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230" yWindow="-15" windowWidth="10275" windowHeight="8160" activeTab="1"/>
  </bookViews>
  <sheets>
    <sheet name="Data" sheetId="4" r:id="rId1"/>
    <sheet name="Final" sheetId="6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C3" i="4"/>
  <c r="L3" i="4"/>
  <c r="F3" i="4"/>
</calcChain>
</file>

<file path=xl/sharedStrings.xml><?xml version="1.0" encoding="utf-8"?>
<sst xmlns="http://schemas.openxmlformats.org/spreadsheetml/2006/main" count="19460" uniqueCount="8">
  <si>
    <t>Date</t>
  </si>
  <si>
    <t>CDX IG CDSI GEN 5Y Corp</t>
  </si>
  <si>
    <t>CDX IG CDSI GEN 10Y Corp</t>
  </si>
  <si>
    <t>CDX HY CDSI GEN 5Y Corp</t>
  </si>
  <si>
    <t>CDX HY CDSI S24 5Y SPRD Corp</t>
  </si>
  <si>
    <t>#N/A N/A</t>
  </si>
  <si>
    <t>PX Last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</si>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</sst>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5" x14ac:dyDescent="0.25"/>
  <cols>
    <col min="1" max="1" width="10.7109375" bestFit="1" customWidth="1"/>
    <col min="2" max="2" width="4.28515625" customWidth="1"/>
    <col min="3" max="3" width="22.85546875" bestFit="1" customWidth="1"/>
    <col min="4" max="4" width="9.5703125" bestFit="1" customWidth="1"/>
    <col min="5" max="5" width="3.28515625" customWidth="1"/>
    <col min="6" max="6" width="23.85546875" bestFit="1" customWidth="1"/>
    <col min="7" max="7" width="8" bestFit="1" customWidth="1"/>
    <col min="8" max="8" width="3.42578125" customWidth="1"/>
    <col min="9" max="9" width="23.28515625" bestFit="1" customWidth="1"/>
    <col min="10" max="10" width="9.5703125" bestFit="1" customWidth="1"/>
    <col min="11" max="11" width="4.140625" customWidth="1"/>
    <col min="12" max="12" width="27.7109375" bestFit="1" customWidth="1"/>
    <col min="13" max="13" width="9.5703125" bestFit="1" customWidth="1"/>
  </cols>
  <sheetData>
    <row r="1" spans="1:13" s="2" customFormat="1" x14ac:dyDescent="0.25">
      <c r="C1" s="2" t="s">
        <v>1</v>
      </c>
      <c r="F1" s="2" t="s">
        <v>2</v>
      </c>
      <c r="I1" s="2" t="s">
        <v>3</v>
      </c>
      <c r="L1" s="2" t="s">
        <v>4</v>
      </c>
    </row>
    <row r="2" spans="1:13" x14ac:dyDescent="0.25">
      <c r="A2" t="s">
        <v>0</v>
      </c>
      <c r="C2" t="s">
        <v>0</v>
      </c>
      <c r="D2" t="s">
        <v>6</v>
      </c>
      <c r="F2" t="s">
        <v>0</v>
      </c>
      <c r="G2" t="s">
        <v>6</v>
      </c>
      <c r="I2" t="s">
        <v>7</v>
      </c>
      <c r="J2" t="s">
        <v>6</v>
      </c>
      <c r="L2" t="s">
        <v>0</v>
      </c>
      <c r="M2" t="s">
        <v>6</v>
      </c>
    </row>
    <row r="3" spans="1:13" x14ac:dyDescent="0.25">
      <c r="A3" s="1">
        <v>37987</v>
      </c>
      <c r="C3" s="1" t="e">
        <f ca="1">_xll.BDH("IBOXUMAE CBBT Curncy","PX_LAST","1/1/04","","days=a","cols=2;rows=4829")</f>
        <v>#NAME?</v>
      </c>
      <c r="D3" t="s">
        <v>5</v>
      </c>
      <c r="F3" s="1" t="e">
        <f ca="1">_xll.BDH("IBOXUMAJ CBIN Curncy","PX_LAST","1/1/04","","days=a","cols=2;rows=4829")</f>
        <v>#NAME?</v>
      </c>
      <c r="G3">
        <v>63</v>
      </c>
      <c r="I3" s="1" t="e">
        <f ca="1">_xll.BDH("iboxhyae cbbt curncy","px_last","1/1/04","","days=a","cols=2;rows=4829")</f>
        <v>#NAME?</v>
      </c>
      <c r="J3" t="s">
        <v>5</v>
      </c>
      <c r="L3" s="1" t="e">
        <f ca="1">_xll.BDH("cdxhy524 cbin curncy","px_last","1/1/04","","days=a","cols=2;rows=4829")</f>
        <v>#NAME?</v>
      </c>
      <c r="M3" t="s">
        <v>5</v>
      </c>
    </row>
    <row r="4" spans="1:13" x14ac:dyDescent="0.25">
      <c r="A4" s="1">
        <v>37988</v>
      </c>
      <c r="C4" s="1">
        <v>37988</v>
      </c>
      <c r="D4" t="s">
        <v>5</v>
      </c>
      <c r="F4" s="1">
        <v>37988</v>
      </c>
      <c r="G4">
        <v>62.25</v>
      </c>
      <c r="I4" s="1">
        <v>37988</v>
      </c>
      <c r="J4" t="s">
        <v>5</v>
      </c>
      <c r="L4" s="1">
        <v>37988</v>
      </c>
      <c r="M4" t="s">
        <v>5</v>
      </c>
    </row>
    <row r="5" spans="1:13" x14ac:dyDescent="0.25">
      <c r="A5" s="1">
        <v>37989</v>
      </c>
      <c r="C5" s="1">
        <v>37989</v>
      </c>
      <c r="D5" t="s">
        <v>5</v>
      </c>
      <c r="F5" s="1">
        <v>37989</v>
      </c>
      <c r="G5">
        <v>62.25</v>
      </c>
      <c r="I5" s="1">
        <v>37989</v>
      </c>
      <c r="J5" t="s">
        <v>5</v>
      </c>
      <c r="L5" s="1">
        <v>37989</v>
      </c>
      <c r="M5" t="s">
        <v>5</v>
      </c>
    </row>
    <row r="6" spans="1:13" x14ac:dyDescent="0.25">
      <c r="A6" s="1">
        <v>37990</v>
      </c>
      <c r="C6" s="1">
        <v>37990</v>
      </c>
      <c r="D6" t="s">
        <v>5</v>
      </c>
      <c r="F6" s="1">
        <v>37990</v>
      </c>
      <c r="G6">
        <v>62.25</v>
      </c>
      <c r="I6" s="1">
        <v>37990</v>
      </c>
      <c r="J6" t="s">
        <v>5</v>
      </c>
      <c r="L6" s="1">
        <v>37990</v>
      </c>
      <c r="M6" t="s">
        <v>5</v>
      </c>
    </row>
    <row r="7" spans="1:13" x14ac:dyDescent="0.25">
      <c r="A7" s="1">
        <v>37991</v>
      </c>
      <c r="C7" s="1">
        <v>37991</v>
      </c>
      <c r="D7" t="s">
        <v>5</v>
      </c>
      <c r="F7" s="1">
        <v>37991</v>
      </c>
      <c r="G7">
        <v>62.5</v>
      </c>
      <c r="I7" s="1">
        <v>37991</v>
      </c>
      <c r="J7" t="s">
        <v>5</v>
      </c>
      <c r="L7" s="1">
        <v>37991</v>
      </c>
      <c r="M7" t="s">
        <v>5</v>
      </c>
    </row>
    <row r="8" spans="1:13" x14ac:dyDescent="0.25">
      <c r="A8" s="1">
        <v>37992</v>
      </c>
      <c r="C8" s="1">
        <v>37992</v>
      </c>
      <c r="D8" t="s">
        <v>5</v>
      </c>
      <c r="F8" s="1">
        <v>37992</v>
      </c>
      <c r="G8">
        <v>62</v>
      </c>
      <c r="I8" s="1">
        <v>37992</v>
      </c>
      <c r="J8" t="s">
        <v>5</v>
      </c>
      <c r="L8" s="1">
        <v>37992</v>
      </c>
      <c r="M8" t="s">
        <v>5</v>
      </c>
    </row>
    <row r="9" spans="1:13" x14ac:dyDescent="0.25">
      <c r="A9" s="1">
        <v>37993</v>
      </c>
      <c r="C9" s="1">
        <v>37993</v>
      </c>
      <c r="D9" t="s">
        <v>5</v>
      </c>
      <c r="F9" s="1">
        <v>37993</v>
      </c>
      <c r="G9">
        <v>61.332999999999998</v>
      </c>
      <c r="I9" s="1">
        <v>37993</v>
      </c>
      <c r="J9" t="s">
        <v>5</v>
      </c>
      <c r="L9" s="1">
        <v>37993</v>
      </c>
      <c r="M9" t="s">
        <v>5</v>
      </c>
    </row>
    <row r="10" spans="1:13" x14ac:dyDescent="0.25">
      <c r="A10" s="1">
        <v>37994</v>
      </c>
      <c r="C10" s="1">
        <v>37994</v>
      </c>
      <c r="D10" t="s">
        <v>5</v>
      </c>
      <c r="F10" s="1">
        <v>37994</v>
      </c>
      <c r="G10">
        <v>61.332999999999998</v>
      </c>
      <c r="I10" s="1">
        <v>37994</v>
      </c>
      <c r="J10" t="s">
        <v>5</v>
      </c>
      <c r="L10" s="1">
        <v>37994</v>
      </c>
      <c r="M10" t="s">
        <v>5</v>
      </c>
    </row>
    <row r="11" spans="1:13" x14ac:dyDescent="0.25">
      <c r="A11" s="1">
        <v>37995</v>
      </c>
      <c r="C11" s="1">
        <v>37995</v>
      </c>
      <c r="D11" t="s">
        <v>5</v>
      </c>
      <c r="F11" s="1">
        <v>37995</v>
      </c>
      <c r="G11">
        <v>61.332999999999998</v>
      </c>
      <c r="I11" s="1">
        <v>37995</v>
      </c>
      <c r="J11" t="s">
        <v>5</v>
      </c>
      <c r="L11" s="1">
        <v>37995</v>
      </c>
      <c r="M11" t="s">
        <v>5</v>
      </c>
    </row>
    <row r="12" spans="1:13" x14ac:dyDescent="0.25">
      <c r="A12" s="1">
        <v>37996</v>
      </c>
      <c r="C12" s="1">
        <v>37996</v>
      </c>
      <c r="D12" t="s">
        <v>5</v>
      </c>
      <c r="F12" s="1">
        <v>37996</v>
      </c>
      <c r="G12">
        <v>61.332999999999998</v>
      </c>
      <c r="I12" s="1">
        <v>37996</v>
      </c>
      <c r="J12" t="s">
        <v>5</v>
      </c>
      <c r="L12" s="1">
        <v>37996</v>
      </c>
      <c r="M12" t="s">
        <v>5</v>
      </c>
    </row>
    <row r="13" spans="1:13" x14ac:dyDescent="0.25">
      <c r="A13" s="1">
        <v>37997</v>
      </c>
      <c r="C13" s="1">
        <v>37997</v>
      </c>
      <c r="D13" t="s">
        <v>5</v>
      </c>
      <c r="F13" s="1">
        <v>37997</v>
      </c>
      <c r="G13">
        <v>61.332999999999998</v>
      </c>
      <c r="I13" s="1">
        <v>37997</v>
      </c>
      <c r="J13" t="s">
        <v>5</v>
      </c>
      <c r="L13" s="1">
        <v>37997</v>
      </c>
      <c r="M13" t="s">
        <v>5</v>
      </c>
    </row>
    <row r="14" spans="1:13" x14ac:dyDescent="0.25">
      <c r="A14" s="1">
        <v>37998</v>
      </c>
      <c r="C14" s="1">
        <v>37998</v>
      </c>
      <c r="D14" t="s">
        <v>5</v>
      </c>
      <c r="F14" s="1">
        <v>37998</v>
      </c>
      <c r="G14">
        <v>61.332999999999998</v>
      </c>
      <c r="I14" s="1">
        <v>37998</v>
      </c>
      <c r="J14" t="s">
        <v>5</v>
      </c>
      <c r="L14" s="1">
        <v>37998</v>
      </c>
      <c r="M14" t="s">
        <v>5</v>
      </c>
    </row>
    <row r="15" spans="1:13" x14ac:dyDescent="0.25">
      <c r="A15" s="1">
        <v>37999</v>
      </c>
      <c r="C15" s="1">
        <v>37999</v>
      </c>
      <c r="D15" t="s">
        <v>5</v>
      </c>
      <c r="F15" s="1">
        <v>37999</v>
      </c>
      <c r="G15">
        <v>61.332999999999998</v>
      </c>
      <c r="I15" s="1">
        <v>37999</v>
      </c>
      <c r="J15" t="s">
        <v>5</v>
      </c>
      <c r="L15" s="1">
        <v>37999</v>
      </c>
      <c r="M15" t="s">
        <v>5</v>
      </c>
    </row>
    <row r="16" spans="1:13" x14ac:dyDescent="0.25">
      <c r="A16" s="1">
        <v>38000</v>
      </c>
      <c r="C16" s="1">
        <v>38000</v>
      </c>
      <c r="D16" t="s">
        <v>5</v>
      </c>
      <c r="F16" s="1">
        <v>38000</v>
      </c>
      <c r="G16">
        <v>64.25</v>
      </c>
      <c r="I16" s="1">
        <v>38000</v>
      </c>
      <c r="J16" t="s">
        <v>5</v>
      </c>
      <c r="L16" s="1">
        <v>38000</v>
      </c>
      <c r="M16" t="s">
        <v>5</v>
      </c>
    </row>
    <row r="17" spans="1:13" x14ac:dyDescent="0.25">
      <c r="A17" s="1">
        <v>38001</v>
      </c>
      <c r="C17" s="1">
        <v>38001</v>
      </c>
      <c r="D17" t="s">
        <v>5</v>
      </c>
      <c r="F17" s="1">
        <v>38001</v>
      </c>
      <c r="G17">
        <v>64.25</v>
      </c>
      <c r="I17" s="1">
        <v>38001</v>
      </c>
      <c r="J17" t="s">
        <v>5</v>
      </c>
      <c r="L17" s="1">
        <v>38001</v>
      </c>
      <c r="M17" t="s">
        <v>5</v>
      </c>
    </row>
    <row r="18" spans="1:13" x14ac:dyDescent="0.25">
      <c r="A18" s="1">
        <v>38002</v>
      </c>
      <c r="C18" s="1">
        <v>38002</v>
      </c>
      <c r="D18" t="s">
        <v>5</v>
      </c>
      <c r="F18" s="1">
        <v>38002</v>
      </c>
      <c r="G18">
        <v>64.25</v>
      </c>
      <c r="I18" s="1">
        <v>38002</v>
      </c>
      <c r="J18" t="s">
        <v>5</v>
      </c>
      <c r="L18" s="1">
        <v>38002</v>
      </c>
      <c r="M18" t="s">
        <v>5</v>
      </c>
    </row>
    <row r="19" spans="1:13" x14ac:dyDescent="0.25">
      <c r="A19" s="1">
        <v>38003</v>
      </c>
      <c r="C19" s="1">
        <v>38003</v>
      </c>
      <c r="D19" t="s">
        <v>5</v>
      </c>
      <c r="F19" s="1">
        <v>38003</v>
      </c>
      <c r="G19">
        <v>64.25</v>
      </c>
      <c r="I19" s="1">
        <v>38003</v>
      </c>
      <c r="J19" t="s">
        <v>5</v>
      </c>
      <c r="L19" s="1">
        <v>38003</v>
      </c>
      <c r="M19" t="s">
        <v>5</v>
      </c>
    </row>
    <row r="20" spans="1:13" x14ac:dyDescent="0.25">
      <c r="A20" s="1">
        <v>38004</v>
      </c>
      <c r="C20" s="1">
        <v>38004</v>
      </c>
      <c r="D20" t="s">
        <v>5</v>
      </c>
      <c r="F20" s="1">
        <v>38004</v>
      </c>
      <c r="G20">
        <v>64.25</v>
      </c>
      <c r="I20" s="1">
        <v>38004</v>
      </c>
      <c r="J20" t="s">
        <v>5</v>
      </c>
      <c r="L20" s="1">
        <v>38004</v>
      </c>
      <c r="M20" t="s">
        <v>5</v>
      </c>
    </row>
    <row r="21" spans="1:13" x14ac:dyDescent="0.25">
      <c r="A21" s="1">
        <v>38005</v>
      </c>
      <c r="C21" s="1">
        <v>38005</v>
      </c>
      <c r="D21" t="s">
        <v>5</v>
      </c>
      <c r="F21" s="1">
        <v>38005</v>
      </c>
      <c r="G21">
        <v>64.25</v>
      </c>
      <c r="I21" s="1">
        <v>38005</v>
      </c>
      <c r="J21" t="s">
        <v>5</v>
      </c>
      <c r="L21" s="1">
        <v>38005</v>
      </c>
      <c r="M21" t="s">
        <v>5</v>
      </c>
    </row>
    <row r="22" spans="1:13" x14ac:dyDescent="0.25">
      <c r="A22" s="1">
        <v>38006</v>
      </c>
      <c r="C22" s="1">
        <v>38006</v>
      </c>
      <c r="D22" t="s">
        <v>5</v>
      </c>
      <c r="F22" s="1">
        <v>38006</v>
      </c>
      <c r="G22">
        <v>64.167000000000002</v>
      </c>
      <c r="I22" s="1">
        <v>38006</v>
      </c>
      <c r="J22" t="s">
        <v>5</v>
      </c>
      <c r="L22" s="1">
        <v>38006</v>
      </c>
      <c r="M22" t="s">
        <v>5</v>
      </c>
    </row>
    <row r="23" spans="1:13" x14ac:dyDescent="0.25">
      <c r="A23" s="1">
        <v>38007</v>
      </c>
      <c r="C23" s="1">
        <v>38007</v>
      </c>
      <c r="D23" t="s">
        <v>5</v>
      </c>
      <c r="F23" s="1">
        <v>38007</v>
      </c>
      <c r="G23">
        <v>65.5</v>
      </c>
      <c r="I23" s="1">
        <v>38007</v>
      </c>
      <c r="J23" t="s">
        <v>5</v>
      </c>
      <c r="L23" s="1">
        <v>38007</v>
      </c>
      <c r="M23" t="s">
        <v>5</v>
      </c>
    </row>
    <row r="24" spans="1:13" x14ac:dyDescent="0.25">
      <c r="A24" s="1">
        <v>38008</v>
      </c>
      <c r="C24" s="1">
        <v>38008</v>
      </c>
      <c r="D24" t="s">
        <v>5</v>
      </c>
      <c r="F24" s="1">
        <v>38008</v>
      </c>
      <c r="G24">
        <v>65.25</v>
      </c>
      <c r="I24" s="1">
        <v>38008</v>
      </c>
      <c r="J24" t="s">
        <v>5</v>
      </c>
      <c r="L24" s="1">
        <v>38008</v>
      </c>
      <c r="M24" t="s">
        <v>5</v>
      </c>
    </row>
    <row r="25" spans="1:13" x14ac:dyDescent="0.25">
      <c r="A25" s="1">
        <v>38009</v>
      </c>
      <c r="C25" s="1">
        <v>38009</v>
      </c>
      <c r="D25" t="s">
        <v>5</v>
      </c>
      <c r="F25" s="1">
        <v>38009</v>
      </c>
      <c r="G25">
        <v>65.5</v>
      </c>
      <c r="I25" s="1">
        <v>38009</v>
      </c>
      <c r="J25" t="s">
        <v>5</v>
      </c>
      <c r="L25" s="1">
        <v>38009</v>
      </c>
      <c r="M25" t="s">
        <v>5</v>
      </c>
    </row>
    <row r="26" spans="1:13" x14ac:dyDescent="0.25">
      <c r="A26" s="1">
        <v>38010</v>
      </c>
      <c r="C26" s="1">
        <v>38010</v>
      </c>
      <c r="D26" t="s">
        <v>5</v>
      </c>
      <c r="F26" s="1">
        <v>38010</v>
      </c>
      <c r="G26">
        <v>65.5</v>
      </c>
      <c r="I26" s="1">
        <v>38010</v>
      </c>
      <c r="J26" t="s">
        <v>5</v>
      </c>
      <c r="L26" s="1">
        <v>38010</v>
      </c>
      <c r="M26" t="s">
        <v>5</v>
      </c>
    </row>
    <row r="27" spans="1:13" x14ac:dyDescent="0.25">
      <c r="A27" s="1">
        <v>38011</v>
      </c>
      <c r="C27" s="1">
        <v>38011</v>
      </c>
      <c r="D27" t="s">
        <v>5</v>
      </c>
      <c r="F27" s="1">
        <v>38011</v>
      </c>
      <c r="G27">
        <v>65.5</v>
      </c>
      <c r="I27" s="1">
        <v>38011</v>
      </c>
      <c r="J27" t="s">
        <v>5</v>
      </c>
      <c r="L27" s="1">
        <v>38011</v>
      </c>
      <c r="M27" t="s">
        <v>5</v>
      </c>
    </row>
    <row r="28" spans="1:13" x14ac:dyDescent="0.25">
      <c r="A28" s="1">
        <v>38012</v>
      </c>
      <c r="C28" s="1">
        <v>38012</v>
      </c>
      <c r="D28" t="s">
        <v>5</v>
      </c>
      <c r="F28" s="1">
        <v>38012</v>
      </c>
      <c r="G28">
        <v>67</v>
      </c>
      <c r="I28" s="1">
        <v>38012</v>
      </c>
      <c r="J28" t="s">
        <v>5</v>
      </c>
      <c r="L28" s="1">
        <v>38012</v>
      </c>
      <c r="M28" t="s">
        <v>5</v>
      </c>
    </row>
    <row r="29" spans="1:13" x14ac:dyDescent="0.25">
      <c r="A29" s="1">
        <v>38013</v>
      </c>
      <c r="C29" s="1">
        <v>38013</v>
      </c>
      <c r="D29" t="s">
        <v>5</v>
      </c>
      <c r="F29" s="1">
        <v>38013</v>
      </c>
      <c r="G29">
        <v>65.5</v>
      </c>
      <c r="I29" s="1">
        <v>38013</v>
      </c>
      <c r="J29" t="s">
        <v>5</v>
      </c>
      <c r="L29" s="1">
        <v>38013</v>
      </c>
      <c r="M29" t="s">
        <v>5</v>
      </c>
    </row>
    <row r="30" spans="1:13" x14ac:dyDescent="0.25">
      <c r="A30" s="1">
        <v>38014</v>
      </c>
      <c r="C30" s="1">
        <v>38014</v>
      </c>
      <c r="D30" t="s">
        <v>5</v>
      </c>
      <c r="F30" s="1">
        <v>38014</v>
      </c>
      <c r="G30">
        <v>68</v>
      </c>
      <c r="I30" s="1">
        <v>38014</v>
      </c>
      <c r="J30" t="s">
        <v>5</v>
      </c>
      <c r="L30" s="1">
        <v>38014</v>
      </c>
      <c r="M30" t="s">
        <v>5</v>
      </c>
    </row>
    <row r="31" spans="1:13" x14ac:dyDescent="0.25">
      <c r="A31" s="1">
        <v>38015</v>
      </c>
      <c r="C31" s="1">
        <v>38015</v>
      </c>
      <c r="D31" t="s">
        <v>5</v>
      </c>
      <c r="F31" s="1">
        <v>38015</v>
      </c>
      <c r="G31">
        <v>69</v>
      </c>
      <c r="I31" s="1">
        <v>38015</v>
      </c>
      <c r="J31" t="s">
        <v>5</v>
      </c>
      <c r="L31" s="1">
        <v>38015</v>
      </c>
      <c r="M31" t="s">
        <v>5</v>
      </c>
    </row>
    <row r="32" spans="1:13" x14ac:dyDescent="0.25">
      <c r="A32" s="1">
        <v>38016</v>
      </c>
      <c r="C32" s="1">
        <v>38016</v>
      </c>
      <c r="D32" t="s">
        <v>5</v>
      </c>
      <c r="F32" s="1">
        <v>38016</v>
      </c>
      <c r="G32">
        <v>72.167000000000002</v>
      </c>
      <c r="I32" s="1">
        <v>38016</v>
      </c>
      <c r="J32" t="s">
        <v>5</v>
      </c>
      <c r="L32" s="1">
        <v>38016</v>
      </c>
      <c r="M32" t="s">
        <v>5</v>
      </c>
    </row>
    <row r="33" spans="1:13" x14ac:dyDescent="0.25">
      <c r="A33" s="1">
        <v>38017</v>
      </c>
      <c r="C33" s="1">
        <v>38017</v>
      </c>
      <c r="D33" t="s">
        <v>5</v>
      </c>
      <c r="F33" s="1">
        <v>38017</v>
      </c>
      <c r="G33">
        <v>72.167000000000002</v>
      </c>
      <c r="I33" s="1">
        <v>38017</v>
      </c>
      <c r="J33" t="s">
        <v>5</v>
      </c>
      <c r="L33" s="1">
        <v>38017</v>
      </c>
      <c r="M33" t="s">
        <v>5</v>
      </c>
    </row>
    <row r="34" spans="1:13" x14ac:dyDescent="0.25">
      <c r="A34" s="1">
        <v>38018</v>
      </c>
      <c r="C34" s="1">
        <v>38018</v>
      </c>
      <c r="D34" t="s">
        <v>5</v>
      </c>
      <c r="F34" s="1">
        <v>38018</v>
      </c>
      <c r="G34">
        <v>72.167000000000002</v>
      </c>
      <c r="I34" s="1">
        <v>38018</v>
      </c>
      <c r="J34" t="s">
        <v>5</v>
      </c>
      <c r="L34" s="1">
        <v>38018</v>
      </c>
      <c r="M34" t="s">
        <v>5</v>
      </c>
    </row>
    <row r="35" spans="1:13" x14ac:dyDescent="0.25">
      <c r="A35" s="1">
        <v>38019</v>
      </c>
      <c r="C35" s="1">
        <v>38019</v>
      </c>
      <c r="D35" t="s">
        <v>5</v>
      </c>
      <c r="F35" s="1">
        <v>38019</v>
      </c>
      <c r="G35">
        <v>75</v>
      </c>
      <c r="I35" s="1">
        <v>38019</v>
      </c>
      <c r="J35" t="s">
        <v>5</v>
      </c>
      <c r="L35" s="1">
        <v>38019</v>
      </c>
      <c r="M35" t="s">
        <v>5</v>
      </c>
    </row>
    <row r="36" spans="1:13" x14ac:dyDescent="0.25">
      <c r="A36" s="1">
        <v>38020</v>
      </c>
      <c r="C36" s="1">
        <v>38020</v>
      </c>
      <c r="D36" t="s">
        <v>5</v>
      </c>
      <c r="F36" s="1">
        <v>38020</v>
      </c>
      <c r="G36">
        <v>73.667000000000002</v>
      </c>
      <c r="I36" s="1">
        <v>38020</v>
      </c>
      <c r="J36" t="s">
        <v>5</v>
      </c>
      <c r="L36" s="1">
        <v>38020</v>
      </c>
      <c r="M36" t="s">
        <v>5</v>
      </c>
    </row>
    <row r="37" spans="1:13" x14ac:dyDescent="0.25">
      <c r="A37" s="1">
        <v>38021</v>
      </c>
      <c r="C37" s="1">
        <v>38021</v>
      </c>
      <c r="D37" t="s">
        <v>5</v>
      </c>
      <c r="F37" s="1">
        <v>38021</v>
      </c>
      <c r="G37">
        <v>75.5</v>
      </c>
      <c r="I37" s="1">
        <v>38021</v>
      </c>
      <c r="J37" t="s">
        <v>5</v>
      </c>
      <c r="L37" s="1">
        <v>38021</v>
      </c>
      <c r="M37" t="s">
        <v>5</v>
      </c>
    </row>
    <row r="38" spans="1:13" x14ac:dyDescent="0.25">
      <c r="A38" s="1">
        <v>38022</v>
      </c>
      <c r="C38" s="1">
        <v>38022</v>
      </c>
      <c r="D38" t="s">
        <v>5</v>
      </c>
      <c r="F38" s="1">
        <v>38022</v>
      </c>
      <c r="G38">
        <v>76.832999999999998</v>
      </c>
      <c r="I38" s="1">
        <v>38022</v>
      </c>
      <c r="J38" t="s">
        <v>5</v>
      </c>
      <c r="L38" s="1">
        <v>38022</v>
      </c>
      <c r="M38" t="s">
        <v>5</v>
      </c>
    </row>
    <row r="39" spans="1:13" x14ac:dyDescent="0.25">
      <c r="A39" s="1">
        <v>38023</v>
      </c>
      <c r="C39" s="1">
        <v>38023</v>
      </c>
      <c r="D39" t="s">
        <v>5</v>
      </c>
      <c r="F39" s="1">
        <v>38023</v>
      </c>
      <c r="G39">
        <v>75</v>
      </c>
      <c r="I39" s="1">
        <v>38023</v>
      </c>
      <c r="J39" t="s">
        <v>5</v>
      </c>
      <c r="L39" s="1">
        <v>38023</v>
      </c>
      <c r="M39" t="s">
        <v>5</v>
      </c>
    </row>
    <row r="40" spans="1:13" x14ac:dyDescent="0.25">
      <c r="A40" s="1">
        <v>38024</v>
      </c>
      <c r="C40" s="1">
        <v>38024</v>
      </c>
      <c r="D40" t="s">
        <v>5</v>
      </c>
      <c r="F40" s="1">
        <v>38024</v>
      </c>
      <c r="G40">
        <v>75</v>
      </c>
      <c r="I40" s="1">
        <v>38024</v>
      </c>
      <c r="J40" t="s">
        <v>5</v>
      </c>
      <c r="L40" s="1">
        <v>38024</v>
      </c>
      <c r="M40" t="s">
        <v>5</v>
      </c>
    </row>
    <row r="41" spans="1:13" x14ac:dyDescent="0.25">
      <c r="A41" s="1">
        <v>38025</v>
      </c>
      <c r="C41" s="1">
        <v>38025</v>
      </c>
      <c r="D41" t="s">
        <v>5</v>
      </c>
      <c r="F41" s="1">
        <v>38025</v>
      </c>
      <c r="G41">
        <v>75</v>
      </c>
      <c r="I41" s="1">
        <v>38025</v>
      </c>
      <c r="J41" t="s">
        <v>5</v>
      </c>
      <c r="L41" s="1">
        <v>38025</v>
      </c>
      <c r="M41" t="s">
        <v>5</v>
      </c>
    </row>
    <row r="42" spans="1:13" x14ac:dyDescent="0.25">
      <c r="A42" s="1">
        <v>38026</v>
      </c>
      <c r="C42" s="1">
        <v>38026</v>
      </c>
      <c r="D42" t="s">
        <v>5</v>
      </c>
      <c r="F42" s="1">
        <v>38026</v>
      </c>
      <c r="G42">
        <v>72.832999999999998</v>
      </c>
      <c r="I42" s="1">
        <v>38026</v>
      </c>
      <c r="J42" t="s">
        <v>5</v>
      </c>
      <c r="L42" s="1">
        <v>38026</v>
      </c>
      <c r="M42" t="s">
        <v>5</v>
      </c>
    </row>
    <row r="43" spans="1:13" x14ac:dyDescent="0.25">
      <c r="A43" s="1">
        <v>38027</v>
      </c>
      <c r="C43" s="1">
        <v>38027</v>
      </c>
      <c r="D43" t="s">
        <v>5</v>
      </c>
      <c r="F43" s="1">
        <v>38027</v>
      </c>
      <c r="G43">
        <v>73.332999999999998</v>
      </c>
      <c r="I43" s="1">
        <v>38027</v>
      </c>
      <c r="J43" t="s">
        <v>5</v>
      </c>
      <c r="L43" s="1">
        <v>38027</v>
      </c>
      <c r="M43" t="s">
        <v>5</v>
      </c>
    </row>
    <row r="44" spans="1:13" x14ac:dyDescent="0.25">
      <c r="A44" s="1">
        <v>38028</v>
      </c>
      <c r="C44" s="1">
        <v>38028</v>
      </c>
      <c r="D44" t="s">
        <v>5</v>
      </c>
      <c r="F44" s="1">
        <v>38028</v>
      </c>
      <c r="G44">
        <v>73.332999999999998</v>
      </c>
      <c r="I44" s="1">
        <v>38028</v>
      </c>
      <c r="J44" t="s">
        <v>5</v>
      </c>
      <c r="L44" s="1">
        <v>38028</v>
      </c>
      <c r="M44" t="s">
        <v>5</v>
      </c>
    </row>
    <row r="45" spans="1:13" x14ac:dyDescent="0.25">
      <c r="A45" s="1">
        <v>38029</v>
      </c>
      <c r="C45" s="1">
        <v>38029</v>
      </c>
      <c r="D45" t="s">
        <v>5</v>
      </c>
      <c r="F45" s="1">
        <v>38029</v>
      </c>
      <c r="G45">
        <v>72.332999999999998</v>
      </c>
      <c r="I45" s="1">
        <v>38029</v>
      </c>
      <c r="J45" t="s">
        <v>5</v>
      </c>
      <c r="L45" s="1">
        <v>38029</v>
      </c>
      <c r="M45" t="s">
        <v>5</v>
      </c>
    </row>
    <row r="46" spans="1:13" x14ac:dyDescent="0.25">
      <c r="A46" s="1">
        <v>38030</v>
      </c>
      <c r="C46" s="1">
        <v>38030</v>
      </c>
      <c r="D46" t="s">
        <v>5</v>
      </c>
      <c r="F46" s="1">
        <v>38030</v>
      </c>
      <c r="G46">
        <v>72.832999999999998</v>
      </c>
      <c r="I46" s="1">
        <v>38030</v>
      </c>
      <c r="J46" t="s">
        <v>5</v>
      </c>
      <c r="L46" s="1">
        <v>38030</v>
      </c>
      <c r="M46" t="s">
        <v>5</v>
      </c>
    </row>
    <row r="47" spans="1:13" x14ac:dyDescent="0.25">
      <c r="A47" s="1">
        <v>38031</v>
      </c>
      <c r="C47" s="1">
        <v>38031</v>
      </c>
      <c r="D47" t="s">
        <v>5</v>
      </c>
      <c r="F47" s="1">
        <v>38031</v>
      </c>
      <c r="G47">
        <v>72.832999999999998</v>
      </c>
      <c r="I47" s="1">
        <v>38031</v>
      </c>
      <c r="J47" t="s">
        <v>5</v>
      </c>
      <c r="L47" s="1">
        <v>38031</v>
      </c>
      <c r="M47" t="s">
        <v>5</v>
      </c>
    </row>
    <row r="48" spans="1:13" x14ac:dyDescent="0.25">
      <c r="A48" s="1">
        <v>38032</v>
      </c>
      <c r="C48" s="1">
        <v>38032</v>
      </c>
      <c r="D48" t="s">
        <v>5</v>
      </c>
      <c r="F48" s="1">
        <v>38032</v>
      </c>
      <c r="G48">
        <v>72.832999999999998</v>
      </c>
      <c r="I48" s="1">
        <v>38032</v>
      </c>
      <c r="J48" t="s">
        <v>5</v>
      </c>
      <c r="L48" s="1">
        <v>38032</v>
      </c>
      <c r="M48" t="s">
        <v>5</v>
      </c>
    </row>
    <row r="49" spans="1:13" x14ac:dyDescent="0.25">
      <c r="A49" s="1">
        <v>38033</v>
      </c>
      <c r="C49" s="1">
        <v>38033</v>
      </c>
      <c r="D49" t="s">
        <v>5</v>
      </c>
      <c r="F49" s="1">
        <v>38033</v>
      </c>
      <c r="G49">
        <v>72.832999999999998</v>
      </c>
      <c r="I49" s="1">
        <v>38033</v>
      </c>
      <c r="J49" t="s">
        <v>5</v>
      </c>
      <c r="L49" s="1">
        <v>38033</v>
      </c>
      <c r="M49" t="s">
        <v>5</v>
      </c>
    </row>
    <row r="50" spans="1:13" x14ac:dyDescent="0.25">
      <c r="A50" s="1">
        <v>38034</v>
      </c>
      <c r="C50" s="1">
        <v>38034</v>
      </c>
      <c r="D50" t="s">
        <v>5</v>
      </c>
      <c r="F50" s="1">
        <v>38034</v>
      </c>
      <c r="G50">
        <v>72.832999999999998</v>
      </c>
      <c r="I50" s="1">
        <v>38034</v>
      </c>
      <c r="J50" t="s">
        <v>5</v>
      </c>
      <c r="L50" s="1">
        <v>38034</v>
      </c>
      <c r="M50" t="s">
        <v>5</v>
      </c>
    </row>
    <row r="51" spans="1:13" x14ac:dyDescent="0.25">
      <c r="A51" s="1">
        <v>38035</v>
      </c>
      <c r="C51" s="1">
        <v>38035</v>
      </c>
      <c r="D51" t="s">
        <v>5</v>
      </c>
      <c r="F51" s="1">
        <v>38035</v>
      </c>
      <c r="G51">
        <v>72.832999999999998</v>
      </c>
      <c r="I51" s="1">
        <v>38035</v>
      </c>
      <c r="J51" t="s">
        <v>5</v>
      </c>
      <c r="L51" s="1">
        <v>38035</v>
      </c>
      <c r="M51" t="s">
        <v>5</v>
      </c>
    </row>
    <row r="52" spans="1:13" x14ac:dyDescent="0.25">
      <c r="A52" s="1">
        <v>38036</v>
      </c>
      <c r="C52" s="1">
        <v>38036</v>
      </c>
      <c r="D52" t="s">
        <v>5</v>
      </c>
      <c r="F52" s="1">
        <v>38036</v>
      </c>
      <c r="G52">
        <v>73</v>
      </c>
      <c r="I52" s="1">
        <v>38036</v>
      </c>
      <c r="J52" t="s">
        <v>5</v>
      </c>
      <c r="L52" s="1">
        <v>38036</v>
      </c>
      <c r="M52" t="s">
        <v>5</v>
      </c>
    </row>
    <row r="53" spans="1:13" x14ac:dyDescent="0.25">
      <c r="A53" s="1">
        <v>38037</v>
      </c>
      <c r="C53" s="1">
        <v>38037</v>
      </c>
      <c r="D53" t="s">
        <v>5</v>
      </c>
      <c r="F53" s="1">
        <v>38037</v>
      </c>
      <c r="G53">
        <v>74.25</v>
      </c>
      <c r="I53" s="1">
        <v>38037</v>
      </c>
      <c r="J53" t="s">
        <v>5</v>
      </c>
      <c r="L53" s="1">
        <v>38037</v>
      </c>
      <c r="M53" t="s">
        <v>5</v>
      </c>
    </row>
    <row r="54" spans="1:13" x14ac:dyDescent="0.25">
      <c r="A54" s="1">
        <v>38038</v>
      </c>
      <c r="C54" s="1">
        <v>38038</v>
      </c>
      <c r="D54" t="s">
        <v>5</v>
      </c>
      <c r="F54" s="1">
        <v>38038</v>
      </c>
      <c r="G54">
        <v>74.25</v>
      </c>
      <c r="I54" s="1">
        <v>38038</v>
      </c>
      <c r="J54" t="s">
        <v>5</v>
      </c>
      <c r="L54" s="1">
        <v>38038</v>
      </c>
      <c r="M54" t="s">
        <v>5</v>
      </c>
    </row>
    <row r="55" spans="1:13" x14ac:dyDescent="0.25">
      <c r="A55" s="1">
        <v>38039</v>
      </c>
      <c r="C55" s="1">
        <v>38039</v>
      </c>
      <c r="D55" t="s">
        <v>5</v>
      </c>
      <c r="F55" s="1">
        <v>38039</v>
      </c>
      <c r="G55">
        <v>74.25</v>
      </c>
      <c r="I55" s="1">
        <v>38039</v>
      </c>
      <c r="J55" t="s">
        <v>5</v>
      </c>
      <c r="L55" s="1">
        <v>38039</v>
      </c>
      <c r="M55" t="s">
        <v>5</v>
      </c>
    </row>
    <row r="56" spans="1:13" x14ac:dyDescent="0.25">
      <c r="A56" s="1">
        <v>38040</v>
      </c>
      <c r="C56" s="1">
        <v>38040</v>
      </c>
      <c r="D56" t="s">
        <v>5</v>
      </c>
      <c r="F56" s="1">
        <v>38040</v>
      </c>
      <c r="G56">
        <v>76</v>
      </c>
      <c r="I56" s="1">
        <v>38040</v>
      </c>
      <c r="J56" t="s">
        <v>5</v>
      </c>
      <c r="L56" s="1">
        <v>38040</v>
      </c>
      <c r="M56" t="s">
        <v>5</v>
      </c>
    </row>
    <row r="57" spans="1:13" x14ac:dyDescent="0.25">
      <c r="A57" s="1">
        <v>38041</v>
      </c>
      <c r="C57" s="1">
        <v>38041</v>
      </c>
      <c r="D57" t="s">
        <v>5</v>
      </c>
      <c r="F57" s="1">
        <v>38041</v>
      </c>
      <c r="G57">
        <v>77.167000000000002</v>
      </c>
      <c r="I57" s="1">
        <v>38041</v>
      </c>
      <c r="J57" t="s">
        <v>5</v>
      </c>
      <c r="L57" s="1">
        <v>38041</v>
      </c>
      <c r="M57" t="s">
        <v>5</v>
      </c>
    </row>
    <row r="58" spans="1:13" x14ac:dyDescent="0.25">
      <c r="A58" s="1">
        <v>38042</v>
      </c>
      <c r="C58" s="1">
        <v>38042</v>
      </c>
      <c r="D58" t="s">
        <v>5</v>
      </c>
      <c r="F58" s="1">
        <v>38042</v>
      </c>
      <c r="G58">
        <v>77</v>
      </c>
      <c r="I58" s="1">
        <v>38042</v>
      </c>
      <c r="J58" t="s">
        <v>5</v>
      </c>
      <c r="L58" s="1">
        <v>38042</v>
      </c>
      <c r="M58" t="s">
        <v>5</v>
      </c>
    </row>
    <row r="59" spans="1:13" x14ac:dyDescent="0.25">
      <c r="A59" s="1">
        <v>38043</v>
      </c>
      <c r="C59" s="1">
        <v>38043</v>
      </c>
      <c r="D59" t="s">
        <v>5</v>
      </c>
      <c r="F59" s="1">
        <v>38043</v>
      </c>
      <c r="G59">
        <v>77.167000000000002</v>
      </c>
      <c r="I59" s="1">
        <v>38043</v>
      </c>
      <c r="J59" t="s">
        <v>5</v>
      </c>
      <c r="L59" s="1">
        <v>38043</v>
      </c>
      <c r="M59" t="s">
        <v>5</v>
      </c>
    </row>
    <row r="60" spans="1:13" x14ac:dyDescent="0.25">
      <c r="A60" s="1">
        <v>38044</v>
      </c>
      <c r="C60" s="1">
        <v>38044</v>
      </c>
      <c r="D60" t="s">
        <v>5</v>
      </c>
      <c r="F60" s="1">
        <v>38044</v>
      </c>
      <c r="G60">
        <v>76.832999999999998</v>
      </c>
      <c r="I60" s="1">
        <v>38044</v>
      </c>
      <c r="J60" t="s">
        <v>5</v>
      </c>
      <c r="L60" s="1">
        <v>38044</v>
      </c>
      <c r="M60" t="s">
        <v>5</v>
      </c>
    </row>
    <row r="61" spans="1:13" x14ac:dyDescent="0.25">
      <c r="A61" s="1">
        <v>38045</v>
      </c>
      <c r="C61" s="1">
        <v>38045</v>
      </c>
      <c r="D61" t="s">
        <v>5</v>
      </c>
      <c r="F61" s="1">
        <v>38045</v>
      </c>
      <c r="G61">
        <v>76.832999999999998</v>
      </c>
      <c r="I61" s="1">
        <v>38045</v>
      </c>
      <c r="J61" t="s">
        <v>5</v>
      </c>
      <c r="L61" s="1">
        <v>38045</v>
      </c>
      <c r="M61" t="s">
        <v>5</v>
      </c>
    </row>
    <row r="62" spans="1:13" x14ac:dyDescent="0.25">
      <c r="A62" s="1">
        <v>38046</v>
      </c>
      <c r="C62" s="1">
        <v>38046</v>
      </c>
      <c r="D62" t="s">
        <v>5</v>
      </c>
      <c r="F62" s="1">
        <v>38046</v>
      </c>
      <c r="G62">
        <v>76.832999999999998</v>
      </c>
      <c r="I62" s="1">
        <v>38046</v>
      </c>
      <c r="J62" t="s">
        <v>5</v>
      </c>
      <c r="L62" s="1">
        <v>38046</v>
      </c>
      <c r="M62" t="s">
        <v>5</v>
      </c>
    </row>
    <row r="63" spans="1:13" x14ac:dyDescent="0.25">
      <c r="A63" s="1">
        <v>38047</v>
      </c>
      <c r="C63" s="1">
        <v>38047</v>
      </c>
      <c r="D63" t="s">
        <v>5</v>
      </c>
      <c r="F63" s="1">
        <v>38047</v>
      </c>
      <c r="G63">
        <v>77.25</v>
      </c>
      <c r="I63" s="1">
        <v>38047</v>
      </c>
      <c r="J63" t="s">
        <v>5</v>
      </c>
      <c r="L63" s="1">
        <v>38047</v>
      </c>
      <c r="M63" t="s">
        <v>5</v>
      </c>
    </row>
    <row r="64" spans="1:13" x14ac:dyDescent="0.25">
      <c r="A64" s="1">
        <v>38048</v>
      </c>
      <c r="C64" s="1">
        <v>38048</v>
      </c>
      <c r="D64" t="s">
        <v>5</v>
      </c>
      <c r="F64" s="1">
        <v>38048</v>
      </c>
      <c r="G64">
        <v>77</v>
      </c>
      <c r="I64" s="1">
        <v>38048</v>
      </c>
      <c r="J64" t="s">
        <v>5</v>
      </c>
      <c r="L64" s="1">
        <v>38048</v>
      </c>
      <c r="M64" t="s">
        <v>5</v>
      </c>
    </row>
    <row r="65" spans="1:13" x14ac:dyDescent="0.25">
      <c r="A65" s="1">
        <v>38049</v>
      </c>
      <c r="C65" s="1">
        <v>38049</v>
      </c>
      <c r="D65" t="s">
        <v>5</v>
      </c>
      <c r="F65" s="1">
        <v>38049</v>
      </c>
      <c r="G65">
        <v>76.5</v>
      </c>
      <c r="I65" s="1">
        <v>38049</v>
      </c>
      <c r="J65" t="s">
        <v>5</v>
      </c>
      <c r="L65" s="1">
        <v>38049</v>
      </c>
      <c r="M65" t="s">
        <v>5</v>
      </c>
    </row>
    <row r="66" spans="1:13" x14ac:dyDescent="0.25">
      <c r="A66" s="1">
        <v>38050</v>
      </c>
      <c r="C66" s="1">
        <v>38050</v>
      </c>
      <c r="D66" t="s">
        <v>5</v>
      </c>
      <c r="F66" s="1">
        <v>38050</v>
      </c>
      <c r="G66">
        <v>77</v>
      </c>
      <c r="I66" s="1">
        <v>38050</v>
      </c>
      <c r="J66" t="s">
        <v>5</v>
      </c>
      <c r="L66" s="1">
        <v>38050</v>
      </c>
      <c r="M66" t="s">
        <v>5</v>
      </c>
    </row>
    <row r="67" spans="1:13" x14ac:dyDescent="0.25">
      <c r="A67" s="1">
        <v>38051</v>
      </c>
      <c r="C67" s="1">
        <v>38051</v>
      </c>
      <c r="D67" t="s">
        <v>5</v>
      </c>
      <c r="F67" s="1">
        <v>38051</v>
      </c>
      <c r="G67">
        <v>76.75</v>
      </c>
      <c r="I67" s="1">
        <v>38051</v>
      </c>
      <c r="J67" t="s">
        <v>5</v>
      </c>
      <c r="L67" s="1">
        <v>38051</v>
      </c>
      <c r="M67" t="s">
        <v>5</v>
      </c>
    </row>
    <row r="68" spans="1:13" x14ac:dyDescent="0.25">
      <c r="A68" s="1">
        <v>38052</v>
      </c>
      <c r="C68" s="1">
        <v>38052</v>
      </c>
      <c r="D68" t="s">
        <v>5</v>
      </c>
      <c r="F68" s="1">
        <v>38052</v>
      </c>
      <c r="G68">
        <v>76.75</v>
      </c>
      <c r="I68" s="1">
        <v>38052</v>
      </c>
      <c r="J68" t="s">
        <v>5</v>
      </c>
      <c r="L68" s="1">
        <v>38052</v>
      </c>
      <c r="M68" t="s">
        <v>5</v>
      </c>
    </row>
    <row r="69" spans="1:13" x14ac:dyDescent="0.25">
      <c r="A69" s="1">
        <v>38053</v>
      </c>
      <c r="C69" s="1">
        <v>38053</v>
      </c>
      <c r="D69" t="s">
        <v>5</v>
      </c>
      <c r="F69" s="1">
        <v>38053</v>
      </c>
      <c r="G69">
        <v>76.75</v>
      </c>
      <c r="I69" s="1">
        <v>38053</v>
      </c>
      <c r="J69" t="s">
        <v>5</v>
      </c>
      <c r="L69" s="1">
        <v>38053</v>
      </c>
      <c r="M69" t="s">
        <v>5</v>
      </c>
    </row>
    <row r="70" spans="1:13" x14ac:dyDescent="0.25">
      <c r="A70" s="1">
        <v>38054</v>
      </c>
      <c r="C70" s="1">
        <v>38054</v>
      </c>
      <c r="D70" t="s">
        <v>5</v>
      </c>
      <c r="F70" s="1">
        <v>38054</v>
      </c>
      <c r="G70">
        <v>77.125</v>
      </c>
      <c r="I70" s="1">
        <v>38054</v>
      </c>
      <c r="J70" t="s">
        <v>5</v>
      </c>
      <c r="L70" s="1">
        <v>38054</v>
      </c>
      <c r="M70" t="s">
        <v>5</v>
      </c>
    </row>
    <row r="71" spans="1:13" x14ac:dyDescent="0.25">
      <c r="A71" s="1">
        <v>38055</v>
      </c>
      <c r="C71" s="1">
        <v>38055</v>
      </c>
      <c r="D71" t="s">
        <v>5</v>
      </c>
      <c r="F71" s="1">
        <v>38055</v>
      </c>
      <c r="G71">
        <v>77.125</v>
      </c>
      <c r="I71" s="1">
        <v>38055</v>
      </c>
      <c r="J71" t="s">
        <v>5</v>
      </c>
      <c r="L71" s="1">
        <v>38055</v>
      </c>
      <c r="M71" t="s">
        <v>5</v>
      </c>
    </row>
    <row r="72" spans="1:13" x14ac:dyDescent="0.25">
      <c r="A72" s="1">
        <v>38056</v>
      </c>
      <c r="C72" s="1">
        <v>38056</v>
      </c>
      <c r="D72" t="s">
        <v>5</v>
      </c>
      <c r="F72" s="1">
        <v>38056</v>
      </c>
      <c r="G72">
        <v>77.667000000000002</v>
      </c>
      <c r="I72" s="1">
        <v>38056</v>
      </c>
      <c r="J72" t="s">
        <v>5</v>
      </c>
      <c r="L72" s="1">
        <v>38056</v>
      </c>
      <c r="M72" t="s">
        <v>5</v>
      </c>
    </row>
    <row r="73" spans="1:13" x14ac:dyDescent="0.25">
      <c r="A73" s="1">
        <v>38057</v>
      </c>
      <c r="C73" s="1">
        <v>38057</v>
      </c>
      <c r="D73" t="s">
        <v>5</v>
      </c>
      <c r="F73" s="1">
        <v>38057</v>
      </c>
      <c r="G73">
        <v>78.75</v>
      </c>
      <c r="I73" s="1">
        <v>38057</v>
      </c>
      <c r="J73" t="s">
        <v>5</v>
      </c>
      <c r="L73" s="1">
        <v>38057</v>
      </c>
      <c r="M73" t="s">
        <v>5</v>
      </c>
    </row>
    <row r="74" spans="1:13" x14ac:dyDescent="0.25">
      <c r="A74" s="1">
        <v>38058</v>
      </c>
      <c r="C74" s="1">
        <v>38058</v>
      </c>
      <c r="D74" t="s">
        <v>5</v>
      </c>
      <c r="F74" s="1">
        <v>38058</v>
      </c>
      <c r="G74">
        <v>79.667000000000002</v>
      </c>
      <c r="I74" s="1">
        <v>38058</v>
      </c>
      <c r="J74" t="s">
        <v>5</v>
      </c>
      <c r="L74" s="1">
        <v>38058</v>
      </c>
      <c r="M74" t="s">
        <v>5</v>
      </c>
    </row>
    <row r="75" spans="1:13" x14ac:dyDescent="0.25">
      <c r="A75" s="1">
        <v>38059</v>
      </c>
      <c r="C75" s="1">
        <v>38059</v>
      </c>
      <c r="D75" t="s">
        <v>5</v>
      </c>
      <c r="F75" s="1">
        <v>38059</v>
      </c>
      <c r="G75">
        <v>79.667000000000002</v>
      </c>
      <c r="I75" s="1">
        <v>38059</v>
      </c>
      <c r="J75" t="s">
        <v>5</v>
      </c>
      <c r="L75" s="1">
        <v>38059</v>
      </c>
      <c r="M75" t="s">
        <v>5</v>
      </c>
    </row>
    <row r="76" spans="1:13" x14ac:dyDescent="0.25">
      <c r="A76" s="1">
        <v>38060</v>
      </c>
      <c r="C76" s="1">
        <v>38060</v>
      </c>
      <c r="D76" t="s">
        <v>5</v>
      </c>
      <c r="F76" s="1">
        <v>38060</v>
      </c>
      <c r="G76">
        <v>79.667000000000002</v>
      </c>
      <c r="I76" s="1">
        <v>38060</v>
      </c>
      <c r="J76" t="s">
        <v>5</v>
      </c>
      <c r="L76" s="1">
        <v>38060</v>
      </c>
      <c r="M76" t="s">
        <v>5</v>
      </c>
    </row>
    <row r="77" spans="1:13" x14ac:dyDescent="0.25">
      <c r="A77" s="1">
        <v>38061</v>
      </c>
      <c r="C77" s="1">
        <v>38061</v>
      </c>
      <c r="D77" t="s">
        <v>5</v>
      </c>
      <c r="F77" s="1">
        <v>38061</v>
      </c>
      <c r="G77">
        <v>80.332999999999998</v>
      </c>
      <c r="I77" s="1">
        <v>38061</v>
      </c>
      <c r="J77" t="s">
        <v>5</v>
      </c>
      <c r="L77" s="1">
        <v>38061</v>
      </c>
      <c r="M77" t="s">
        <v>5</v>
      </c>
    </row>
    <row r="78" spans="1:13" x14ac:dyDescent="0.25">
      <c r="A78" s="1">
        <v>38062</v>
      </c>
      <c r="C78" s="1">
        <v>38062</v>
      </c>
      <c r="D78" t="s">
        <v>5</v>
      </c>
      <c r="F78" s="1">
        <v>38062</v>
      </c>
      <c r="G78">
        <v>82</v>
      </c>
      <c r="I78" s="1">
        <v>38062</v>
      </c>
      <c r="J78" t="s">
        <v>5</v>
      </c>
      <c r="L78" s="1">
        <v>38062</v>
      </c>
      <c r="M78" t="s">
        <v>5</v>
      </c>
    </row>
    <row r="79" spans="1:13" x14ac:dyDescent="0.25">
      <c r="A79" s="1">
        <v>38063</v>
      </c>
      <c r="C79" s="1">
        <v>38063</v>
      </c>
      <c r="D79" t="s">
        <v>5</v>
      </c>
      <c r="F79" s="1">
        <v>38063</v>
      </c>
      <c r="G79">
        <v>80.75</v>
      </c>
      <c r="I79" s="1">
        <v>38063</v>
      </c>
      <c r="J79" t="s">
        <v>5</v>
      </c>
      <c r="L79" s="1">
        <v>38063</v>
      </c>
      <c r="M79" t="s">
        <v>5</v>
      </c>
    </row>
    <row r="80" spans="1:13" x14ac:dyDescent="0.25">
      <c r="A80" s="1">
        <v>38064</v>
      </c>
      <c r="C80" s="1">
        <v>38064</v>
      </c>
      <c r="D80" t="s">
        <v>5</v>
      </c>
      <c r="F80" s="1">
        <v>38064</v>
      </c>
      <c r="G80">
        <v>80.5</v>
      </c>
      <c r="I80" s="1">
        <v>38064</v>
      </c>
      <c r="J80" t="s">
        <v>5</v>
      </c>
      <c r="L80" s="1">
        <v>38064</v>
      </c>
      <c r="M80" t="s">
        <v>5</v>
      </c>
    </row>
    <row r="81" spans="1:13" x14ac:dyDescent="0.25">
      <c r="A81" s="1">
        <v>38065</v>
      </c>
      <c r="C81" s="1">
        <v>38065</v>
      </c>
      <c r="D81" t="s">
        <v>5</v>
      </c>
      <c r="F81" s="1">
        <v>38065</v>
      </c>
      <c r="G81">
        <v>79.832999999999998</v>
      </c>
      <c r="I81" s="1">
        <v>38065</v>
      </c>
      <c r="J81" t="s">
        <v>5</v>
      </c>
      <c r="L81" s="1">
        <v>38065</v>
      </c>
      <c r="M81" t="s">
        <v>5</v>
      </c>
    </row>
    <row r="82" spans="1:13" x14ac:dyDescent="0.25">
      <c r="A82" s="1">
        <v>38066</v>
      </c>
      <c r="C82" s="1">
        <v>38066</v>
      </c>
      <c r="D82" t="s">
        <v>5</v>
      </c>
      <c r="F82" s="1">
        <v>38066</v>
      </c>
      <c r="G82">
        <v>79.832999999999998</v>
      </c>
      <c r="I82" s="1">
        <v>38066</v>
      </c>
      <c r="J82" t="s">
        <v>5</v>
      </c>
      <c r="L82" s="1">
        <v>38066</v>
      </c>
      <c r="M82" t="s">
        <v>5</v>
      </c>
    </row>
    <row r="83" spans="1:13" x14ac:dyDescent="0.25">
      <c r="A83" s="1">
        <v>38067</v>
      </c>
      <c r="C83" s="1">
        <v>38067</v>
      </c>
      <c r="D83" t="s">
        <v>5</v>
      </c>
      <c r="F83" s="1">
        <v>38067</v>
      </c>
      <c r="G83">
        <v>79.832999999999998</v>
      </c>
      <c r="I83" s="1">
        <v>38067</v>
      </c>
      <c r="J83" t="s">
        <v>5</v>
      </c>
      <c r="L83" s="1">
        <v>38067</v>
      </c>
      <c r="M83" t="s">
        <v>5</v>
      </c>
    </row>
    <row r="84" spans="1:13" x14ac:dyDescent="0.25">
      <c r="A84" s="1">
        <v>38068</v>
      </c>
      <c r="C84" s="1">
        <v>38068</v>
      </c>
      <c r="D84" t="s">
        <v>5</v>
      </c>
      <c r="F84" s="1">
        <v>38068</v>
      </c>
      <c r="G84">
        <v>80.5</v>
      </c>
      <c r="I84" s="1">
        <v>38068</v>
      </c>
      <c r="J84" t="s">
        <v>5</v>
      </c>
      <c r="L84" s="1">
        <v>38068</v>
      </c>
      <c r="M84" t="s">
        <v>5</v>
      </c>
    </row>
    <row r="85" spans="1:13" x14ac:dyDescent="0.25">
      <c r="A85" s="1">
        <v>38069</v>
      </c>
      <c r="C85" s="1">
        <v>38069</v>
      </c>
      <c r="D85" t="s">
        <v>5</v>
      </c>
      <c r="F85" s="1">
        <v>38069</v>
      </c>
      <c r="G85">
        <v>80.25</v>
      </c>
      <c r="I85" s="1">
        <v>38069</v>
      </c>
      <c r="J85" t="s">
        <v>5</v>
      </c>
      <c r="L85" s="1">
        <v>38069</v>
      </c>
      <c r="M85" t="s">
        <v>5</v>
      </c>
    </row>
    <row r="86" spans="1:13" x14ac:dyDescent="0.25">
      <c r="A86" s="1">
        <v>38070</v>
      </c>
      <c r="C86" s="1">
        <v>38070</v>
      </c>
      <c r="D86" t="s">
        <v>5</v>
      </c>
      <c r="F86" s="1">
        <v>38070</v>
      </c>
      <c r="G86">
        <v>79.5</v>
      </c>
      <c r="I86" s="1">
        <v>38070</v>
      </c>
      <c r="J86" t="s">
        <v>5</v>
      </c>
      <c r="L86" s="1">
        <v>38070</v>
      </c>
      <c r="M86" t="s">
        <v>5</v>
      </c>
    </row>
    <row r="87" spans="1:13" x14ac:dyDescent="0.25">
      <c r="A87" s="1">
        <v>38071</v>
      </c>
      <c r="C87" s="1">
        <v>38071</v>
      </c>
      <c r="D87" t="s">
        <v>5</v>
      </c>
      <c r="F87" s="1">
        <v>38071</v>
      </c>
      <c r="G87">
        <v>80</v>
      </c>
      <c r="I87" s="1">
        <v>38071</v>
      </c>
      <c r="J87" t="s">
        <v>5</v>
      </c>
      <c r="L87" s="1">
        <v>38071</v>
      </c>
      <c r="M87" t="s">
        <v>5</v>
      </c>
    </row>
    <row r="88" spans="1:13" x14ac:dyDescent="0.25">
      <c r="A88" s="1">
        <v>38072</v>
      </c>
      <c r="C88" s="1">
        <v>38072</v>
      </c>
      <c r="D88" t="s">
        <v>5</v>
      </c>
      <c r="F88" s="1">
        <v>38072</v>
      </c>
      <c r="G88">
        <v>80.25</v>
      </c>
      <c r="I88" s="1">
        <v>38072</v>
      </c>
      <c r="J88" t="s">
        <v>5</v>
      </c>
      <c r="L88" s="1">
        <v>38072</v>
      </c>
      <c r="M88" t="s">
        <v>5</v>
      </c>
    </row>
    <row r="89" spans="1:13" x14ac:dyDescent="0.25">
      <c r="A89" s="1">
        <v>38073</v>
      </c>
      <c r="C89" s="1">
        <v>38073</v>
      </c>
      <c r="D89" t="s">
        <v>5</v>
      </c>
      <c r="F89" s="1">
        <v>38073</v>
      </c>
      <c r="G89">
        <v>80.25</v>
      </c>
      <c r="I89" s="1">
        <v>38073</v>
      </c>
      <c r="J89" t="s">
        <v>5</v>
      </c>
      <c r="L89" s="1">
        <v>38073</v>
      </c>
      <c r="M89" t="s">
        <v>5</v>
      </c>
    </row>
    <row r="90" spans="1:13" x14ac:dyDescent="0.25">
      <c r="A90" s="1">
        <v>38074</v>
      </c>
      <c r="C90" s="1">
        <v>38074</v>
      </c>
      <c r="D90" t="s">
        <v>5</v>
      </c>
      <c r="F90" s="1">
        <v>38074</v>
      </c>
      <c r="G90">
        <v>80.25</v>
      </c>
      <c r="I90" s="1">
        <v>38074</v>
      </c>
      <c r="J90" t="s">
        <v>5</v>
      </c>
      <c r="L90" s="1">
        <v>38074</v>
      </c>
      <c r="M90" t="s">
        <v>5</v>
      </c>
    </row>
    <row r="91" spans="1:13" x14ac:dyDescent="0.25">
      <c r="A91" s="1">
        <v>38075</v>
      </c>
      <c r="C91" s="1">
        <v>38075</v>
      </c>
      <c r="D91" t="s">
        <v>5</v>
      </c>
      <c r="F91" s="1">
        <v>38075</v>
      </c>
      <c r="G91">
        <v>78.75</v>
      </c>
      <c r="I91" s="1">
        <v>38075</v>
      </c>
      <c r="J91" t="s">
        <v>5</v>
      </c>
      <c r="L91" s="1">
        <v>38075</v>
      </c>
      <c r="M91" t="s">
        <v>5</v>
      </c>
    </row>
    <row r="92" spans="1:13" x14ac:dyDescent="0.25">
      <c r="A92" s="1">
        <v>38076</v>
      </c>
      <c r="C92" s="1">
        <v>38076</v>
      </c>
      <c r="D92" t="s">
        <v>5</v>
      </c>
      <c r="F92" s="1">
        <v>38076</v>
      </c>
      <c r="G92">
        <v>77</v>
      </c>
      <c r="I92" s="1">
        <v>38076</v>
      </c>
      <c r="J92" t="s">
        <v>5</v>
      </c>
      <c r="L92" s="1">
        <v>38076</v>
      </c>
      <c r="M92" t="s">
        <v>5</v>
      </c>
    </row>
    <row r="93" spans="1:13" x14ac:dyDescent="0.25">
      <c r="A93" s="1">
        <v>38077</v>
      </c>
      <c r="C93" s="1">
        <v>38077</v>
      </c>
      <c r="D93" t="s">
        <v>5</v>
      </c>
      <c r="F93" s="1">
        <v>38077</v>
      </c>
      <c r="G93">
        <v>76.832999999999998</v>
      </c>
      <c r="I93" s="1">
        <v>38077</v>
      </c>
      <c r="J93" t="s">
        <v>5</v>
      </c>
      <c r="L93" s="1">
        <v>38077</v>
      </c>
      <c r="M93" t="s">
        <v>5</v>
      </c>
    </row>
    <row r="94" spans="1:13" x14ac:dyDescent="0.25">
      <c r="A94" s="1">
        <v>38078</v>
      </c>
      <c r="C94" s="1">
        <v>38078</v>
      </c>
      <c r="D94" t="s">
        <v>5</v>
      </c>
      <c r="F94" s="1">
        <v>38078</v>
      </c>
      <c r="G94">
        <v>76.25</v>
      </c>
      <c r="I94" s="1">
        <v>38078</v>
      </c>
      <c r="J94" t="s">
        <v>5</v>
      </c>
      <c r="L94" s="1">
        <v>38078</v>
      </c>
      <c r="M94" t="s">
        <v>5</v>
      </c>
    </row>
    <row r="95" spans="1:13" x14ac:dyDescent="0.25">
      <c r="A95" s="1">
        <v>38079</v>
      </c>
      <c r="C95" s="1">
        <v>38079</v>
      </c>
      <c r="D95" t="s">
        <v>5</v>
      </c>
      <c r="F95" s="1">
        <v>38079</v>
      </c>
      <c r="G95">
        <v>76.25</v>
      </c>
      <c r="I95" s="1">
        <v>38079</v>
      </c>
      <c r="J95" t="s">
        <v>5</v>
      </c>
      <c r="L95" s="1">
        <v>38079</v>
      </c>
      <c r="M95" t="s">
        <v>5</v>
      </c>
    </row>
    <row r="96" spans="1:13" x14ac:dyDescent="0.25">
      <c r="A96" s="1">
        <v>38080</v>
      </c>
      <c r="C96" s="1">
        <v>38080</v>
      </c>
      <c r="D96" t="s">
        <v>5</v>
      </c>
      <c r="F96" s="1">
        <v>38080</v>
      </c>
      <c r="G96">
        <v>76.25</v>
      </c>
      <c r="I96" s="1">
        <v>38080</v>
      </c>
      <c r="J96" t="s">
        <v>5</v>
      </c>
      <c r="L96" s="1">
        <v>38080</v>
      </c>
      <c r="M96" t="s">
        <v>5</v>
      </c>
    </row>
    <row r="97" spans="1:13" x14ac:dyDescent="0.25">
      <c r="A97" s="1">
        <v>38081</v>
      </c>
      <c r="C97" s="1">
        <v>38081</v>
      </c>
      <c r="D97" t="s">
        <v>5</v>
      </c>
      <c r="F97" s="1">
        <v>38081</v>
      </c>
      <c r="G97">
        <v>76.25</v>
      </c>
      <c r="I97" s="1">
        <v>38081</v>
      </c>
      <c r="J97" t="s">
        <v>5</v>
      </c>
      <c r="L97" s="1">
        <v>38081</v>
      </c>
      <c r="M97" t="s">
        <v>5</v>
      </c>
    </row>
    <row r="98" spans="1:13" x14ac:dyDescent="0.25">
      <c r="A98" s="1">
        <v>38082</v>
      </c>
      <c r="C98" s="1">
        <v>38082</v>
      </c>
      <c r="D98" t="s">
        <v>5</v>
      </c>
      <c r="F98" s="1">
        <v>38082</v>
      </c>
      <c r="G98">
        <v>76.25</v>
      </c>
      <c r="I98" s="1">
        <v>38082</v>
      </c>
      <c r="J98" t="s">
        <v>5</v>
      </c>
      <c r="L98" s="1">
        <v>38082</v>
      </c>
      <c r="M98" t="s">
        <v>5</v>
      </c>
    </row>
    <row r="99" spans="1:13" x14ac:dyDescent="0.25">
      <c r="A99" s="1">
        <v>38083</v>
      </c>
      <c r="C99" s="1">
        <v>38083</v>
      </c>
      <c r="D99" t="s">
        <v>5</v>
      </c>
      <c r="F99" s="1">
        <v>38083</v>
      </c>
      <c r="G99">
        <v>71</v>
      </c>
      <c r="I99" s="1">
        <v>38083</v>
      </c>
      <c r="J99" t="s">
        <v>5</v>
      </c>
      <c r="L99" s="1">
        <v>38083</v>
      </c>
      <c r="M99" t="s">
        <v>5</v>
      </c>
    </row>
    <row r="100" spans="1:13" x14ac:dyDescent="0.25">
      <c r="A100" s="1">
        <v>38084</v>
      </c>
      <c r="C100" s="1">
        <v>38084</v>
      </c>
      <c r="D100" t="s">
        <v>5</v>
      </c>
      <c r="F100" s="1">
        <v>38084</v>
      </c>
      <c r="G100">
        <v>71.25</v>
      </c>
      <c r="I100" s="1">
        <v>38084</v>
      </c>
      <c r="J100" t="s">
        <v>5</v>
      </c>
      <c r="L100" s="1">
        <v>38084</v>
      </c>
      <c r="M100" t="s">
        <v>5</v>
      </c>
    </row>
    <row r="101" spans="1:13" x14ac:dyDescent="0.25">
      <c r="A101" s="1">
        <v>38085</v>
      </c>
      <c r="C101" s="1">
        <v>38085</v>
      </c>
      <c r="D101" t="s">
        <v>5</v>
      </c>
      <c r="F101" s="1">
        <v>38085</v>
      </c>
      <c r="G101">
        <v>71.25</v>
      </c>
      <c r="I101" s="1">
        <v>38085</v>
      </c>
      <c r="J101" t="s">
        <v>5</v>
      </c>
      <c r="L101" s="1">
        <v>38085</v>
      </c>
      <c r="M101" t="s">
        <v>5</v>
      </c>
    </row>
    <row r="102" spans="1:13" x14ac:dyDescent="0.25">
      <c r="A102" s="1">
        <v>38086</v>
      </c>
      <c r="C102" s="1">
        <v>38086</v>
      </c>
      <c r="D102" t="s">
        <v>5</v>
      </c>
      <c r="F102" s="1">
        <v>38086</v>
      </c>
      <c r="G102">
        <v>71.25</v>
      </c>
      <c r="I102" s="1">
        <v>38086</v>
      </c>
      <c r="J102" t="s">
        <v>5</v>
      </c>
      <c r="L102" s="1">
        <v>38086</v>
      </c>
      <c r="M102" t="s">
        <v>5</v>
      </c>
    </row>
    <row r="103" spans="1:13" x14ac:dyDescent="0.25">
      <c r="A103" s="1">
        <v>38087</v>
      </c>
      <c r="C103" s="1">
        <v>38087</v>
      </c>
      <c r="D103" t="s">
        <v>5</v>
      </c>
      <c r="F103" s="1">
        <v>38087</v>
      </c>
      <c r="G103">
        <v>71.25</v>
      </c>
      <c r="I103" s="1">
        <v>38087</v>
      </c>
      <c r="J103" t="s">
        <v>5</v>
      </c>
      <c r="L103" s="1">
        <v>38087</v>
      </c>
      <c r="M103" t="s">
        <v>5</v>
      </c>
    </row>
    <row r="104" spans="1:13" x14ac:dyDescent="0.25">
      <c r="A104" s="1">
        <v>38088</v>
      </c>
      <c r="C104" s="1">
        <v>38088</v>
      </c>
      <c r="D104" t="s">
        <v>5</v>
      </c>
      <c r="F104" s="1">
        <v>38088</v>
      </c>
      <c r="G104">
        <v>71.25</v>
      </c>
      <c r="I104" s="1">
        <v>38088</v>
      </c>
      <c r="J104" t="s">
        <v>5</v>
      </c>
      <c r="L104" s="1">
        <v>38088</v>
      </c>
      <c r="M104" t="s">
        <v>5</v>
      </c>
    </row>
    <row r="105" spans="1:13" x14ac:dyDescent="0.25">
      <c r="A105" s="1">
        <v>38089</v>
      </c>
      <c r="C105" s="1">
        <v>38089</v>
      </c>
      <c r="D105" t="s">
        <v>5</v>
      </c>
      <c r="F105" s="1">
        <v>38089</v>
      </c>
      <c r="G105">
        <v>71.25</v>
      </c>
      <c r="I105" s="1">
        <v>38089</v>
      </c>
      <c r="J105" t="s">
        <v>5</v>
      </c>
      <c r="L105" s="1">
        <v>38089</v>
      </c>
      <c r="M105" t="s">
        <v>5</v>
      </c>
    </row>
    <row r="106" spans="1:13" x14ac:dyDescent="0.25">
      <c r="A106" s="1">
        <v>38090</v>
      </c>
      <c r="C106" s="1">
        <v>38090</v>
      </c>
      <c r="D106" t="s">
        <v>5</v>
      </c>
      <c r="F106" s="1">
        <v>38090</v>
      </c>
      <c r="G106">
        <v>71.5</v>
      </c>
      <c r="I106" s="1">
        <v>38090</v>
      </c>
      <c r="J106" t="s">
        <v>5</v>
      </c>
      <c r="L106" s="1">
        <v>38090</v>
      </c>
      <c r="M106" t="s">
        <v>5</v>
      </c>
    </row>
    <row r="107" spans="1:13" x14ac:dyDescent="0.25">
      <c r="A107" s="1">
        <v>38091</v>
      </c>
      <c r="C107" s="1">
        <v>38091</v>
      </c>
      <c r="D107" t="s">
        <v>5</v>
      </c>
      <c r="F107" s="1">
        <v>38091</v>
      </c>
      <c r="G107">
        <v>71.5</v>
      </c>
      <c r="I107" s="1">
        <v>38091</v>
      </c>
      <c r="J107" t="s">
        <v>5</v>
      </c>
      <c r="L107" s="1">
        <v>38091</v>
      </c>
      <c r="M107" t="s">
        <v>5</v>
      </c>
    </row>
    <row r="108" spans="1:13" x14ac:dyDescent="0.25">
      <c r="A108" s="1">
        <v>38092</v>
      </c>
      <c r="C108" s="1">
        <v>38092</v>
      </c>
      <c r="D108" t="s">
        <v>5</v>
      </c>
      <c r="F108" s="1">
        <v>38092</v>
      </c>
      <c r="G108">
        <v>74.5</v>
      </c>
      <c r="I108" s="1">
        <v>38092</v>
      </c>
      <c r="J108" t="s">
        <v>5</v>
      </c>
      <c r="L108" s="1">
        <v>38092</v>
      </c>
      <c r="M108" t="s">
        <v>5</v>
      </c>
    </row>
    <row r="109" spans="1:13" x14ac:dyDescent="0.25">
      <c r="A109" s="1">
        <v>38093</v>
      </c>
      <c r="C109" s="1">
        <v>38093</v>
      </c>
      <c r="D109" t="s">
        <v>5</v>
      </c>
      <c r="F109" s="1">
        <v>38093</v>
      </c>
      <c r="G109">
        <v>74.5</v>
      </c>
      <c r="I109" s="1">
        <v>38093</v>
      </c>
      <c r="J109" t="s">
        <v>5</v>
      </c>
      <c r="L109" s="1">
        <v>38093</v>
      </c>
      <c r="M109" t="s">
        <v>5</v>
      </c>
    </row>
    <row r="110" spans="1:13" x14ac:dyDescent="0.25">
      <c r="A110" s="1">
        <v>38094</v>
      </c>
      <c r="C110" s="1">
        <v>38094</v>
      </c>
      <c r="D110" t="s">
        <v>5</v>
      </c>
      <c r="F110" s="1">
        <v>38094</v>
      </c>
      <c r="G110">
        <v>74.5</v>
      </c>
      <c r="I110" s="1">
        <v>38094</v>
      </c>
      <c r="J110" t="s">
        <v>5</v>
      </c>
      <c r="L110" s="1">
        <v>38094</v>
      </c>
      <c r="M110" t="s">
        <v>5</v>
      </c>
    </row>
    <row r="111" spans="1:13" x14ac:dyDescent="0.25">
      <c r="A111" s="1">
        <v>38095</v>
      </c>
      <c r="C111" s="1">
        <v>38095</v>
      </c>
      <c r="D111" t="s">
        <v>5</v>
      </c>
      <c r="F111" s="1">
        <v>38095</v>
      </c>
      <c r="G111">
        <v>74.5</v>
      </c>
      <c r="I111" s="1">
        <v>38095</v>
      </c>
      <c r="J111" t="s">
        <v>5</v>
      </c>
      <c r="L111" s="1">
        <v>38095</v>
      </c>
      <c r="M111" t="s">
        <v>5</v>
      </c>
    </row>
    <row r="112" spans="1:13" x14ac:dyDescent="0.25">
      <c r="A112" s="1">
        <v>38096</v>
      </c>
      <c r="C112" s="1">
        <v>38096</v>
      </c>
      <c r="D112" t="s">
        <v>5</v>
      </c>
      <c r="F112" s="1">
        <v>38096</v>
      </c>
      <c r="G112">
        <v>74.5</v>
      </c>
      <c r="I112" s="1">
        <v>38096</v>
      </c>
      <c r="J112" t="s">
        <v>5</v>
      </c>
      <c r="L112" s="1">
        <v>38096</v>
      </c>
      <c r="M112" t="s">
        <v>5</v>
      </c>
    </row>
    <row r="113" spans="1:13" x14ac:dyDescent="0.25">
      <c r="A113" s="1">
        <v>38097</v>
      </c>
      <c r="C113" s="1">
        <v>38097</v>
      </c>
      <c r="D113" t="s">
        <v>5</v>
      </c>
      <c r="F113" s="1">
        <v>38097</v>
      </c>
      <c r="G113">
        <v>75.5</v>
      </c>
      <c r="I113" s="1">
        <v>38097</v>
      </c>
      <c r="J113" t="s">
        <v>5</v>
      </c>
      <c r="L113" s="1">
        <v>38097</v>
      </c>
      <c r="M113" t="s">
        <v>5</v>
      </c>
    </row>
    <row r="114" spans="1:13" x14ac:dyDescent="0.25">
      <c r="A114" s="1">
        <v>38098</v>
      </c>
      <c r="C114" s="1">
        <v>38098</v>
      </c>
      <c r="D114" t="s">
        <v>5</v>
      </c>
      <c r="F114" s="1">
        <v>38098</v>
      </c>
      <c r="G114">
        <v>75.5</v>
      </c>
      <c r="I114" s="1">
        <v>38098</v>
      </c>
      <c r="J114" t="s">
        <v>5</v>
      </c>
      <c r="L114" s="1">
        <v>38098</v>
      </c>
      <c r="M114" t="s">
        <v>5</v>
      </c>
    </row>
    <row r="115" spans="1:13" x14ac:dyDescent="0.25">
      <c r="A115" s="1">
        <v>38099</v>
      </c>
      <c r="C115" s="1">
        <v>38099</v>
      </c>
      <c r="D115" t="s">
        <v>5</v>
      </c>
      <c r="F115" s="1">
        <v>38099</v>
      </c>
      <c r="G115">
        <v>77.125</v>
      </c>
      <c r="I115" s="1">
        <v>38099</v>
      </c>
      <c r="J115" t="s">
        <v>5</v>
      </c>
      <c r="L115" s="1">
        <v>38099</v>
      </c>
      <c r="M115" t="s">
        <v>5</v>
      </c>
    </row>
    <row r="116" spans="1:13" x14ac:dyDescent="0.25">
      <c r="A116" s="1">
        <v>38100</v>
      </c>
      <c r="C116" s="1">
        <v>38100</v>
      </c>
      <c r="D116" t="s">
        <v>5</v>
      </c>
      <c r="F116" s="1">
        <v>38100</v>
      </c>
      <c r="G116">
        <v>77.125</v>
      </c>
      <c r="I116" s="1">
        <v>38100</v>
      </c>
      <c r="J116" t="s">
        <v>5</v>
      </c>
      <c r="L116" s="1">
        <v>38100</v>
      </c>
      <c r="M116" t="s">
        <v>5</v>
      </c>
    </row>
    <row r="117" spans="1:13" x14ac:dyDescent="0.25">
      <c r="A117" s="1">
        <v>38101</v>
      </c>
      <c r="C117" s="1">
        <v>38101</v>
      </c>
      <c r="D117" t="s">
        <v>5</v>
      </c>
      <c r="F117" s="1">
        <v>38101</v>
      </c>
      <c r="G117">
        <v>77.125</v>
      </c>
      <c r="I117" s="1">
        <v>38101</v>
      </c>
      <c r="J117" t="s">
        <v>5</v>
      </c>
      <c r="L117" s="1">
        <v>38101</v>
      </c>
      <c r="M117" t="s">
        <v>5</v>
      </c>
    </row>
    <row r="118" spans="1:13" x14ac:dyDescent="0.25">
      <c r="A118" s="1">
        <v>38102</v>
      </c>
      <c r="C118" s="1">
        <v>38102</v>
      </c>
      <c r="D118" t="s">
        <v>5</v>
      </c>
      <c r="F118" s="1">
        <v>38102</v>
      </c>
      <c r="G118">
        <v>77.125</v>
      </c>
      <c r="I118" s="1">
        <v>38102</v>
      </c>
      <c r="J118" t="s">
        <v>5</v>
      </c>
      <c r="L118" s="1">
        <v>38102</v>
      </c>
      <c r="M118" t="s">
        <v>5</v>
      </c>
    </row>
    <row r="119" spans="1:13" x14ac:dyDescent="0.25">
      <c r="A119" s="1">
        <v>38103</v>
      </c>
      <c r="C119" s="1">
        <v>38103</v>
      </c>
      <c r="D119" t="s">
        <v>5</v>
      </c>
      <c r="F119" s="1">
        <v>38103</v>
      </c>
      <c r="G119">
        <v>77.125</v>
      </c>
      <c r="I119" s="1">
        <v>38103</v>
      </c>
      <c r="J119" t="s">
        <v>5</v>
      </c>
      <c r="L119" s="1">
        <v>38103</v>
      </c>
      <c r="M119" t="s">
        <v>5</v>
      </c>
    </row>
    <row r="120" spans="1:13" x14ac:dyDescent="0.25">
      <c r="A120" s="1">
        <v>38104</v>
      </c>
      <c r="C120" s="1">
        <v>38104</v>
      </c>
      <c r="D120" t="s">
        <v>5</v>
      </c>
      <c r="F120" s="1">
        <v>38104</v>
      </c>
      <c r="G120">
        <v>76.75</v>
      </c>
      <c r="I120" s="1">
        <v>38104</v>
      </c>
      <c r="J120" t="s">
        <v>5</v>
      </c>
      <c r="L120" s="1">
        <v>38104</v>
      </c>
      <c r="M120" t="s">
        <v>5</v>
      </c>
    </row>
    <row r="121" spans="1:13" x14ac:dyDescent="0.25">
      <c r="A121" s="1">
        <v>38105</v>
      </c>
      <c r="C121" s="1">
        <v>38105</v>
      </c>
      <c r="D121" t="s">
        <v>5</v>
      </c>
      <c r="F121" s="1">
        <v>38105</v>
      </c>
      <c r="G121">
        <v>77.625</v>
      </c>
      <c r="I121" s="1">
        <v>38105</v>
      </c>
      <c r="J121" t="s">
        <v>5</v>
      </c>
      <c r="L121" s="1">
        <v>38105</v>
      </c>
      <c r="M121" t="s">
        <v>5</v>
      </c>
    </row>
    <row r="122" spans="1:13" x14ac:dyDescent="0.25">
      <c r="A122" s="1">
        <v>38106</v>
      </c>
      <c r="C122" s="1">
        <v>38106</v>
      </c>
      <c r="D122" t="s">
        <v>5</v>
      </c>
      <c r="F122" s="1">
        <v>38106</v>
      </c>
      <c r="G122">
        <v>77.625</v>
      </c>
      <c r="I122" s="1">
        <v>38106</v>
      </c>
      <c r="J122" t="s">
        <v>5</v>
      </c>
      <c r="L122" s="1">
        <v>38106</v>
      </c>
      <c r="M122" t="s">
        <v>5</v>
      </c>
    </row>
    <row r="123" spans="1:13" x14ac:dyDescent="0.25">
      <c r="A123" s="1">
        <v>38107</v>
      </c>
      <c r="C123" s="1">
        <v>38107</v>
      </c>
      <c r="D123" t="s">
        <v>5</v>
      </c>
      <c r="F123" s="1">
        <v>38107</v>
      </c>
      <c r="G123">
        <v>79</v>
      </c>
      <c r="I123" s="1">
        <v>38107</v>
      </c>
      <c r="J123" t="s">
        <v>5</v>
      </c>
      <c r="L123" s="1">
        <v>38107</v>
      </c>
      <c r="M123" t="s">
        <v>5</v>
      </c>
    </row>
    <row r="124" spans="1:13" x14ac:dyDescent="0.25">
      <c r="A124" s="1">
        <v>38108</v>
      </c>
      <c r="C124" s="1">
        <v>38108</v>
      </c>
      <c r="D124" t="s">
        <v>5</v>
      </c>
      <c r="F124" s="1">
        <v>38108</v>
      </c>
      <c r="G124">
        <v>79</v>
      </c>
      <c r="I124" s="1">
        <v>38108</v>
      </c>
      <c r="J124" t="s">
        <v>5</v>
      </c>
      <c r="L124" s="1">
        <v>38108</v>
      </c>
      <c r="M124" t="s">
        <v>5</v>
      </c>
    </row>
    <row r="125" spans="1:13" x14ac:dyDescent="0.25">
      <c r="A125" s="1">
        <v>38109</v>
      </c>
      <c r="C125" s="1">
        <v>38109</v>
      </c>
      <c r="D125" t="s">
        <v>5</v>
      </c>
      <c r="F125" s="1">
        <v>38109</v>
      </c>
      <c r="G125">
        <v>79</v>
      </c>
      <c r="I125" s="1">
        <v>38109</v>
      </c>
      <c r="J125" t="s">
        <v>5</v>
      </c>
      <c r="L125" s="1">
        <v>38109</v>
      </c>
      <c r="M125" t="s">
        <v>5</v>
      </c>
    </row>
    <row r="126" spans="1:13" x14ac:dyDescent="0.25">
      <c r="A126" s="1">
        <v>38110</v>
      </c>
      <c r="C126" s="1">
        <v>38110</v>
      </c>
      <c r="D126" t="s">
        <v>5</v>
      </c>
      <c r="F126" s="1">
        <v>38110</v>
      </c>
      <c r="G126">
        <v>79.125</v>
      </c>
      <c r="I126" s="1">
        <v>38110</v>
      </c>
      <c r="J126" t="s">
        <v>5</v>
      </c>
      <c r="L126" s="1">
        <v>38110</v>
      </c>
      <c r="M126" t="s">
        <v>5</v>
      </c>
    </row>
    <row r="127" spans="1:13" x14ac:dyDescent="0.25">
      <c r="A127" s="1">
        <v>38111</v>
      </c>
      <c r="C127" s="1">
        <v>38111</v>
      </c>
      <c r="D127" t="s">
        <v>5</v>
      </c>
      <c r="F127" s="1">
        <v>38111</v>
      </c>
      <c r="G127">
        <v>79.125</v>
      </c>
      <c r="I127" s="1">
        <v>38111</v>
      </c>
      <c r="J127" t="s">
        <v>5</v>
      </c>
      <c r="L127" s="1">
        <v>38111</v>
      </c>
      <c r="M127" t="s">
        <v>5</v>
      </c>
    </row>
    <row r="128" spans="1:13" x14ac:dyDescent="0.25">
      <c r="A128" s="1">
        <v>38112</v>
      </c>
      <c r="C128" s="1">
        <v>38112</v>
      </c>
      <c r="D128" t="s">
        <v>5</v>
      </c>
      <c r="F128" s="1">
        <v>38112</v>
      </c>
      <c r="G128">
        <v>82.25</v>
      </c>
      <c r="I128" s="1">
        <v>38112</v>
      </c>
      <c r="J128" t="s">
        <v>5</v>
      </c>
      <c r="L128" s="1">
        <v>38112</v>
      </c>
      <c r="M128" t="s">
        <v>5</v>
      </c>
    </row>
    <row r="129" spans="1:13" x14ac:dyDescent="0.25">
      <c r="A129" s="1">
        <v>38113</v>
      </c>
      <c r="C129" s="1">
        <v>38113</v>
      </c>
      <c r="D129" t="s">
        <v>5</v>
      </c>
      <c r="F129" s="1">
        <v>38113</v>
      </c>
      <c r="G129">
        <v>82.25</v>
      </c>
      <c r="I129" s="1">
        <v>38113</v>
      </c>
      <c r="J129" t="s">
        <v>5</v>
      </c>
      <c r="L129" s="1">
        <v>38113</v>
      </c>
      <c r="M129" t="s">
        <v>5</v>
      </c>
    </row>
    <row r="130" spans="1:13" x14ac:dyDescent="0.25">
      <c r="A130" s="1">
        <v>38114</v>
      </c>
      <c r="C130" s="1">
        <v>38114</v>
      </c>
      <c r="D130" t="s">
        <v>5</v>
      </c>
      <c r="F130" s="1">
        <v>38114</v>
      </c>
      <c r="G130">
        <v>83.25</v>
      </c>
      <c r="I130" s="1">
        <v>38114</v>
      </c>
      <c r="J130" t="s">
        <v>5</v>
      </c>
      <c r="L130" s="1">
        <v>38114</v>
      </c>
      <c r="M130" t="s">
        <v>5</v>
      </c>
    </row>
    <row r="131" spans="1:13" x14ac:dyDescent="0.25">
      <c r="A131" s="1">
        <v>38115</v>
      </c>
      <c r="C131" s="1">
        <v>38115</v>
      </c>
      <c r="D131" t="s">
        <v>5</v>
      </c>
      <c r="F131" s="1">
        <v>38115</v>
      </c>
      <c r="G131">
        <v>83.25</v>
      </c>
      <c r="I131" s="1">
        <v>38115</v>
      </c>
      <c r="J131" t="s">
        <v>5</v>
      </c>
      <c r="L131" s="1">
        <v>38115</v>
      </c>
      <c r="M131" t="s">
        <v>5</v>
      </c>
    </row>
    <row r="132" spans="1:13" x14ac:dyDescent="0.25">
      <c r="A132" s="1">
        <v>38116</v>
      </c>
      <c r="C132" s="1">
        <v>38116</v>
      </c>
      <c r="D132" t="s">
        <v>5</v>
      </c>
      <c r="F132" s="1">
        <v>38116</v>
      </c>
      <c r="G132">
        <v>83.25</v>
      </c>
      <c r="I132" s="1">
        <v>38116</v>
      </c>
      <c r="J132" t="s">
        <v>5</v>
      </c>
      <c r="L132" s="1">
        <v>38116</v>
      </c>
      <c r="M132" t="s">
        <v>5</v>
      </c>
    </row>
    <row r="133" spans="1:13" x14ac:dyDescent="0.25">
      <c r="A133" s="1">
        <v>38117</v>
      </c>
      <c r="C133" s="1">
        <v>38117</v>
      </c>
      <c r="D133" t="s">
        <v>5</v>
      </c>
      <c r="F133" s="1">
        <v>38117</v>
      </c>
      <c r="G133">
        <v>83.25</v>
      </c>
      <c r="I133" s="1">
        <v>38117</v>
      </c>
      <c r="J133" t="s">
        <v>5</v>
      </c>
      <c r="L133" s="1">
        <v>38117</v>
      </c>
      <c r="M133" t="s">
        <v>5</v>
      </c>
    </row>
    <row r="134" spans="1:13" x14ac:dyDescent="0.25">
      <c r="A134" s="1">
        <v>38118</v>
      </c>
      <c r="C134" s="1">
        <v>38118</v>
      </c>
      <c r="D134" t="s">
        <v>5</v>
      </c>
      <c r="F134" s="1">
        <v>38118</v>
      </c>
      <c r="G134">
        <v>83.25</v>
      </c>
      <c r="I134" s="1">
        <v>38118</v>
      </c>
      <c r="J134" t="s">
        <v>5</v>
      </c>
      <c r="L134" s="1">
        <v>38118</v>
      </c>
      <c r="M134" t="s">
        <v>5</v>
      </c>
    </row>
    <row r="135" spans="1:13" x14ac:dyDescent="0.25">
      <c r="A135" s="1">
        <v>38119</v>
      </c>
      <c r="C135" s="1">
        <v>38119</v>
      </c>
      <c r="D135" t="s">
        <v>5</v>
      </c>
      <c r="F135" s="1">
        <v>38119</v>
      </c>
      <c r="G135">
        <v>85.75</v>
      </c>
      <c r="I135" s="1">
        <v>38119</v>
      </c>
      <c r="J135" t="s">
        <v>5</v>
      </c>
      <c r="L135" s="1">
        <v>38119</v>
      </c>
      <c r="M135" t="s">
        <v>5</v>
      </c>
    </row>
    <row r="136" spans="1:13" x14ac:dyDescent="0.25">
      <c r="A136" s="1">
        <v>38120</v>
      </c>
      <c r="C136" s="1">
        <v>38120</v>
      </c>
      <c r="D136" t="s">
        <v>5</v>
      </c>
      <c r="F136" s="1">
        <v>38120</v>
      </c>
      <c r="G136">
        <v>85.25</v>
      </c>
      <c r="I136" s="1">
        <v>38120</v>
      </c>
      <c r="J136" t="s">
        <v>5</v>
      </c>
      <c r="L136" s="1">
        <v>38120</v>
      </c>
      <c r="M136" t="s">
        <v>5</v>
      </c>
    </row>
    <row r="137" spans="1:13" x14ac:dyDescent="0.25">
      <c r="A137" s="1">
        <v>38121</v>
      </c>
      <c r="C137" s="1">
        <v>38121</v>
      </c>
      <c r="D137" t="s">
        <v>5</v>
      </c>
      <c r="F137" s="1">
        <v>38121</v>
      </c>
      <c r="G137">
        <v>85.25</v>
      </c>
      <c r="I137" s="1">
        <v>38121</v>
      </c>
      <c r="J137" t="s">
        <v>5</v>
      </c>
      <c r="L137" s="1">
        <v>38121</v>
      </c>
      <c r="M137" t="s">
        <v>5</v>
      </c>
    </row>
    <row r="138" spans="1:13" x14ac:dyDescent="0.25">
      <c r="A138" s="1">
        <v>38122</v>
      </c>
      <c r="C138" s="1">
        <v>38122</v>
      </c>
      <c r="D138" t="s">
        <v>5</v>
      </c>
      <c r="F138" s="1">
        <v>38122</v>
      </c>
      <c r="G138">
        <v>85.25</v>
      </c>
      <c r="I138" s="1">
        <v>38122</v>
      </c>
      <c r="J138" t="s">
        <v>5</v>
      </c>
      <c r="L138" s="1">
        <v>38122</v>
      </c>
      <c r="M138" t="s">
        <v>5</v>
      </c>
    </row>
    <row r="139" spans="1:13" x14ac:dyDescent="0.25">
      <c r="A139" s="1">
        <v>38123</v>
      </c>
      <c r="C139" s="1">
        <v>38123</v>
      </c>
      <c r="D139" t="s">
        <v>5</v>
      </c>
      <c r="F139" s="1">
        <v>38123</v>
      </c>
      <c r="G139">
        <v>85.25</v>
      </c>
      <c r="I139" s="1">
        <v>38123</v>
      </c>
      <c r="J139" t="s">
        <v>5</v>
      </c>
      <c r="L139" s="1">
        <v>38123</v>
      </c>
      <c r="M139" t="s">
        <v>5</v>
      </c>
    </row>
    <row r="140" spans="1:13" x14ac:dyDescent="0.25">
      <c r="A140" s="1">
        <v>38124</v>
      </c>
      <c r="C140" s="1">
        <v>38124</v>
      </c>
      <c r="D140" t="s">
        <v>5</v>
      </c>
      <c r="F140" s="1">
        <v>38124</v>
      </c>
      <c r="G140">
        <v>86.875</v>
      </c>
      <c r="I140" s="1">
        <v>38124</v>
      </c>
      <c r="J140" t="s">
        <v>5</v>
      </c>
      <c r="L140" s="1">
        <v>38124</v>
      </c>
      <c r="M140" t="s">
        <v>5</v>
      </c>
    </row>
    <row r="141" spans="1:13" x14ac:dyDescent="0.25">
      <c r="A141" s="1">
        <v>38125</v>
      </c>
      <c r="C141" s="1">
        <v>38125</v>
      </c>
      <c r="D141" t="s">
        <v>5</v>
      </c>
      <c r="F141" s="1">
        <v>38125</v>
      </c>
      <c r="G141">
        <v>85.875</v>
      </c>
      <c r="I141" s="1">
        <v>38125</v>
      </c>
      <c r="J141" t="s">
        <v>5</v>
      </c>
      <c r="L141" s="1">
        <v>38125</v>
      </c>
      <c r="M141" t="s">
        <v>5</v>
      </c>
    </row>
    <row r="142" spans="1:13" x14ac:dyDescent="0.25">
      <c r="A142" s="1">
        <v>38126</v>
      </c>
      <c r="C142" s="1">
        <v>38126</v>
      </c>
      <c r="D142" t="s">
        <v>5</v>
      </c>
      <c r="F142" s="1">
        <v>38126</v>
      </c>
      <c r="G142">
        <v>84.75</v>
      </c>
      <c r="I142" s="1">
        <v>38126</v>
      </c>
      <c r="J142" t="s">
        <v>5</v>
      </c>
      <c r="L142" s="1">
        <v>38126</v>
      </c>
      <c r="M142" t="s">
        <v>5</v>
      </c>
    </row>
    <row r="143" spans="1:13" x14ac:dyDescent="0.25">
      <c r="A143" s="1">
        <v>38127</v>
      </c>
      <c r="C143" s="1">
        <v>38127</v>
      </c>
      <c r="D143" t="s">
        <v>5</v>
      </c>
      <c r="F143" s="1">
        <v>38127</v>
      </c>
      <c r="G143">
        <v>85.875</v>
      </c>
      <c r="I143" s="1">
        <v>38127</v>
      </c>
      <c r="J143" t="s">
        <v>5</v>
      </c>
      <c r="L143" s="1">
        <v>38127</v>
      </c>
      <c r="M143" t="s">
        <v>5</v>
      </c>
    </row>
    <row r="144" spans="1:13" x14ac:dyDescent="0.25">
      <c r="A144" s="1">
        <v>38128</v>
      </c>
      <c r="C144" s="1">
        <v>38128</v>
      </c>
      <c r="D144" t="s">
        <v>5</v>
      </c>
      <c r="F144" s="1">
        <v>38128</v>
      </c>
      <c r="G144">
        <v>85.25</v>
      </c>
      <c r="I144" s="1">
        <v>38128</v>
      </c>
      <c r="J144" t="s">
        <v>5</v>
      </c>
      <c r="L144" s="1">
        <v>38128</v>
      </c>
      <c r="M144" t="s">
        <v>5</v>
      </c>
    </row>
    <row r="145" spans="1:13" x14ac:dyDescent="0.25">
      <c r="A145" s="1">
        <v>38129</v>
      </c>
      <c r="C145" s="1">
        <v>38129</v>
      </c>
      <c r="D145" t="s">
        <v>5</v>
      </c>
      <c r="F145" s="1">
        <v>38129</v>
      </c>
      <c r="G145">
        <v>85.25</v>
      </c>
      <c r="I145" s="1">
        <v>38129</v>
      </c>
      <c r="J145" t="s">
        <v>5</v>
      </c>
      <c r="L145" s="1">
        <v>38129</v>
      </c>
      <c r="M145" t="s">
        <v>5</v>
      </c>
    </row>
    <row r="146" spans="1:13" x14ac:dyDescent="0.25">
      <c r="A146" s="1">
        <v>38130</v>
      </c>
      <c r="C146" s="1">
        <v>38130</v>
      </c>
      <c r="D146" t="s">
        <v>5</v>
      </c>
      <c r="F146" s="1">
        <v>38130</v>
      </c>
      <c r="G146">
        <v>85.25</v>
      </c>
      <c r="I146" s="1">
        <v>38130</v>
      </c>
      <c r="J146" t="s">
        <v>5</v>
      </c>
      <c r="L146" s="1">
        <v>38130</v>
      </c>
      <c r="M146" t="s">
        <v>5</v>
      </c>
    </row>
    <row r="147" spans="1:13" x14ac:dyDescent="0.25">
      <c r="A147" s="1">
        <v>38131</v>
      </c>
      <c r="C147" s="1">
        <v>38131</v>
      </c>
      <c r="D147" t="s">
        <v>5</v>
      </c>
      <c r="F147" s="1">
        <v>38131</v>
      </c>
      <c r="G147">
        <v>86</v>
      </c>
      <c r="I147" s="1">
        <v>38131</v>
      </c>
      <c r="J147" t="s">
        <v>5</v>
      </c>
      <c r="L147" s="1">
        <v>38131</v>
      </c>
      <c r="M147" t="s">
        <v>5</v>
      </c>
    </row>
    <row r="148" spans="1:13" x14ac:dyDescent="0.25">
      <c r="A148" s="1">
        <v>38132</v>
      </c>
      <c r="C148" s="1">
        <v>38132</v>
      </c>
      <c r="D148" t="s">
        <v>5</v>
      </c>
      <c r="F148" s="1">
        <v>38132</v>
      </c>
      <c r="G148">
        <v>85.25</v>
      </c>
      <c r="I148" s="1">
        <v>38132</v>
      </c>
      <c r="J148" t="s">
        <v>5</v>
      </c>
      <c r="L148" s="1">
        <v>38132</v>
      </c>
      <c r="M148" t="s">
        <v>5</v>
      </c>
    </row>
    <row r="149" spans="1:13" x14ac:dyDescent="0.25">
      <c r="A149" s="1">
        <v>38133</v>
      </c>
      <c r="C149" s="1">
        <v>38133</v>
      </c>
      <c r="D149" t="s">
        <v>5</v>
      </c>
      <c r="F149" s="1">
        <v>38133</v>
      </c>
      <c r="G149">
        <v>84</v>
      </c>
      <c r="I149" s="1">
        <v>38133</v>
      </c>
      <c r="J149" t="s">
        <v>5</v>
      </c>
      <c r="L149" s="1">
        <v>38133</v>
      </c>
      <c r="M149" t="s">
        <v>5</v>
      </c>
    </row>
    <row r="150" spans="1:13" x14ac:dyDescent="0.25">
      <c r="A150" s="1">
        <v>38134</v>
      </c>
      <c r="C150" s="1">
        <v>38134</v>
      </c>
      <c r="D150" t="s">
        <v>5</v>
      </c>
      <c r="F150" s="1">
        <v>38134</v>
      </c>
      <c r="G150">
        <v>84</v>
      </c>
      <c r="I150" s="1">
        <v>38134</v>
      </c>
      <c r="J150" t="s">
        <v>5</v>
      </c>
      <c r="L150" s="1">
        <v>38134</v>
      </c>
      <c r="M150" t="s">
        <v>5</v>
      </c>
    </row>
    <row r="151" spans="1:13" x14ac:dyDescent="0.25">
      <c r="A151" s="1">
        <v>38135</v>
      </c>
      <c r="C151" s="1">
        <v>38135</v>
      </c>
      <c r="D151" t="s">
        <v>5</v>
      </c>
      <c r="F151" s="1">
        <v>38135</v>
      </c>
      <c r="G151">
        <v>84</v>
      </c>
      <c r="I151" s="1">
        <v>38135</v>
      </c>
      <c r="J151" t="s">
        <v>5</v>
      </c>
      <c r="L151" s="1">
        <v>38135</v>
      </c>
      <c r="M151" t="s">
        <v>5</v>
      </c>
    </row>
    <row r="152" spans="1:13" x14ac:dyDescent="0.25">
      <c r="A152" s="1">
        <v>38136</v>
      </c>
      <c r="C152" s="1">
        <v>38136</v>
      </c>
      <c r="D152" t="s">
        <v>5</v>
      </c>
      <c r="F152" s="1">
        <v>38136</v>
      </c>
      <c r="G152">
        <v>84</v>
      </c>
      <c r="I152" s="1">
        <v>38136</v>
      </c>
      <c r="J152" t="s">
        <v>5</v>
      </c>
      <c r="L152" s="1">
        <v>38136</v>
      </c>
      <c r="M152" t="s">
        <v>5</v>
      </c>
    </row>
    <row r="153" spans="1:13" x14ac:dyDescent="0.25">
      <c r="A153" s="1">
        <v>38137</v>
      </c>
      <c r="C153" s="1">
        <v>38137</v>
      </c>
      <c r="D153" t="s">
        <v>5</v>
      </c>
      <c r="F153" s="1">
        <v>38137</v>
      </c>
      <c r="G153">
        <v>84</v>
      </c>
      <c r="I153" s="1">
        <v>38137</v>
      </c>
      <c r="J153" t="s">
        <v>5</v>
      </c>
      <c r="L153" s="1">
        <v>38137</v>
      </c>
      <c r="M153" t="s">
        <v>5</v>
      </c>
    </row>
    <row r="154" spans="1:13" x14ac:dyDescent="0.25">
      <c r="A154" s="1">
        <v>38138</v>
      </c>
      <c r="C154" s="1">
        <v>38138</v>
      </c>
      <c r="D154" t="s">
        <v>5</v>
      </c>
      <c r="F154" s="1">
        <v>38138</v>
      </c>
      <c r="G154">
        <v>84</v>
      </c>
      <c r="I154" s="1">
        <v>38138</v>
      </c>
      <c r="J154" t="s">
        <v>5</v>
      </c>
      <c r="L154" s="1">
        <v>38138</v>
      </c>
      <c r="M154" t="s">
        <v>5</v>
      </c>
    </row>
    <row r="155" spans="1:13" x14ac:dyDescent="0.25">
      <c r="A155" s="1">
        <v>38139</v>
      </c>
      <c r="C155" s="1">
        <v>38139</v>
      </c>
      <c r="D155" t="s">
        <v>5</v>
      </c>
      <c r="F155" s="1">
        <v>38139</v>
      </c>
      <c r="G155">
        <v>84.5</v>
      </c>
      <c r="I155" s="1">
        <v>38139</v>
      </c>
      <c r="J155" t="s">
        <v>5</v>
      </c>
      <c r="L155" s="1">
        <v>38139</v>
      </c>
      <c r="M155" t="s">
        <v>5</v>
      </c>
    </row>
    <row r="156" spans="1:13" x14ac:dyDescent="0.25">
      <c r="A156" s="1">
        <v>38140</v>
      </c>
      <c r="C156" s="1">
        <v>38140</v>
      </c>
      <c r="D156" t="s">
        <v>5</v>
      </c>
      <c r="F156" s="1">
        <v>38140</v>
      </c>
      <c r="G156">
        <v>84.5</v>
      </c>
      <c r="I156" s="1">
        <v>38140</v>
      </c>
      <c r="J156" t="s">
        <v>5</v>
      </c>
      <c r="L156" s="1">
        <v>38140</v>
      </c>
      <c r="M156" t="s">
        <v>5</v>
      </c>
    </row>
    <row r="157" spans="1:13" x14ac:dyDescent="0.25">
      <c r="A157" s="1">
        <v>38141</v>
      </c>
      <c r="C157" s="1">
        <v>38141</v>
      </c>
      <c r="D157" t="s">
        <v>5</v>
      </c>
      <c r="F157" s="1">
        <v>38141</v>
      </c>
      <c r="G157">
        <v>85.5</v>
      </c>
      <c r="I157" s="1">
        <v>38141</v>
      </c>
      <c r="J157" t="s">
        <v>5</v>
      </c>
      <c r="L157" s="1">
        <v>38141</v>
      </c>
      <c r="M157" t="s">
        <v>5</v>
      </c>
    </row>
    <row r="158" spans="1:13" x14ac:dyDescent="0.25">
      <c r="A158" s="1">
        <v>38142</v>
      </c>
      <c r="C158" s="1">
        <v>38142</v>
      </c>
      <c r="D158" t="s">
        <v>5</v>
      </c>
      <c r="F158" s="1">
        <v>38142</v>
      </c>
      <c r="G158">
        <v>85.5</v>
      </c>
      <c r="I158" s="1">
        <v>38142</v>
      </c>
      <c r="J158" t="s">
        <v>5</v>
      </c>
      <c r="L158" s="1">
        <v>38142</v>
      </c>
      <c r="M158" t="s">
        <v>5</v>
      </c>
    </row>
    <row r="159" spans="1:13" x14ac:dyDescent="0.25">
      <c r="A159" s="1">
        <v>38143</v>
      </c>
      <c r="C159" s="1">
        <v>38143</v>
      </c>
      <c r="D159" t="s">
        <v>5</v>
      </c>
      <c r="F159" s="1">
        <v>38143</v>
      </c>
      <c r="G159">
        <v>85.5</v>
      </c>
      <c r="I159" s="1">
        <v>38143</v>
      </c>
      <c r="J159" t="s">
        <v>5</v>
      </c>
      <c r="L159" s="1">
        <v>38143</v>
      </c>
      <c r="M159" t="s">
        <v>5</v>
      </c>
    </row>
    <row r="160" spans="1:13" x14ac:dyDescent="0.25">
      <c r="A160" s="1">
        <v>38144</v>
      </c>
      <c r="C160" s="1">
        <v>38144</v>
      </c>
      <c r="D160" t="s">
        <v>5</v>
      </c>
      <c r="F160" s="1">
        <v>38144</v>
      </c>
      <c r="G160">
        <v>85.5</v>
      </c>
      <c r="I160" s="1">
        <v>38144</v>
      </c>
      <c r="J160" t="s">
        <v>5</v>
      </c>
      <c r="L160" s="1">
        <v>38144</v>
      </c>
      <c r="M160" t="s">
        <v>5</v>
      </c>
    </row>
    <row r="161" spans="1:13" x14ac:dyDescent="0.25">
      <c r="A161" s="1">
        <v>38145</v>
      </c>
      <c r="C161" s="1">
        <v>38145</v>
      </c>
      <c r="D161" t="s">
        <v>5</v>
      </c>
      <c r="F161" s="1">
        <v>38145</v>
      </c>
      <c r="G161">
        <v>84.25</v>
      </c>
      <c r="I161" s="1">
        <v>38145</v>
      </c>
      <c r="J161" t="s">
        <v>5</v>
      </c>
      <c r="L161" s="1">
        <v>38145</v>
      </c>
      <c r="M161" t="s">
        <v>5</v>
      </c>
    </row>
    <row r="162" spans="1:13" x14ac:dyDescent="0.25">
      <c r="A162" s="1">
        <v>38146</v>
      </c>
      <c r="C162" s="1">
        <v>38146</v>
      </c>
      <c r="D162" t="s">
        <v>5</v>
      </c>
      <c r="F162" s="1">
        <v>38146</v>
      </c>
      <c r="G162">
        <v>84.25</v>
      </c>
      <c r="I162" s="1">
        <v>38146</v>
      </c>
      <c r="J162" t="s">
        <v>5</v>
      </c>
      <c r="L162" s="1">
        <v>38146</v>
      </c>
      <c r="M162" t="s">
        <v>5</v>
      </c>
    </row>
    <row r="163" spans="1:13" x14ac:dyDescent="0.25">
      <c r="A163" s="1">
        <v>38147</v>
      </c>
      <c r="C163" s="1">
        <v>38147</v>
      </c>
      <c r="D163" t="s">
        <v>5</v>
      </c>
      <c r="F163" s="1">
        <v>38147</v>
      </c>
      <c r="G163">
        <v>83</v>
      </c>
      <c r="I163" s="1">
        <v>38147</v>
      </c>
      <c r="J163" t="s">
        <v>5</v>
      </c>
      <c r="L163" s="1">
        <v>38147</v>
      </c>
      <c r="M163" t="s">
        <v>5</v>
      </c>
    </row>
    <row r="164" spans="1:13" x14ac:dyDescent="0.25">
      <c r="A164" s="1">
        <v>38148</v>
      </c>
      <c r="C164" s="1">
        <v>38148</v>
      </c>
      <c r="D164" t="s">
        <v>5</v>
      </c>
      <c r="F164" s="1">
        <v>38148</v>
      </c>
      <c r="G164">
        <v>83</v>
      </c>
      <c r="I164" s="1">
        <v>38148</v>
      </c>
      <c r="J164" t="s">
        <v>5</v>
      </c>
      <c r="L164" s="1">
        <v>38148</v>
      </c>
      <c r="M164" t="s">
        <v>5</v>
      </c>
    </row>
    <row r="165" spans="1:13" x14ac:dyDescent="0.25">
      <c r="A165" s="1">
        <v>38149</v>
      </c>
      <c r="C165" s="1">
        <v>38149</v>
      </c>
      <c r="D165" t="s">
        <v>5</v>
      </c>
      <c r="F165" s="1">
        <v>38149</v>
      </c>
      <c r="G165">
        <v>83</v>
      </c>
      <c r="I165" s="1">
        <v>38149</v>
      </c>
      <c r="J165" t="s">
        <v>5</v>
      </c>
      <c r="L165" s="1">
        <v>38149</v>
      </c>
      <c r="M165" t="s">
        <v>5</v>
      </c>
    </row>
    <row r="166" spans="1:13" x14ac:dyDescent="0.25">
      <c r="A166" s="1">
        <v>38150</v>
      </c>
      <c r="C166" s="1">
        <v>38150</v>
      </c>
      <c r="D166" t="s">
        <v>5</v>
      </c>
      <c r="F166" s="1">
        <v>38150</v>
      </c>
      <c r="G166">
        <v>83</v>
      </c>
      <c r="I166" s="1">
        <v>38150</v>
      </c>
      <c r="J166" t="s">
        <v>5</v>
      </c>
      <c r="L166" s="1">
        <v>38150</v>
      </c>
      <c r="M166" t="s">
        <v>5</v>
      </c>
    </row>
    <row r="167" spans="1:13" x14ac:dyDescent="0.25">
      <c r="A167" s="1">
        <v>38151</v>
      </c>
      <c r="C167" s="1">
        <v>38151</v>
      </c>
      <c r="D167" t="s">
        <v>5</v>
      </c>
      <c r="F167" s="1">
        <v>38151</v>
      </c>
      <c r="G167">
        <v>83</v>
      </c>
      <c r="I167" s="1">
        <v>38151</v>
      </c>
      <c r="J167" t="s">
        <v>5</v>
      </c>
      <c r="L167" s="1">
        <v>38151</v>
      </c>
      <c r="M167" t="s">
        <v>5</v>
      </c>
    </row>
    <row r="168" spans="1:13" x14ac:dyDescent="0.25">
      <c r="A168" s="1">
        <v>38152</v>
      </c>
      <c r="C168" s="1">
        <v>38152</v>
      </c>
      <c r="D168" t="s">
        <v>5</v>
      </c>
      <c r="F168" s="1">
        <v>38152</v>
      </c>
      <c r="G168">
        <v>83.5</v>
      </c>
      <c r="I168" s="1">
        <v>38152</v>
      </c>
      <c r="J168" t="s">
        <v>5</v>
      </c>
      <c r="L168" s="1">
        <v>38152</v>
      </c>
      <c r="M168" t="s">
        <v>5</v>
      </c>
    </row>
    <row r="169" spans="1:13" x14ac:dyDescent="0.25">
      <c r="A169" s="1">
        <v>38153</v>
      </c>
      <c r="C169" s="1">
        <v>38153</v>
      </c>
      <c r="D169" t="s">
        <v>5</v>
      </c>
      <c r="F169" s="1">
        <v>38153</v>
      </c>
      <c r="G169">
        <v>83.5</v>
      </c>
      <c r="I169" s="1">
        <v>38153</v>
      </c>
      <c r="J169" t="s">
        <v>5</v>
      </c>
      <c r="L169" s="1">
        <v>38153</v>
      </c>
      <c r="M169" t="s">
        <v>5</v>
      </c>
    </row>
    <row r="170" spans="1:13" x14ac:dyDescent="0.25">
      <c r="A170" s="1">
        <v>38154</v>
      </c>
      <c r="C170" s="1">
        <v>38154</v>
      </c>
      <c r="D170" t="s">
        <v>5</v>
      </c>
      <c r="F170" s="1">
        <v>38154</v>
      </c>
      <c r="G170">
        <v>83.5</v>
      </c>
      <c r="I170" s="1">
        <v>38154</v>
      </c>
      <c r="J170" t="s">
        <v>5</v>
      </c>
      <c r="L170" s="1">
        <v>38154</v>
      </c>
      <c r="M170" t="s">
        <v>5</v>
      </c>
    </row>
    <row r="171" spans="1:13" x14ac:dyDescent="0.25">
      <c r="A171" s="1">
        <v>38155</v>
      </c>
      <c r="C171" s="1">
        <v>38155</v>
      </c>
      <c r="D171" t="s">
        <v>5</v>
      </c>
      <c r="F171" s="1">
        <v>38155</v>
      </c>
      <c r="G171">
        <v>83.5</v>
      </c>
      <c r="I171" s="1">
        <v>38155</v>
      </c>
      <c r="J171" t="s">
        <v>5</v>
      </c>
      <c r="L171" s="1">
        <v>38155</v>
      </c>
      <c r="M171" t="s">
        <v>5</v>
      </c>
    </row>
    <row r="172" spans="1:13" x14ac:dyDescent="0.25">
      <c r="A172" s="1">
        <v>38156</v>
      </c>
      <c r="C172" s="1">
        <v>38156</v>
      </c>
      <c r="D172" t="s">
        <v>5</v>
      </c>
      <c r="F172" s="1">
        <v>38156</v>
      </c>
      <c r="G172">
        <v>83.25</v>
      </c>
      <c r="I172" s="1">
        <v>38156</v>
      </c>
      <c r="J172" t="s">
        <v>5</v>
      </c>
      <c r="L172" s="1">
        <v>38156</v>
      </c>
      <c r="M172" t="s">
        <v>5</v>
      </c>
    </row>
    <row r="173" spans="1:13" x14ac:dyDescent="0.25">
      <c r="A173" s="1">
        <v>38157</v>
      </c>
      <c r="C173" s="1">
        <v>38157</v>
      </c>
      <c r="D173" t="s">
        <v>5</v>
      </c>
      <c r="F173" s="1">
        <v>38157</v>
      </c>
      <c r="G173">
        <v>83.25</v>
      </c>
      <c r="I173" s="1">
        <v>38157</v>
      </c>
      <c r="J173" t="s">
        <v>5</v>
      </c>
      <c r="L173" s="1">
        <v>38157</v>
      </c>
      <c r="M173" t="s">
        <v>5</v>
      </c>
    </row>
    <row r="174" spans="1:13" x14ac:dyDescent="0.25">
      <c r="A174" s="1">
        <v>38158</v>
      </c>
      <c r="C174" s="1">
        <v>38158</v>
      </c>
      <c r="D174" t="s">
        <v>5</v>
      </c>
      <c r="F174" s="1">
        <v>38158</v>
      </c>
      <c r="G174">
        <v>83.25</v>
      </c>
      <c r="I174" s="1">
        <v>38158</v>
      </c>
      <c r="J174" t="s">
        <v>5</v>
      </c>
      <c r="L174" s="1">
        <v>38158</v>
      </c>
      <c r="M174" t="s">
        <v>5</v>
      </c>
    </row>
    <row r="175" spans="1:13" x14ac:dyDescent="0.25">
      <c r="A175" s="1">
        <v>38159</v>
      </c>
      <c r="C175" s="1">
        <v>38159</v>
      </c>
      <c r="D175" t="s">
        <v>5</v>
      </c>
      <c r="F175" s="1">
        <v>38159</v>
      </c>
      <c r="G175">
        <v>83</v>
      </c>
      <c r="I175" s="1">
        <v>38159</v>
      </c>
      <c r="J175" t="s">
        <v>5</v>
      </c>
      <c r="L175" s="1">
        <v>38159</v>
      </c>
      <c r="M175" t="s">
        <v>5</v>
      </c>
    </row>
    <row r="176" spans="1:13" x14ac:dyDescent="0.25">
      <c r="A176" s="1">
        <v>38160</v>
      </c>
      <c r="C176" s="1">
        <v>38160</v>
      </c>
      <c r="D176" t="s">
        <v>5</v>
      </c>
      <c r="F176" s="1">
        <v>38160</v>
      </c>
      <c r="G176">
        <v>83.25</v>
      </c>
      <c r="I176" s="1">
        <v>38160</v>
      </c>
      <c r="J176" t="s">
        <v>5</v>
      </c>
      <c r="L176" s="1">
        <v>38160</v>
      </c>
      <c r="M176" t="s">
        <v>5</v>
      </c>
    </row>
    <row r="177" spans="1:13" x14ac:dyDescent="0.25">
      <c r="A177" s="1">
        <v>38161</v>
      </c>
      <c r="C177" s="1">
        <v>38161</v>
      </c>
      <c r="D177" t="s">
        <v>5</v>
      </c>
      <c r="F177" s="1">
        <v>38161</v>
      </c>
      <c r="G177">
        <v>81.5</v>
      </c>
      <c r="I177" s="1">
        <v>38161</v>
      </c>
      <c r="J177" t="s">
        <v>5</v>
      </c>
      <c r="L177" s="1">
        <v>38161</v>
      </c>
      <c r="M177" t="s">
        <v>5</v>
      </c>
    </row>
    <row r="178" spans="1:13" x14ac:dyDescent="0.25">
      <c r="A178" s="1">
        <v>38162</v>
      </c>
      <c r="C178" s="1">
        <v>38162</v>
      </c>
      <c r="D178" t="s">
        <v>5</v>
      </c>
      <c r="F178" s="1">
        <v>38162</v>
      </c>
      <c r="G178">
        <v>81.5</v>
      </c>
      <c r="I178" s="1">
        <v>38162</v>
      </c>
      <c r="J178" t="s">
        <v>5</v>
      </c>
      <c r="L178" s="1">
        <v>38162</v>
      </c>
      <c r="M178" t="s">
        <v>5</v>
      </c>
    </row>
    <row r="179" spans="1:13" x14ac:dyDescent="0.25">
      <c r="A179" s="1">
        <v>38163</v>
      </c>
      <c r="C179" s="1">
        <v>38163</v>
      </c>
      <c r="D179" t="s">
        <v>5</v>
      </c>
      <c r="F179" s="1">
        <v>38163</v>
      </c>
      <c r="G179">
        <v>81.5</v>
      </c>
      <c r="I179" s="1">
        <v>38163</v>
      </c>
      <c r="J179" t="s">
        <v>5</v>
      </c>
      <c r="L179" s="1">
        <v>38163</v>
      </c>
      <c r="M179" t="s">
        <v>5</v>
      </c>
    </row>
    <row r="180" spans="1:13" x14ac:dyDescent="0.25">
      <c r="A180" s="1">
        <v>38164</v>
      </c>
      <c r="C180" s="1">
        <v>38164</v>
      </c>
      <c r="D180" t="s">
        <v>5</v>
      </c>
      <c r="F180" s="1">
        <v>38164</v>
      </c>
      <c r="G180">
        <v>81.5</v>
      </c>
      <c r="I180" s="1">
        <v>38164</v>
      </c>
      <c r="J180" t="s">
        <v>5</v>
      </c>
      <c r="L180" s="1">
        <v>38164</v>
      </c>
      <c r="M180" t="s">
        <v>5</v>
      </c>
    </row>
    <row r="181" spans="1:13" x14ac:dyDescent="0.25">
      <c r="A181" s="1">
        <v>38165</v>
      </c>
      <c r="C181" s="1">
        <v>38165</v>
      </c>
      <c r="D181" t="s">
        <v>5</v>
      </c>
      <c r="F181" s="1">
        <v>38165</v>
      </c>
      <c r="G181">
        <v>81.5</v>
      </c>
      <c r="I181" s="1">
        <v>38165</v>
      </c>
      <c r="J181" t="s">
        <v>5</v>
      </c>
      <c r="L181" s="1">
        <v>38165</v>
      </c>
      <c r="M181" t="s">
        <v>5</v>
      </c>
    </row>
    <row r="182" spans="1:13" x14ac:dyDescent="0.25">
      <c r="A182" s="1">
        <v>38166</v>
      </c>
      <c r="C182" s="1">
        <v>38166</v>
      </c>
      <c r="D182" t="s">
        <v>5</v>
      </c>
      <c r="F182" s="1">
        <v>38166</v>
      </c>
      <c r="G182">
        <v>81.5</v>
      </c>
      <c r="I182" s="1">
        <v>38166</v>
      </c>
      <c r="J182" t="s">
        <v>5</v>
      </c>
      <c r="L182" s="1">
        <v>38166</v>
      </c>
      <c r="M182" t="s">
        <v>5</v>
      </c>
    </row>
    <row r="183" spans="1:13" x14ac:dyDescent="0.25">
      <c r="A183" s="1">
        <v>38167</v>
      </c>
      <c r="C183" s="1">
        <v>38167</v>
      </c>
      <c r="D183" t="s">
        <v>5</v>
      </c>
      <c r="F183" s="1">
        <v>38167</v>
      </c>
      <c r="G183">
        <v>81.5</v>
      </c>
      <c r="I183" s="1">
        <v>38167</v>
      </c>
      <c r="J183" t="s">
        <v>5</v>
      </c>
      <c r="L183" s="1">
        <v>38167</v>
      </c>
      <c r="M183" t="s">
        <v>5</v>
      </c>
    </row>
    <row r="184" spans="1:13" x14ac:dyDescent="0.25">
      <c r="A184" s="1">
        <v>38168</v>
      </c>
      <c r="C184" s="1">
        <v>38168</v>
      </c>
      <c r="D184" t="s">
        <v>5</v>
      </c>
      <c r="F184" s="1">
        <v>38168</v>
      </c>
      <c r="G184">
        <v>82</v>
      </c>
      <c r="I184" s="1">
        <v>38168</v>
      </c>
      <c r="J184" t="s">
        <v>5</v>
      </c>
      <c r="L184" s="1">
        <v>38168</v>
      </c>
      <c r="M184" t="s">
        <v>5</v>
      </c>
    </row>
    <row r="185" spans="1:13" x14ac:dyDescent="0.25">
      <c r="A185" s="1">
        <v>38169</v>
      </c>
      <c r="C185" s="1">
        <v>38169</v>
      </c>
      <c r="D185" t="s">
        <v>5</v>
      </c>
      <c r="F185" s="1">
        <v>38169</v>
      </c>
      <c r="G185">
        <v>82.25</v>
      </c>
      <c r="I185" s="1">
        <v>38169</v>
      </c>
      <c r="J185" t="s">
        <v>5</v>
      </c>
      <c r="L185" s="1">
        <v>38169</v>
      </c>
      <c r="M185" t="s">
        <v>5</v>
      </c>
    </row>
    <row r="186" spans="1:13" x14ac:dyDescent="0.25">
      <c r="A186" s="1">
        <v>38170</v>
      </c>
      <c r="C186" s="1">
        <v>38170</v>
      </c>
      <c r="D186" t="s">
        <v>5</v>
      </c>
      <c r="F186" s="1">
        <v>38170</v>
      </c>
      <c r="G186">
        <v>82.375</v>
      </c>
      <c r="I186" s="1">
        <v>38170</v>
      </c>
      <c r="J186" t="s">
        <v>5</v>
      </c>
      <c r="L186" s="1">
        <v>38170</v>
      </c>
      <c r="M186" t="s">
        <v>5</v>
      </c>
    </row>
    <row r="187" spans="1:13" x14ac:dyDescent="0.25">
      <c r="A187" s="1">
        <v>38171</v>
      </c>
      <c r="C187" s="1">
        <v>38171</v>
      </c>
      <c r="D187" t="s">
        <v>5</v>
      </c>
      <c r="F187" s="1">
        <v>38171</v>
      </c>
      <c r="G187">
        <v>82.375</v>
      </c>
      <c r="I187" s="1">
        <v>38171</v>
      </c>
      <c r="J187" t="s">
        <v>5</v>
      </c>
      <c r="L187" s="1">
        <v>38171</v>
      </c>
      <c r="M187" t="s">
        <v>5</v>
      </c>
    </row>
    <row r="188" spans="1:13" x14ac:dyDescent="0.25">
      <c r="A188" s="1">
        <v>38172</v>
      </c>
      <c r="C188" s="1">
        <v>38172</v>
      </c>
      <c r="D188" t="s">
        <v>5</v>
      </c>
      <c r="F188" s="1">
        <v>38172</v>
      </c>
      <c r="G188">
        <v>82.375</v>
      </c>
      <c r="I188" s="1">
        <v>38172</v>
      </c>
      <c r="J188" t="s">
        <v>5</v>
      </c>
      <c r="L188" s="1">
        <v>38172</v>
      </c>
      <c r="M188" t="s">
        <v>5</v>
      </c>
    </row>
    <row r="189" spans="1:13" x14ac:dyDescent="0.25">
      <c r="A189" s="1">
        <v>38173</v>
      </c>
      <c r="C189" s="1">
        <v>38173</v>
      </c>
      <c r="D189" t="s">
        <v>5</v>
      </c>
      <c r="F189" s="1">
        <v>38173</v>
      </c>
      <c r="G189">
        <v>82.375</v>
      </c>
      <c r="I189" s="1">
        <v>38173</v>
      </c>
      <c r="J189" t="s">
        <v>5</v>
      </c>
      <c r="L189" s="1">
        <v>38173</v>
      </c>
      <c r="M189" t="s">
        <v>5</v>
      </c>
    </row>
    <row r="190" spans="1:13" x14ac:dyDescent="0.25">
      <c r="A190" s="1">
        <v>38174</v>
      </c>
      <c r="C190" s="1">
        <v>38174</v>
      </c>
      <c r="D190" t="s">
        <v>5</v>
      </c>
      <c r="F190" s="1">
        <v>38174</v>
      </c>
      <c r="G190">
        <v>82.875</v>
      </c>
      <c r="I190" s="1">
        <v>38174</v>
      </c>
      <c r="J190" t="s">
        <v>5</v>
      </c>
      <c r="L190" s="1">
        <v>38174</v>
      </c>
      <c r="M190" t="s">
        <v>5</v>
      </c>
    </row>
    <row r="191" spans="1:13" x14ac:dyDescent="0.25">
      <c r="A191" s="1">
        <v>38175</v>
      </c>
      <c r="C191" s="1">
        <v>38175</v>
      </c>
      <c r="D191" t="s">
        <v>5</v>
      </c>
      <c r="F191" s="1">
        <v>38175</v>
      </c>
      <c r="G191">
        <v>82.875</v>
      </c>
      <c r="I191" s="1">
        <v>38175</v>
      </c>
      <c r="J191" t="s">
        <v>5</v>
      </c>
      <c r="L191" s="1">
        <v>38175</v>
      </c>
      <c r="M191" t="s">
        <v>5</v>
      </c>
    </row>
    <row r="192" spans="1:13" x14ac:dyDescent="0.25">
      <c r="A192" s="1">
        <v>38176</v>
      </c>
      <c r="C192" s="1">
        <v>38176</v>
      </c>
      <c r="D192" t="s">
        <v>5</v>
      </c>
      <c r="F192" s="1">
        <v>38176</v>
      </c>
      <c r="G192">
        <v>83.5</v>
      </c>
      <c r="I192" s="1">
        <v>38176</v>
      </c>
      <c r="J192" t="s">
        <v>5</v>
      </c>
      <c r="L192" s="1">
        <v>38176</v>
      </c>
      <c r="M192" t="s">
        <v>5</v>
      </c>
    </row>
    <row r="193" spans="1:13" x14ac:dyDescent="0.25">
      <c r="A193" s="1">
        <v>38177</v>
      </c>
      <c r="C193" s="1">
        <v>38177</v>
      </c>
      <c r="D193" t="s">
        <v>5</v>
      </c>
      <c r="F193" s="1">
        <v>38177</v>
      </c>
      <c r="G193">
        <v>83.625</v>
      </c>
      <c r="I193" s="1">
        <v>38177</v>
      </c>
      <c r="J193" t="s">
        <v>5</v>
      </c>
      <c r="L193" s="1">
        <v>38177</v>
      </c>
      <c r="M193" t="s">
        <v>5</v>
      </c>
    </row>
    <row r="194" spans="1:13" x14ac:dyDescent="0.25">
      <c r="A194" s="1">
        <v>38178</v>
      </c>
      <c r="C194" s="1">
        <v>38178</v>
      </c>
      <c r="D194" t="s">
        <v>5</v>
      </c>
      <c r="F194" s="1">
        <v>38178</v>
      </c>
      <c r="G194">
        <v>83.625</v>
      </c>
      <c r="I194" s="1">
        <v>38178</v>
      </c>
      <c r="J194" t="s">
        <v>5</v>
      </c>
      <c r="L194" s="1">
        <v>38178</v>
      </c>
      <c r="M194" t="s">
        <v>5</v>
      </c>
    </row>
    <row r="195" spans="1:13" x14ac:dyDescent="0.25">
      <c r="A195" s="1">
        <v>38179</v>
      </c>
      <c r="C195" s="1">
        <v>38179</v>
      </c>
      <c r="D195" t="s">
        <v>5</v>
      </c>
      <c r="F195" s="1">
        <v>38179</v>
      </c>
      <c r="G195">
        <v>83.625</v>
      </c>
      <c r="I195" s="1">
        <v>38179</v>
      </c>
      <c r="J195" t="s">
        <v>5</v>
      </c>
      <c r="L195" s="1">
        <v>38179</v>
      </c>
      <c r="M195" t="s">
        <v>5</v>
      </c>
    </row>
    <row r="196" spans="1:13" x14ac:dyDescent="0.25">
      <c r="A196" s="1">
        <v>38180</v>
      </c>
      <c r="C196" s="1">
        <v>38180</v>
      </c>
      <c r="D196" t="s">
        <v>5</v>
      </c>
      <c r="F196" s="1">
        <v>38180</v>
      </c>
      <c r="G196">
        <v>83.625</v>
      </c>
      <c r="I196" s="1">
        <v>38180</v>
      </c>
      <c r="J196" t="s">
        <v>5</v>
      </c>
      <c r="L196" s="1">
        <v>38180</v>
      </c>
      <c r="M196" t="s">
        <v>5</v>
      </c>
    </row>
    <row r="197" spans="1:13" x14ac:dyDescent="0.25">
      <c r="A197" s="1">
        <v>38181</v>
      </c>
      <c r="C197" s="1">
        <v>38181</v>
      </c>
      <c r="D197" t="s">
        <v>5</v>
      </c>
      <c r="F197" s="1">
        <v>38181</v>
      </c>
      <c r="G197">
        <v>83.625</v>
      </c>
      <c r="I197" s="1">
        <v>38181</v>
      </c>
      <c r="J197" t="s">
        <v>5</v>
      </c>
      <c r="L197" s="1">
        <v>38181</v>
      </c>
      <c r="M197" t="s">
        <v>5</v>
      </c>
    </row>
    <row r="198" spans="1:13" x14ac:dyDescent="0.25">
      <c r="A198" s="1">
        <v>38182</v>
      </c>
      <c r="C198" s="1">
        <v>38182</v>
      </c>
      <c r="D198" t="s">
        <v>5</v>
      </c>
      <c r="F198" s="1">
        <v>38182</v>
      </c>
      <c r="G198">
        <v>83.5</v>
      </c>
      <c r="I198" s="1">
        <v>38182</v>
      </c>
      <c r="J198" t="s">
        <v>5</v>
      </c>
      <c r="L198" s="1">
        <v>38182</v>
      </c>
      <c r="M198" t="s">
        <v>5</v>
      </c>
    </row>
    <row r="199" spans="1:13" x14ac:dyDescent="0.25">
      <c r="A199" s="1">
        <v>38183</v>
      </c>
      <c r="C199" s="1">
        <v>38183</v>
      </c>
      <c r="D199" t="s">
        <v>5</v>
      </c>
      <c r="F199" s="1">
        <v>38183</v>
      </c>
      <c r="G199">
        <v>81.167000000000002</v>
      </c>
      <c r="I199" s="1">
        <v>38183</v>
      </c>
      <c r="J199" t="s">
        <v>5</v>
      </c>
      <c r="L199" s="1">
        <v>38183</v>
      </c>
      <c r="M199" t="s">
        <v>5</v>
      </c>
    </row>
    <row r="200" spans="1:13" x14ac:dyDescent="0.25">
      <c r="A200" s="1">
        <v>38184</v>
      </c>
      <c r="C200" s="1">
        <v>38184</v>
      </c>
      <c r="D200" t="s">
        <v>5</v>
      </c>
      <c r="F200" s="1">
        <v>38184</v>
      </c>
      <c r="G200">
        <v>81.832999999999998</v>
      </c>
      <c r="I200" s="1">
        <v>38184</v>
      </c>
      <c r="J200" t="s">
        <v>5</v>
      </c>
      <c r="L200" s="1">
        <v>38184</v>
      </c>
      <c r="M200" t="s">
        <v>5</v>
      </c>
    </row>
    <row r="201" spans="1:13" x14ac:dyDescent="0.25">
      <c r="A201" s="1">
        <v>38185</v>
      </c>
      <c r="C201" s="1">
        <v>38185</v>
      </c>
      <c r="D201" t="s">
        <v>5</v>
      </c>
      <c r="F201" s="1">
        <v>38185</v>
      </c>
      <c r="G201">
        <v>81.832999999999998</v>
      </c>
      <c r="I201" s="1">
        <v>38185</v>
      </c>
      <c r="J201" t="s">
        <v>5</v>
      </c>
      <c r="L201" s="1">
        <v>38185</v>
      </c>
      <c r="M201" t="s">
        <v>5</v>
      </c>
    </row>
    <row r="202" spans="1:13" x14ac:dyDescent="0.25">
      <c r="A202" s="1">
        <v>38186</v>
      </c>
      <c r="C202" s="1">
        <v>38186</v>
      </c>
      <c r="D202" t="s">
        <v>5</v>
      </c>
      <c r="F202" s="1">
        <v>38186</v>
      </c>
      <c r="G202">
        <v>81.832999999999998</v>
      </c>
      <c r="I202" s="1">
        <v>38186</v>
      </c>
      <c r="J202" t="s">
        <v>5</v>
      </c>
      <c r="L202" s="1">
        <v>38186</v>
      </c>
      <c r="M202" t="s">
        <v>5</v>
      </c>
    </row>
    <row r="203" spans="1:13" x14ac:dyDescent="0.25">
      <c r="A203" s="1">
        <v>38187</v>
      </c>
      <c r="C203" s="1">
        <v>38187</v>
      </c>
      <c r="D203" t="s">
        <v>5</v>
      </c>
      <c r="F203" s="1">
        <v>38187</v>
      </c>
      <c r="G203">
        <v>82.5</v>
      </c>
      <c r="I203" s="1">
        <v>38187</v>
      </c>
      <c r="J203" t="s">
        <v>5</v>
      </c>
      <c r="L203" s="1">
        <v>38187</v>
      </c>
      <c r="M203" t="s">
        <v>5</v>
      </c>
    </row>
    <row r="204" spans="1:13" x14ac:dyDescent="0.25">
      <c r="A204" s="1">
        <v>38188</v>
      </c>
      <c r="C204" s="1">
        <v>38188</v>
      </c>
      <c r="D204" t="s">
        <v>5</v>
      </c>
      <c r="F204" s="1">
        <v>38188</v>
      </c>
      <c r="G204">
        <v>81.813000000000002</v>
      </c>
      <c r="I204" s="1">
        <v>38188</v>
      </c>
      <c r="J204" t="s">
        <v>5</v>
      </c>
      <c r="L204" s="1">
        <v>38188</v>
      </c>
      <c r="M204" t="s">
        <v>5</v>
      </c>
    </row>
    <row r="205" spans="1:13" x14ac:dyDescent="0.25">
      <c r="A205" s="1">
        <v>38189</v>
      </c>
      <c r="C205" s="1">
        <v>38189</v>
      </c>
      <c r="D205" t="s">
        <v>5</v>
      </c>
      <c r="F205" s="1">
        <v>38189</v>
      </c>
      <c r="G205">
        <v>82.438000000000002</v>
      </c>
      <c r="I205" s="1">
        <v>38189</v>
      </c>
      <c r="J205" t="s">
        <v>5</v>
      </c>
      <c r="L205" s="1">
        <v>38189</v>
      </c>
      <c r="M205" t="s">
        <v>5</v>
      </c>
    </row>
    <row r="206" spans="1:13" x14ac:dyDescent="0.25">
      <c r="A206" s="1">
        <v>38190</v>
      </c>
      <c r="C206" s="1">
        <v>38190</v>
      </c>
      <c r="D206" t="s">
        <v>5</v>
      </c>
      <c r="F206" s="1">
        <v>38190</v>
      </c>
      <c r="G206">
        <v>83</v>
      </c>
      <c r="I206" s="1">
        <v>38190</v>
      </c>
      <c r="J206" t="s">
        <v>5</v>
      </c>
      <c r="L206" s="1">
        <v>38190</v>
      </c>
      <c r="M206" t="s">
        <v>5</v>
      </c>
    </row>
    <row r="207" spans="1:13" x14ac:dyDescent="0.25">
      <c r="A207" s="1">
        <v>38191</v>
      </c>
      <c r="C207" s="1">
        <v>38191</v>
      </c>
      <c r="D207" t="s">
        <v>5</v>
      </c>
      <c r="F207" s="1">
        <v>38191</v>
      </c>
      <c r="G207">
        <v>83.375</v>
      </c>
      <c r="I207" s="1">
        <v>38191</v>
      </c>
      <c r="J207" t="s">
        <v>5</v>
      </c>
      <c r="L207" s="1">
        <v>38191</v>
      </c>
      <c r="M207" t="s">
        <v>5</v>
      </c>
    </row>
    <row r="208" spans="1:13" x14ac:dyDescent="0.25">
      <c r="A208" s="1">
        <v>38192</v>
      </c>
      <c r="C208" s="1">
        <v>38192</v>
      </c>
      <c r="D208" t="s">
        <v>5</v>
      </c>
      <c r="F208" s="1">
        <v>38192</v>
      </c>
      <c r="G208">
        <v>83.375</v>
      </c>
      <c r="I208" s="1">
        <v>38192</v>
      </c>
      <c r="J208" t="s">
        <v>5</v>
      </c>
      <c r="L208" s="1">
        <v>38192</v>
      </c>
      <c r="M208" t="s">
        <v>5</v>
      </c>
    </row>
    <row r="209" spans="1:13" x14ac:dyDescent="0.25">
      <c r="A209" s="1">
        <v>38193</v>
      </c>
      <c r="C209" s="1">
        <v>38193</v>
      </c>
      <c r="D209" t="s">
        <v>5</v>
      </c>
      <c r="F209" s="1">
        <v>38193</v>
      </c>
      <c r="G209">
        <v>83.375</v>
      </c>
      <c r="I209" s="1">
        <v>38193</v>
      </c>
      <c r="J209" t="s">
        <v>5</v>
      </c>
      <c r="L209" s="1">
        <v>38193</v>
      </c>
      <c r="M209" t="s">
        <v>5</v>
      </c>
    </row>
    <row r="210" spans="1:13" x14ac:dyDescent="0.25">
      <c r="A210" s="1">
        <v>38194</v>
      </c>
      <c r="C210" s="1">
        <v>38194</v>
      </c>
      <c r="D210" t="s">
        <v>5</v>
      </c>
      <c r="F210" s="1">
        <v>38194</v>
      </c>
      <c r="G210">
        <v>83.917000000000002</v>
      </c>
      <c r="I210" s="1">
        <v>38194</v>
      </c>
      <c r="J210" t="s">
        <v>5</v>
      </c>
      <c r="L210" s="1">
        <v>38194</v>
      </c>
      <c r="M210" t="s">
        <v>5</v>
      </c>
    </row>
    <row r="211" spans="1:13" x14ac:dyDescent="0.25">
      <c r="A211" s="1">
        <v>38195</v>
      </c>
      <c r="C211" s="1">
        <v>38195</v>
      </c>
      <c r="D211" t="s">
        <v>5</v>
      </c>
      <c r="F211" s="1">
        <v>38195</v>
      </c>
      <c r="G211">
        <v>83.625</v>
      </c>
      <c r="I211" s="1">
        <v>38195</v>
      </c>
      <c r="J211" t="s">
        <v>5</v>
      </c>
      <c r="L211" s="1">
        <v>38195</v>
      </c>
      <c r="M211" t="s">
        <v>5</v>
      </c>
    </row>
    <row r="212" spans="1:13" x14ac:dyDescent="0.25">
      <c r="A212" s="1">
        <v>38196</v>
      </c>
      <c r="C212" s="1">
        <v>38196</v>
      </c>
      <c r="D212" t="s">
        <v>5</v>
      </c>
      <c r="F212" s="1">
        <v>38196</v>
      </c>
      <c r="G212">
        <v>83.688000000000002</v>
      </c>
      <c r="I212" s="1">
        <v>38196</v>
      </c>
      <c r="J212" t="s">
        <v>5</v>
      </c>
      <c r="L212" s="1">
        <v>38196</v>
      </c>
      <c r="M212" t="s">
        <v>5</v>
      </c>
    </row>
    <row r="213" spans="1:13" x14ac:dyDescent="0.25">
      <c r="A213" s="1">
        <v>38197</v>
      </c>
      <c r="C213" s="1">
        <v>38197</v>
      </c>
      <c r="D213" t="s">
        <v>5</v>
      </c>
      <c r="F213" s="1">
        <v>38197</v>
      </c>
      <c r="G213">
        <v>84.25</v>
      </c>
      <c r="I213" s="1">
        <v>38197</v>
      </c>
      <c r="J213" t="s">
        <v>5</v>
      </c>
      <c r="L213" s="1">
        <v>38197</v>
      </c>
      <c r="M213" t="s">
        <v>5</v>
      </c>
    </row>
    <row r="214" spans="1:13" x14ac:dyDescent="0.25">
      <c r="A214" s="1">
        <v>38198</v>
      </c>
      <c r="C214" s="1">
        <v>38198</v>
      </c>
      <c r="D214" t="s">
        <v>5</v>
      </c>
      <c r="F214" s="1">
        <v>38198</v>
      </c>
      <c r="G214">
        <v>84.188000000000002</v>
      </c>
      <c r="I214" s="1">
        <v>38198</v>
      </c>
      <c r="J214" t="s">
        <v>5</v>
      </c>
      <c r="L214" s="1">
        <v>38198</v>
      </c>
      <c r="M214" t="s">
        <v>5</v>
      </c>
    </row>
    <row r="215" spans="1:13" x14ac:dyDescent="0.25">
      <c r="A215" s="1">
        <v>38199</v>
      </c>
      <c r="C215" s="1">
        <v>38199</v>
      </c>
      <c r="D215" t="s">
        <v>5</v>
      </c>
      <c r="F215" s="1">
        <v>38199</v>
      </c>
      <c r="G215">
        <v>84.188000000000002</v>
      </c>
      <c r="I215" s="1">
        <v>38199</v>
      </c>
      <c r="J215" t="s">
        <v>5</v>
      </c>
      <c r="L215" s="1">
        <v>38199</v>
      </c>
      <c r="M215" t="s">
        <v>5</v>
      </c>
    </row>
    <row r="216" spans="1:13" x14ac:dyDescent="0.25">
      <c r="A216" s="1">
        <v>38200</v>
      </c>
      <c r="C216" s="1">
        <v>38200</v>
      </c>
      <c r="D216" t="s">
        <v>5</v>
      </c>
      <c r="F216" s="1">
        <v>38200</v>
      </c>
      <c r="G216">
        <v>84.188000000000002</v>
      </c>
      <c r="I216" s="1">
        <v>38200</v>
      </c>
      <c r="J216" t="s">
        <v>5</v>
      </c>
      <c r="L216" s="1">
        <v>38200</v>
      </c>
      <c r="M216" t="s">
        <v>5</v>
      </c>
    </row>
    <row r="217" spans="1:13" x14ac:dyDescent="0.25">
      <c r="A217" s="1">
        <v>38201</v>
      </c>
      <c r="C217" s="1">
        <v>38201</v>
      </c>
      <c r="D217" t="s">
        <v>5</v>
      </c>
      <c r="F217" s="1">
        <v>38201</v>
      </c>
      <c r="G217">
        <v>84.75</v>
      </c>
      <c r="I217" s="1">
        <v>38201</v>
      </c>
      <c r="J217" t="s">
        <v>5</v>
      </c>
      <c r="L217" s="1">
        <v>38201</v>
      </c>
      <c r="M217" t="s">
        <v>5</v>
      </c>
    </row>
    <row r="218" spans="1:13" x14ac:dyDescent="0.25">
      <c r="A218" s="1">
        <v>38202</v>
      </c>
      <c r="C218" s="1">
        <v>38202</v>
      </c>
      <c r="D218" t="s">
        <v>5</v>
      </c>
      <c r="F218" s="1">
        <v>38202</v>
      </c>
      <c r="G218">
        <v>84.75</v>
      </c>
      <c r="I218" s="1">
        <v>38202</v>
      </c>
      <c r="J218" t="s">
        <v>5</v>
      </c>
      <c r="L218" s="1">
        <v>38202</v>
      </c>
      <c r="M218" t="s">
        <v>5</v>
      </c>
    </row>
    <row r="219" spans="1:13" x14ac:dyDescent="0.25">
      <c r="A219" s="1">
        <v>38203</v>
      </c>
      <c r="C219" s="1">
        <v>38203</v>
      </c>
      <c r="D219" t="s">
        <v>5</v>
      </c>
      <c r="F219" s="1">
        <v>38203</v>
      </c>
      <c r="G219">
        <v>84.875</v>
      </c>
      <c r="I219" s="1">
        <v>38203</v>
      </c>
      <c r="J219" t="s">
        <v>5</v>
      </c>
      <c r="L219" s="1">
        <v>38203</v>
      </c>
      <c r="M219" t="s">
        <v>5</v>
      </c>
    </row>
    <row r="220" spans="1:13" x14ac:dyDescent="0.25">
      <c r="A220" s="1">
        <v>38204</v>
      </c>
      <c r="C220" s="1">
        <v>38204</v>
      </c>
      <c r="D220" t="s">
        <v>5</v>
      </c>
      <c r="F220" s="1">
        <v>38204</v>
      </c>
      <c r="G220">
        <v>85.625</v>
      </c>
      <c r="I220" s="1">
        <v>38204</v>
      </c>
      <c r="J220" t="s">
        <v>5</v>
      </c>
      <c r="L220" s="1">
        <v>38204</v>
      </c>
      <c r="M220" t="s">
        <v>5</v>
      </c>
    </row>
    <row r="221" spans="1:13" x14ac:dyDescent="0.25">
      <c r="A221" s="1">
        <v>38205</v>
      </c>
      <c r="C221" s="1">
        <v>38205</v>
      </c>
      <c r="D221" t="s">
        <v>5</v>
      </c>
      <c r="F221" s="1">
        <v>38205</v>
      </c>
      <c r="G221">
        <v>86.25</v>
      </c>
      <c r="I221" s="1">
        <v>38205</v>
      </c>
      <c r="J221" t="s">
        <v>5</v>
      </c>
      <c r="L221" s="1">
        <v>38205</v>
      </c>
      <c r="M221" t="s">
        <v>5</v>
      </c>
    </row>
    <row r="222" spans="1:13" x14ac:dyDescent="0.25">
      <c r="A222" s="1">
        <v>38206</v>
      </c>
      <c r="C222" s="1">
        <v>38206</v>
      </c>
      <c r="D222" t="s">
        <v>5</v>
      </c>
      <c r="F222" s="1">
        <v>38206</v>
      </c>
      <c r="G222">
        <v>86.25</v>
      </c>
      <c r="I222" s="1">
        <v>38206</v>
      </c>
      <c r="J222" t="s">
        <v>5</v>
      </c>
      <c r="L222" s="1">
        <v>38206</v>
      </c>
      <c r="M222" t="s">
        <v>5</v>
      </c>
    </row>
    <row r="223" spans="1:13" x14ac:dyDescent="0.25">
      <c r="A223" s="1">
        <v>38207</v>
      </c>
      <c r="C223" s="1">
        <v>38207</v>
      </c>
      <c r="D223" t="s">
        <v>5</v>
      </c>
      <c r="F223" s="1">
        <v>38207</v>
      </c>
      <c r="G223">
        <v>86.25</v>
      </c>
      <c r="I223" s="1">
        <v>38207</v>
      </c>
      <c r="J223" t="s">
        <v>5</v>
      </c>
      <c r="L223" s="1">
        <v>38207</v>
      </c>
      <c r="M223" t="s">
        <v>5</v>
      </c>
    </row>
    <row r="224" spans="1:13" x14ac:dyDescent="0.25">
      <c r="A224" s="1">
        <v>38208</v>
      </c>
      <c r="C224" s="1">
        <v>38208</v>
      </c>
      <c r="D224" t="s">
        <v>5</v>
      </c>
      <c r="F224" s="1">
        <v>38208</v>
      </c>
      <c r="G224">
        <v>86.25</v>
      </c>
      <c r="I224" s="1">
        <v>38208</v>
      </c>
      <c r="J224" t="s">
        <v>5</v>
      </c>
      <c r="L224" s="1">
        <v>38208</v>
      </c>
      <c r="M224" t="s">
        <v>5</v>
      </c>
    </row>
    <row r="225" spans="1:13" x14ac:dyDescent="0.25">
      <c r="A225" s="1">
        <v>38209</v>
      </c>
      <c r="C225" s="1">
        <v>38209</v>
      </c>
      <c r="D225" t="s">
        <v>5</v>
      </c>
      <c r="F225" s="1">
        <v>38209</v>
      </c>
      <c r="G225">
        <v>86.332999999999998</v>
      </c>
      <c r="I225" s="1">
        <v>38209</v>
      </c>
      <c r="J225" t="s">
        <v>5</v>
      </c>
      <c r="L225" s="1">
        <v>38209</v>
      </c>
      <c r="M225" t="s">
        <v>5</v>
      </c>
    </row>
    <row r="226" spans="1:13" x14ac:dyDescent="0.25">
      <c r="A226" s="1">
        <v>38210</v>
      </c>
      <c r="C226" s="1">
        <v>38210</v>
      </c>
      <c r="D226" t="s">
        <v>5</v>
      </c>
      <c r="F226" s="1">
        <v>38210</v>
      </c>
      <c r="G226">
        <v>86</v>
      </c>
      <c r="I226" s="1">
        <v>38210</v>
      </c>
      <c r="J226" t="s">
        <v>5</v>
      </c>
      <c r="L226" s="1">
        <v>38210</v>
      </c>
      <c r="M226" t="s">
        <v>5</v>
      </c>
    </row>
    <row r="227" spans="1:13" x14ac:dyDescent="0.25">
      <c r="A227" s="1">
        <v>38211</v>
      </c>
      <c r="C227" s="1">
        <v>38211</v>
      </c>
      <c r="D227" t="s">
        <v>5</v>
      </c>
      <c r="F227" s="1">
        <v>38211</v>
      </c>
      <c r="G227">
        <v>85.917000000000002</v>
      </c>
      <c r="I227" s="1">
        <v>38211</v>
      </c>
      <c r="J227" t="s">
        <v>5</v>
      </c>
      <c r="L227" s="1">
        <v>38211</v>
      </c>
      <c r="M227" t="s">
        <v>5</v>
      </c>
    </row>
    <row r="228" spans="1:13" x14ac:dyDescent="0.25">
      <c r="A228" s="1">
        <v>38212</v>
      </c>
      <c r="C228" s="1">
        <v>38212</v>
      </c>
      <c r="D228" t="s">
        <v>5</v>
      </c>
      <c r="F228" s="1">
        <v>38212</v>
      </c>
      <c r="G228">
        <v>86.302000000000007</v>
      </c>
      <c r="I228" s="1">
        <v>38212</v>
      </c>
      <c r="J228" t="s">
        <v>5</v>
      </c>
      <c r="L228" s="1">
        <v>38212</v>
      </c>
      <c r="M228" t="s">
        <v>5</v>
      </c>
    </row>
    <row r="229" spans="1:13" x14ac:dyDescent="0.25">
      <c r="A229" s="1">
        <v>38213</v>
      </c>
      <c r="C229" s="1">
        <v>38213</v>
      </c>
      <c r="D229" t="s">
        <v>5</v>
      </c>
      <c r="F229" s="1">
        <v>38213</v>
      </c>
      <c r="G229">
        <v>86.302000000000007</v>
      </c>
      <c r="I229" s="1">
        <v>38213</v>
      </c>
      <c r="J229" t="s">
        <v>5</v>
      </c>
      <c r="L229" s="1">
        <v>38213</v>
      </c>
      <c r="M229" t="s">
        <v>5</v>
      </c>
    </row>
    <row r="230" spans="1:13" x14ac:dyDescent="0.25">
      <c r="A230" s="1">
        <v>38214</v>
      </c>
      <c r="C230" s="1">
        <v>38214</v>
      </c>
      <c r="D230" t="s">
        <v>5</v>
      </c>
      <c r="F230" s="1">
        <v>38214</v>
      </c>
      <c r="G230">
        <v>86.302000000000007</v>
      </c>
      <c r="I230" s="1">
        <v>38214</v>
      </c>
      <c r="J230" t="s">
        <v>5</v>
      </c>
      <c r="L230" s="1">
        <v>38214</v>
      </c>
      <c r="M230" t="s">
        <v>5</v>
      </c>
    </row>
    <row r="231" spans="1:13" x14ac:dyDescent="0.25">
      <c r="A231" s="1">
        <v>38215</v>
      </c>
      <c r="C231" s="1">
        <v>38215</v>
      </c>
      <c r="D231" t="s">
        <v>5</v>
      </c>
      <c r="F231" s="1">
        <v>38215</v>
      </c>
      <c r="G231">
        <v>85.917000000000002</v>
      </c>
      <c r="I231" s="1">
        <v>38215</v>
      </c>
      <c r="J231" t="s">
        <v>5</v>
      </c>
      <c r="L231" s="1">
        <v>38215</v>
      </c>
      <c r="M231" t="s">
        <v>5</v>
      </c>
    </row>
    <row r="232" spans="1:13" x14ac:dyDescent="0.25">
      <c r="A232" s="1">
        <v>38216</v>
      </c>
      <c r="C232" s="1">
        <v>38216</v>
      </c>
      <c r="D232" t="s">
        <v>5</v>
      </c>
      <c r="F232" s="1">
        <v>38216</v>
      </c>
      <c r="G232">
        <v>85.792000000000002</v>
      </c>
      <c r="I232" s="1">
        <v>38216</v>
      </c>
      <c r="J232" t="s">
        <v>5</v>
      </c>
      <c r="L232" s="1">
        <v>38216</v>
      </c>
      <c r="M232" t="s">
        <v>5</v>
      </c>
    </row>
    <row r="233" spans="1:13" x14ac:dyDescent="0.25">
      <c r="A233" s="1">
        <v>38217</v>
      </c>
      <c r="C233" s="1">
        <v>38217</v>
      </c>
      <c r="D233" t="s">
        <v>5</v>
      </c>
      <c r="F233" s="1">
        <v>38217</v>
      </c>
      <c r="G233">
        <v>84.457999999999998</v>
      </c>
      <c r="I233" s="1">
        <v>38217</v>
      </c>
      <c r="J233" t="s">
        <v>5</v>
      </c>
      <c r="L233" s="1">
        <v>38217</v>
      </c>
      <c r="M233" t="s">
        <v>5</v>
      </c>
    </row>
    <row r="234" spans="1:13" x14ac:dyDescent="0.25">
      <c r="A234" s="1">
        <v>38218</v>
      </c>
      <c r="C234" s="1">
        <v>38218</v>
      </c>
      <c r="D234" t="s">
        <v>5</v>
      </c>
      <c r="F234" s="1">
        <v>38218</v>
      </c>
      <c r="G234">
        <v>82.832999999999998</v>
      </c>
      <c r="I234" s="1">
        <v>38218</v>
      </c>
      <c r="J234" t="s">
        <v>5</v>
      </c>
      <c r="L234" s="1">
        <v>38218</v>
      </c>
      <c r="M234" t="s">
        <v>5</v>
      </c>
    </row>
    <row r="235" spans="1:13" x14ac:dyDescent="0.25">
      <c r="A235" s="1">
        <v>38219</v>
      </c>
      <c r="C235" s="1">
        <v>38219</v>
      </c>
      <c r="D235" t="s">
        <v>5</v>
      </c>
      <c r="F235" s="1">
        <v>38219</v>
      </c>
      <c r="G235">
        <v>83</v>
      </c>
      <c r="I235" s="1">
        <v>38219</v>
      </c>
      <c r="J235" t="s">
        <v>5</v>
      </c>
      <c r="L235" s="1">
        <v>38219</v>
      </c>
      <c r="M235" t="s">
        <v>5</v>
      </c>
    </row>
    <row r="236" spans="1:13" x14ac:dyDescent="0.25">
      <c r="A236" s="1">
        <v>38220</v>
      </c>
      <c r="C236" s="1">
        <v>38220</v>
      </c>
      <c r="D236" t="s">
        <v>5</v>
      </c>
      <c r="F236" s="1">
        <v>38220</v>
      </c>
      <c r="G236">
        <v>83</v>
      </c>
      <c r="I236" s="1">
        <v>38220</v>
      </c>
      <c r="J236" t="s">
        <v>5</v>
      </c>
      <c r="L236" s="1">
        <v>38220</v>
      </c>
      <c r="M236" t="s">
        <v>5</v>
      </c>
    </row>
    <row r="237" spans="1:13" x14ac:dyDescent="0.25">
      <c r="A237" s="1">
        <v>38221</v>
      </c>
      <c r="C237" s="1">
        <v>38221</v>
      </c>
      <c r="D237" t="s">
        <v>5</v>
      </c>
      <c r="F237" s="1">
        <v>38221</v>
      </c>
      <c r="G237">
        <v>83</v>
      </c>
      <c r="I237" s="1">
        <v>38221</v>
      </c>
      <c r="J237" t="s">
        <v>5</v>
      </c>
      <c r="L237" s="1">
        <v>38221</v>
      </c>
      <c r="M237" t="s">
        <v>5</v>
      </c>
    </row>
    <row r="238" spans="1:13" x14ac:dyDescent="0.25">
      <c r="A238" s="1">
        <v>38222</v>
      </c>
      <c r="C238" s="1">
        <v>38222</v>
      </c>
      <c r="D238" t="s">
        <v>5</v>
      </c>
      <c r="F238" s="1">
        <v>38222</v>
      </c>
      <c r="G238">
        <v>82.832999999999998</v>
      </c>
      <c r="I238" s="1">
        <v>38222</v>
      </c>
      <c r="J238" t="s">
        <v>5</v>
      </c>
      <c r="L238" s="1">
        <v>38222</v>
      </c>
      <c r="M238" t="s">
        <v>5</v>
      </c>
    </row>
    <row r="239" spans="1:13" x14ac:dyDescent="0.25">
      <c r="A239" s="1">
        <v>38223</v>
      </c>
      <c r="C239" s="1">
        <v>38223</v>
      </c>
      <c r="D239" t="s">
        <v>5</v>
      </c>
      <c r="F239" s="1">
        <v>38223</v>
      </c>
      <c r="G239">
        <v>82.625</v>
      </c>
      <c r="I239" s="1">
        <v>38223</v>
      </c>
      <c r="J239" t="s">
        <v>5</v>
      </c>
      <c r="L239" s="1">
        <v>38223</v>
      </c>
      <c r="M239" t="s">
        <v>5</v>
      </c>
    </row>
    <row r="240" spans="1:13" x14ac:dyDescent="0.25">
      <c r="A240" s="1">
        <v>38224</v>
      </c>
      <c r="C240" s="1">
        <v>38224</v>
      </c>
      <c r="D240" t="s">
        <v>5</v>
      </c>
      <c r="F240" s="1">
        <v>38224</v>
      </c>
      <c r="G240">
        <v>82.353999999999999</v>
      </c>
      <c r="I240" s="1">
        <v>38224</v>
      </c>
      <c r="J240" t="s">
        <v>5</v>
      </c>
      <c r="L240" s="1">
        <v>38224</v>
      </c>
      <c r="M240" t="s">
        <v>5</v>
      </c>
    </row>
    <row r="241" spans="1:13" x14ac:dyDescent="0.25">
      <c r="A241" s="1">
        <v>38225</v>
      </c>
      <c r="C241" s="1">
        <v>38225</v>
      </c>
      <c r="D241" t="s">
        <v>5</v>
      </c>
      <c r="F241" s="1">
        <v>38225</v>
      </c>
      <c r="G241">
        <v>81.771000000000001</v>
      </c>
      <c r="I241" s="1">
        <v>38225</v>
      </c>
      <c r="J241" t="s">
        <v>5</v>
      </c>
      <c r="L241" s="1">
        <v>38225</v>
      </c>
      <c r="M241" t="s">
        <v>5</v>
      </c>
    </row>
    <row r="242" spans="1:13" x14ac:dyDescent="0.25">
      <c r="A242" s="1">
        <v>38226</v>
      </c>
      <c r="C242" s="1">
        <v>38226</v>
      </c>
      <c r="D242" t="s">
        <v>5</v>
      </c>
      <c r="F242" s="1">
        <v>38226</v>
      </c>
      <c r="G242">
        <v>81.417000000000002</v>
      </c>
      <c r="I242" s="1">
        <v>38226</v>
      </c>
      <c r="J242" t="s">
        <v>5</v>
      </c>
      <c r="L242" s="1">
        <v>38226</v>
      </c>
      <c r="M242" t="s">
        <v>5</v>
      </c>
    </row>
    <row r="243" spans="1:13" x14ac:dyDescent="0.25">
      <c r="A243" s="1">
        <v>38227</v>
      </c>
      <c r="C243" s="1">
        <v>38227</v>
      </c>
      <c r="D243" t="s">
        <v>5</v>
      </c>
      <c r="F243" s="1">
        <v>38227</v>
      </c>
      <c r="G243">
        <v>81.417000000000002</v>
      </c>
      <c r="I243" s="1">
        <v>38227</v>
      </c>
      <c r="J243" t="s">
        <v>5</v>
      </c>
      <c r="L243" s="1">
        <v>38227</v>
      </c>
      <c r="M243" t="s">
        <v>5</v>
      </c>
    </row>
    <row r="244" spans="1:13" x14ac:dyDescent="0.25">
      <c r="A244" s="1">
        <v>38228</v>
      </c>
      <c r="C244" s="1">
        <v>38228</v>
      </c>
      <c r="D244" t="s">
        <v>5</v>
      </c>
      <c r="F244" s="1">
        <v>38228</v>
      </c>
      <c r="G244">
        <v>81.417000000000002</v>
      </c>
      <c r="I244" s="1">
        <v>38228</v>
      </c>
      <c r="J244" t="s">
        <v>5</v>
      </c>
      <c r="L244" s="1">
        <v>38228</v>
      </c>
      <c r="M244" t="s">
        <v>5</v>
      </c>
    </row>
    <row r="245" spans="1:13" x14ac:dyDescent="0.25">
      <c r="A245" s="1">
        <v>38229</v>
      </c>
      <c r="C245" s="1">
        <v>38229</v>
      </c>
      <c r="D245" t="s">
        <v>5</v>
      </c>
      <c r="F245" s="1">
        <v>38229</v>
      </c>
      <c r="G245">
        <v>82.25</v>
      </c>
      <c r="I245" s="1">
        <v>38229</v>
      </c>
      <c r="J245" t="s">
        <v>5</v>
      </c>
      <c r="L245" s="1">
        <v>38229</v>
      </c>
      <c r="M245" t="s">
        <v>5</v>
      </c>
    </row>
    <row r="246" spans="1:13" x14ac:dyDescent="0.25">
      <c r="A246" s="1">
        <v>38230</v>
      </c>
      <c r="C246" s="1">
        <v>38230</v>
      </c>
      <c r="D246" t="s">
        <v>5</v>
      </c>
      <c r="F246" s="1">
        <v>38230</v>
      </c>
      <c r="G246">
        <v>82.25</v>
      </c>
      <c r="I246" s="1">
        <v>38230</v>
      </c>
      <c r="J246" t="s">
        <v>5</v>
      </c>
      <c r="L246" s="1">
        <v>38230</v>
      </c>
      <c r="M246" t="s">
        <v>5</v>
      </c>
    </row>
    <row r="247" spans="1:13" x14ac:dyDescent="0.25">
      <c r="A247" s="1">
        <v>38231</v>
      </c>
      <c r="C247" s="1">
        <v>38231</v>
      </c>
      <c r="D247" t="s">
        <v>5</v>
      </c>
      <c r="F247" s="1">
        <v>38231</v>
      </c>
      <c r="G247">
        <v>81.667000000000002</v>
      </c>
      <c r="I247" s="1">
        <v>38231</v>
      </c>
      <c r="J247" t="s">
        <v>5</v>
      </c>
      <c r="L247" s="1">
        <v>38231</v>
      </c>
      <c r="M247" t="s">
        <v>5</v>
      </c>
    </row>
    <row r="248" spans="1:13" x14ac:dyDescent="0.25">
      <c r="A248" s="1">
        <v>38232</v>
      </c>
      <c r="C248" s="1">
        <v>38232</v>
      </c>
      <c r="D248" t="s">
        <v>5</v>
      </c>
      <c r="F248" s="1">
        <v>38232</v>
      </c>
      <c r="G248">
        <v>81.438000000000002</v>
      </c>
      <c r="I248" s="1">
        <v>38232</v>
      </c>
      <c r="J248" t="s">
        <v>5</v>
      </c>
      <c r="L248" s="1">
        <v>38232</v>
      </c>
      <c r="M248" t="s">
        <v>5</v>
      </c>
    </row>
    <row r="249" spans="1:13" x14ac:dyDescent="0.25">
      <c r="A249" s="1">
        <v>38233</v>
      </c>
      <c r="C249" s="1">
        <v>38233</v>
      </c>
      <c r="D249" t="s">
        <v>5</v>
      </c>
      <c r="F249" s="1">
        <v>38233</v>
      </c>
      <c r="G249">
        <v>80.957999999999998</v>
      </c>
      <c r="I249" s="1">
        <v>38233</v>
      </c>
      <c r="J249" t="s">
        <v>5</v>
      </c>
      <c r="L249" s="1">
        <v>38233</v>
      </c>
      <c r="M249" t="s">
        <v>5</v>
      </c>
    </row>
    <row r="250" spans="1:13" x14ac:dyDescent="0.25">
      <c r="A250" s="1">
        <v>38234</v>
      </c>
      <c r="C250" s="1">
        <v>38234</v>
      </c>
      <c r="D250" t="s">
        <v>5</v>
      </c>
      <c r="F250" s="1">
        <v>38234</v>
      </c>
      <c r="G250">
        <v>80.957999999999998</v>
      </c>
      <c r="I250" s="1">
        <v>38234</v>
      </c>
      <c r="J250" t="s">
        <v>5</v>
      </c>
      <c r="L250" s="1">
        <v>38234</v>
      </c>
      <c r="M250" t="s">
        <v>5</v>
      </c>
    </row>
    <row r="251" spans="1:13" x14ac:dyDescent="0.25">
      <c r="A251" s="1">
        <v>38235</v>
      </c>
      <c r="C251" s="1">
        <v>38235</v>
      </c>
      <c r="D251" t="s">
        <v>5</v>
      </c>
      <c r="F251" s="1">
        <v>38235</v>
      </c>
      <c r="G251">
        <v>80.957999999999998</v>
      </c>
      <c r="I251" s="1">
        <v>38235</v>
      </c>
      <c r="J251" t="s">
        <v>5</v>
      </c>
      <c r="L251" s="1">
        <v>38235</v>
      </c>
      <c r="M251" t="s">
        <v>5</v>
      </c>
    </row>
    <row r="252" spans="1:13" x14ac:dyDescent="0.25">
      <c r="A252" s="1">
        <v>38236</v>
      </c>
      <c r="C252" s="1">
        <v>38236</v>
      </c>
      <c r="D252" t="s">
        <v>5</v>
      </c>
      <c r="F252" s="1">
        <v>38236</v>
      </c>
      <c r="G252">
        <v>80.957999999999998</v>
      </c>
      <c r="I252" s="1">
        <v>38236</v>
      </c>
      <c r="J252" t="s">
        <v>5</v>
      </c>
      <c r="L252" s="1">
        <v>38236</v>
      </c>
      <c r="M252" t="s">
        <v>5</v>
      </c>
    </row>
    <row r="253" spans="1:13" x14ac:dyDescent="0.25">
      <c r="A253" s="1">
        <v>38237</v>
      </c>
      <c r="C253" s="1">
        <v>38237</v>
      </c>
      <c r="D253" t="s">
        <v>5</v>
      </c>
      <c r="F253" s="1">
        <v>38237</v>
      </c>
      <c r="G253">
        <v>79.582999999999998</v>
      </c>
      <c r="I253" s="1">
        <v>38237</v>
      </c>
      <c r="J253" t="s">
        <v>5</v>
      </c>
      <c r="L253" s="1">
        <v>38237</v>
      </c>
      <c r="M253" t="s">
        <v>5</v>
      </c>
    </row>
    <row r="254" spans="1:13" x14ac:dyDescent="0.25">
      <c r="A254" s="1">
        <v>38238</v>
      </c>
      <c r="C254" s="1">
        <v>38238</v>
      </c>
      <c r="D254" t="s">
        <v>5</v>
      </c>
      <c r="F254" s="1">
        <v>38238</v>
      </c>
      <c r="G254">
        <v>78</v>
      </c>
      <c r="I254" s="1">
        <v>38238</v>
      </c>
      <c r="J254" t="s">
        <v>5</v>
      </c>
      <c r="L254" s="1">
        <v>38238</v>
      </c>
      <c r="M254" t="s">
        <v>5</v>
      </c>
    </row>
    <row r="255" spans="1:13" x14ac:dyDescent="0.25">
      <c r="A255" s="1">
        <v>38239</v>
      </c>
      <c r="C255" s="1">
        <v>38239</v>
      </c>
      <c r="D255" t="s">
        <v>5</v>
      </c>
      <c r="F255" s="1">
        <v>38239</v>
      </c>
      <c r="G255">
        <v>77.739999999999995</v>
      </c>
      <c r="I255" s="1">
        <v>38239</v>
      </c>
      <c r="J255" t="s">
        <v>5</v>
      </c>
      <c r="L255" s="1">
        <v>38239</v>
      </c>
      <c r="M255" t="s">
        <v>5</v>
      </c>
    </row>
    <row r="256" spans="1:13" x14ac:dyDescent="0.25">
      <c r="A256" s="1">
        <v>38240</v>
      </c>
      <c r="C256" s="1">
        <v>38240</v>
      </c>
      <c r="D256" t="s">
        <v>5</v>
      </c>
      <c r="F256" s="1">
        <v>38240</v>
      </c>
      <c r="G256">
        <v>77.75</v>
      </c>
      <c r="I256" s="1">
        <v>38240</v>
      </c>
      <c r="J256" t="s">
        <v>5</v>
      </c>
      <c r="L256" s="1">
        <v>38240</v>
      </c>
      <c r="M256" t="s">
        <v>5</v>
      </c>
    </row>
    <row r="257" spans="1:13" x14ac:dyDescent="0.25">
      <c r="A257" s="1">
        <v>38241</v>
      </c>
      <c r="C257" s="1">
        <v>38241</v>
      </c>
      <c r="D257" t="s">
        <v>5</v>
      </c>
      <c r="F257" s="1">
        <v>38241</v>
      </c>
      <c r="G257">
        <v>77.75</v>
      </c>
      <c r="I257" s="1">
        <v>38241</v>
      </c>
      <c r="J257" t="s">
        <v>5</v>
      </c>
      <c r="L257" s="1">
        <v>38241</v>
      </c>
      <c r="M257" t="s">
        <v>5</v>
      </c>
    </row>
    <row r="258" spans="1:13" x14ac:dyDescent="0.25">
      <c r="A258" s="1">
        <v>38242</v>
      </c>
      <c r="C258" s="1">
        <v>38242</v>
      </c>
      <c r="D258" t="s">
        <v>5</v>
      </c>
      <c r="F258" s="1">
        <v>38242</v>
      </c>
      <c r="G258">
        <v>77.75</v>
      </c>
      <c r="I258" s="1">
        <v>38242</v>
      </c>
      <c r="J258" t="s">
        <v>5</v>
      </c>
      <c r="L258" s="1">
        <v>38242</v>
      </c>
      <c r="M258" t="s">
        <v>5</v>
      </c>
    </row>
    <row r="259" spans="1:13" x14ac:dyDescent="0.25">
      <c r="A259" s="1">
        <v>38243</v>
      </c>
      <c r="C259" s="1">
        <v>38243</v>
      </c>
      <c r="D259" t="s">
        <v>5</v>
      </c>
      <c r="F259" s="1">
        <v>38243</v>
      </c>
      <c r="G259">
        <v>76.646000000000001</v>
      </c>
      <c r="I259" s="1">
        <v>38243</v>
      </c>
      <c r="J259" t="s">
        <v>5</v>
      </c>
      <c r="L259" s="1">
        <v>38243</v>
      </c>
      <c r="M259" t="s">
        <v>5</v>
      </c>
    </row>
    <row r="260" spans="1:13" x14ac:dyDescent="0.25">
      <c r="A260" s="1">
        <v>38244</v>
      </c>
      <c r="C260" s="1">
        <v>38244</v>
      </c>
      <c r="D260" t="s">
        <v>5</v>
      </c>
      <c r="F260" s="1">
        <v>38244</v>
      </c>
      <c r="G260">
        <v>74.896000000000001</v>
      </c>
      <c r="I260" s="1">
        <v>38244</v>
      </c>
      <c r="J260" t="s">
        <v>5</v>
      </c>
      <c r="L260" s="1">
        <v>38244</v>
      </c>
      <c r="M260" t="s">
        <v>5</v>
      </c>
    </row>
    <row r="261" spans="1:13" x14ac:dyDescent="0.25">
      <c r="A261" s="1">
        <v>38245</v>
      </c>
      <c r="C261" s="1">
        <v>38245</v>
      </c>
      <c r="D261" t="s">
        <v>5</v>
      </c>
      <c r="F261" s="1">
        <v>38245</v>
      </c>
      <c r="G261">
        <v>75.417000000000002</v>
      </c>
      <c r="I261" s="1">
        <v>38245</v>
      </c>
      <c r="J261" t="s">
        <v>5</v>
      </c>
      <c r="L261" s="1">
        <v>38245</v>
      </c>
      <c r="M261" t="s">
        <v>5</v>
      </c>
    </row>
    <row r="262" spans="1:13" x14ac:dyDescent="0.25">
      <c r="A262" s="1">
        <v>38246</v>
      </c>
      <c r="C262" s="1">
        <v>38246</v>
      </c>
      <c r="D262" t="s">
        <v>5</v>
      </c>
      <c r="F262" s="1">
        <v>38246</v>
      </c>
      <c r="G262">
        <v>72.978999999999999</v>
      </c>
      <c r="I262" s="1">
        <v>38246</v>
      </c>
      <c r="J262" t="s">
        <v>5</v>
      </c>
      <c r="L262" s="1">
        <v>38246</v>
      </c>
      <c r="M262" t="s">
        <v>5</v>
      </c>
    </row>
    <row r="263" spans="1:13" x14ac:dyDescent="0.25">
      <c r="A263" s="1">
        <v>38247</v>
      </c>
      <c r="C263" s="1">
        <v>38247</v>
      </c>
      <c r="D263" t="s">
        <v>5</v>
      </c>
      <c r="F263" s="1">
        <v>38247</v>
      </c>
      <c r="G263">
        <v>73.813000000000002</v>
      </c>
      <c r="I263" s="1">
        <v>38247</v>
      </c>
      <c r="J263" t="s">
        <v>5</v>
      </c>
      <c r="L263" s="1">
        <v>38247</v>
      </c>
      <c r="M263" t="s">
        <v>5</v>
      </c>
    </row>
    <row r="264" spans="1:13" x14ac:dyDescent="0.25">
      <c r="A264" s="1">
        <v>38248</v>
      </c>
      <c r="C264" s="1">
        <v>38248</v>
      </c>
      <c r="D264" t="s">
        <v>5</v>
      </c>
      <c r="F264" s="1">
        <v>38248</v>
      </c>
      <c r="G264">
        <v>73.813000000000002</v>
      </c>
      <c r="I264" s="1">
        <v>38248</v>
      </c>
      <c r="J264" t="s">
        <v>5</v>
      </c>
      <c r="L264" s="1">
        <v>38248</v>
      </c>
      <c r="M264" t="s">
        <v>5</v>
      </c>
    </row>
    <row r="265" spans="1:13" x14ac:dyDescent="0.25">
      <c r="A265" s="1">
        <v>38249</v>
      </c>
      <c r="C265" s="1">
        <v>38249</v>
      </c>
      <c r="D265" t="s">
        <v>5</v>
      </c>
      <c r="F265" s="1">
        <v>38249</v>
      </c>
      <c r="G265">
        <v>73.813000000000002</v>
      </c>
      <c r="I265" s="1">
        <v>38249</v>
      </c>
      <c r="J265" t="s">
        <v>5</v>
      </c>
      <c r="L265" s="1">
        <v>38249</v>
      </c>
      <c r="M265" t="s">
        <v>5</v>
      </c>
    </row>
    <row r="266" spans="1:13" x14ac:dyDescent="0.25">
      <c r="A266" s="1">
        <v>38250</v>
      </c>
      <c r="C266" s="1">
        <v>38250</v>
      </c>
      <c r="D266" t="s">
        <v>5</v>
      </c>
      <c r="F266" s="1">
        <v>38250</v>
      </c>
      <c r="G266">
        <v>72.792000000000002</v>
      </c>
      <c r="I266" s="1">
        <v>38250</v>
      </c>
      <c r="J266" t="s">
        <v>5</v>
      </c>
      <c r="L266" s="1">
        <v>38250</v>
      </c>
      <c r="M266" t="s">
        <v>5</v>
      </c>
    </row>
    <row r="267" spans="1:13" x14ac:dyDescent="0.25">
      <c r="A267" s="1">
        <v>38251</v>
      </c>
      <c r="C267" s="1">
        <v>38251</v>
      </c>
      <c r="D267" t="s">
        <v>5</v>
      </c>
      <c r="F267" s="1">
        <v>38251</v>
      </c>
      <c r="G267">
        <v>71.667000000000002</v>
      </c>
      <c r="I267" s="1">
        <v>38251</v>
      </c>
      <c r="J267" t="s">
        <v>5</v>
      </c>
      <c r="L267" s="1">
        <v>38251</v>
      </c>
      <c r="M267" t="s">
        <v>5</v>
      </c>
    </row>
    <row r="268" spans="1:13" x14ac:dyDescent="0.25">
      <c r="A268" s="1">
        <v>38252</v>
      </c>
      <c r="C268" s="1">
        <v>38252</v>
      </c>
      <c r="D268" t="s">
        <v>5</v>
      </c>
      <c r="F268" s="1">
        <v>38252</v>
      </c>
      <c r="G268">
        <v>74</v>
      </c>
      <c r="I268" s="1">
        <v>38252</v>
      </c>
      <c r="J268" t="s">
        <v>5</v>
      </c>
      <c r="L268" s="1">
        <v>38252</v>
      </c>
      <c r="M268" t="s">
        <v>5</v>
      </c>
    </row>
    <row r="269" spans="1:13" x14ac:dyDescent="0.25">
      <c r="A269" s="1">
        <v>38253</v>
      </c>
      <c r="C269" s="1">
        <v>38253</v>
      </c>
      <c r="D269" t="s">
        <v>5</v>
      </c>
      <c r="F269" s="1">
        <v>38253</v>
      </c>
      <c r="G269">
        <v>74.375</v>
      </c>
      <c r="I269" s="1">
        <v>38253</v>
      </c>
      <c r="J269" t="s">
        <v>5</v>
      </c>
      <c r="L269" s="1">
        <v>38253</v>
      </c>
      <c r="M269" t="s">
        <v>5</v>
      </c>
    </row>
    <row r="270" spans="1:13" x14ac:dyDescent="0.25">
      <c r="A270" s="1">
        <v>38254</v>
      </c>
      <c r="C270" s="1">
        <v>38254</v>
      </c>
      <c r="D270" t="s">
        <v>5</v>
      </c>
      <c r="F270" s="1">
        <v>38254</v>
      </c>
      <c r="G270">
        <v>73.875</v>
      </c>
      <c r="I270" s="1">
        <v>38254</v>
      </c>
      <c r="J270" t="s">
        <v>5</v>
      </c>
      <c r="L270" s="1">
        <v>38254</v>
      </c>
      <c r="M270" t="s">
        <v>5</v>
      </c>
    </row>
    <row r="271" spans="1:13" x14ac:dyDescent="0.25">
      <c r="A271" s="1">
        <v>38255</v>
      </c>
      <c r="C271" s="1">
        <v>38255</v>
      </c>
      <c r="D271" t="s">
        <v>5</v>
      </c>
      <c r="F271" s="1">
        <v>38255</v>
      </c>
      <c r="G271">
        <v>73.875</v>
      </c>
      <c r="I271" s="1">
        <v>38255</v>
      </c>
      <c r="J271" t="s">
        <v>5</v>
      </c>
      <c r="L271" s="1">
        <v>38255</v>
      </c>
      <c r="M271" t="s">
        <v>5</v>
      </c>
    </row>
    <row r="272" spans="1:13" x14ac:dyDescent="0.25">
      <c r="A272" s="1">
        <v>38256</v>
      </c>
      <c r="C272" s="1">
        <v>38256</v>
      </c>
      <c r="D272" t="s">
        <v>5</v>
      </c>
      <c r="F272" s="1">
        <v>38256</v>
      </c>
      <c r="G272">
        <v>73.875</v>
      </c>
      <c r="I272" s="1">
        <v>38256</v>
      </c>
      <c r="J272" t="s">
        <v>5</v>
      </c>
      <c r="L272" s="1">
        <v>38256</v>
      </c>
      <c r="M272" t="s">
        <v>5</v>
      </c>
    </row>
    <row r="273" spans="1:13" x14ac:dyDescent="0.25">
      <c r="A273" s="1">
        <v>38257</v>
      </c>
      <c r="C273" s="1">
        <v>38257</v>
      </c>
      <c r="D273" t="s">
        <v>5</v>
      </c>
      <c r="F273" s="1">
        <v>38257</v>
      </c>
      <c r="G273">
        <v>75</v>
      </c>
      <c r="I273" s="1">
        <v>38257</v>
      </c>
      <c r="J273" t="s">
        <v>5</v>
      </c>
      <c r="L273" s="1">
        <v>38257</v>
      </c>
      <c r="M273" t="s">
        <v>5</v>
      </c>
    </row>
    <row r="274" spans="1:13" x14ac:dyDescent="0.25">
      <c r="A274" s="1">
        <v>38258</v>
      </c>
      <c r="C274" s="1">
        <v>38258</v>
      </c>
      <c r="D274" t="s">
        <v>5</v>
      </c>
      <c r="F274" s="1">
        <v>38258</v>
      </c>
      <c r="G274">
        <v>74.625</v>
      </c>
      <c r="I274" s="1">
        <v>38258</v>
      </c>
      <c r="J274" t="s">
        <v>5</v>
      </c>
      <c r="L274" s="1">
        <v>38258</v>
      </c>
      <c r="M274" t="s">
        <v>5</v>
      </c>
    </row>
    <row r="275" spans="1:13" x14ac:dyDescent="0.25">
      <c r="A275" s="1">
        <v>38259</v>
      </c>
      <c r="C275" s="1">
        <v>38259</v>
      </c>
      <c r="D275" t="s">
        <v>5</v>
      </c>
      <c r="F275" s="1">
        <v>38259</v>
      </c>
      <c r="G275">
        <v>74.25</v>
      </c>
      <c r="I275" s="1">
        <v>38259</v>
      </c>
      <c r="J275" t="s">
        <v>5</v>
      </c>
      <c r="L275" s="1">
        <v>38259</v>
      </c>
      <c r="M275" t="s">
        <v>5</v>
      </c>
    </row>
    <row r="276" spans="1:13" x14ac:dyDescent="0.25">
      <c r="A276" s="1">
        <v>38260</v>
      </c>
      <c r="C276" s="1">
        <v>38260</v>
      </c>
      <c r="D276" t="s">
        <v>5</v>
      </c>
      <c r="F276" s="1">
        <v>38260</v>
      </c>
      <c r="G276">
        <v>73.625</v>
      </c>
      <c r="I276" s="1">
        <v>38260</v>
      </c>
      <c r="J276" t="s">
        <v>5</v>
      </c>
      <c r="L276" s="1">
        <v>38260</v>
      </c>
      <c r="M276" t="s">
        <v>5</v>
      </c>
    </row>
    <row r="277" spans="1:13" x14ac:dyDescent="0.25">
      <c r="A277" s="1">
        <v>38261</v>
      </c>
      <c r="C277" s="1">
        <v>38261</v>
      </c>
      <c r="D277" t="s">
        <v>5</v>
      </c>
      <c r="F277" s="1">
        <v>38261</v>
      </c>
      <c r="G277">
        <v>73.25</v>
      </c>
      <c r="I277" s="1">
        <v>38261</v>
      </c>
      <c r="J277" t="s">
        <v>5</v>
      </c>
      <c r="L277" s="1">
        <v>38261</v>
      </c>
      <c r="M277" t="s">
        <v>5</v>
      </c>
    </row>
    <row r="278" spans="1:13" x14ac:dyDescent="0.25">
      <c r="A278" s="1">
        <v>38262</v>
      </c>
      <c r="C278" s="1">
        <v>38262</v>
      </c>
      <c r="D278" t="s">
        <v>5</v>
      </c>
      <c r="F278" s="1">
        <v>38262</v>
      </c>
      <c r="G278">
        <v>73.25</v>
      </c>
      <c r="I278" s="1">
        <v>38262</v>
      </c>
      <c r="J278" t="s">
        <v>5</v>
      </c>
      <c r="L278" s="1">
        <v>38262</v>
      </c>
      <c r="M278" t="s">
        <v>5</v>
      </c>
    </row>
    <row r="279" spans="1:13" x14ac:dyDescent="0.25">
      <c r="A279" s="1">
        <v>38263</v>
      </c>
      <c r="C279" s="1">
        <v>38263</v>
      </c>
      <c r="D279" t="s">
        <v>5</v>
      </c>
      <c r="F279" s="1">
        <v>38263</v>
      </c>
      <c r="G279">
        <v>73.25</v>
      </c>
      <c r="I279" s="1">
        <v>38263</v>
      </c>
      <c r="J279" t="s">
        <v>5</v>
      </c>
      <c r="L279" s="1">
        <v>38263</v>
      </c>
      <c r="M279" t="s">
        <v>5</v>
      </c>
    </row>
    <row r="280" spans="1:13" x14ac:dyDescent="0.25">
      <c r="A280" s="1">
        <v>38264</v>
      </c>
      <c r="C280" s="1">
        <v>38264</v>
      </c>
      <c r="D280" t="s">
        <v>5</v>
      </c>
      <c r="F280" s="1">
        <v>38264</v>
      </c>
      <c r="G280">
        <v>72.25</v>
      </c>
      <c r="I280" s="1">
        <v>38264</v>
      </c>
      <c r="J280" t="s">
        <v>5</v>
      </c>
      <c r="L280" s="1">
        <v>38264</v>
      </c>
      <c r="M280" t="s">
        <v>5</v>
      </c>
    </row>
    <row r="281" spans="1:13" x14ac:dyDescent="0.25">
      <c r="A281" s="1">
        <v>38265</v>
      </c>
      <c r="C281" s="1">
        <v>38265</v>
      </c>
      <c r="D281" t="s">
        <v>5</v>
      </c>
      <c r="F281" s="1">
        <v>38265</v>
      </c>
      <c r="G281">
        <v>72.125</v>
      </c>
      <c r="I281" s="1">
        <v>38265</v>
      </c>
      <c r="J281" t="s">
        <v>5</v>
      </c>
      <c r="L281" s="1">
        <v>38265</v>
      </c>
      <c r="M281" t="s">
        <v>5</v>
      </c>
    </row>
    <row r="282" spans="1:13" x14ac:dyDescent="0.25">
      <c r="A282" s="1">
        <v>38266</v>
      </c>
      <c r="C282" s="1">
        <v>38266</v>
      </c>
      <c r="D282" t="s">
        <v>5</v>
      </c>
      <c r="F282" s="1">
        <v>38266</v>
      </c>
      <c r="G282">
        <v>72.625</v>
      </c>
      <c r="I282" s="1">
        <v>38266</v>
      </c>
      <c r="J282" t="s">
        <v>5</v>
      </c>
      <c r="L282" s="1">
        <v>38266</v>
      </c>
      <c r="M282" t="s">
        <v>5</v>
      </c>
    </row>
    <row r="283" spans="1:13" x14ac:dyDescent="0.25">
      <c r="A283" s="1">
        <v>38267</v>
      </c>
      <c r="C283" s="1">
        <v>38267</v>
      </c>
      <c r="D283" t="s">
        <v>5</v>
      </c>
      <c r="F283" s="1">
        <v>38267</v>
      </c>
      <c r="G283">
        <v>73.125</v>
      </c>
      <c r="I283" s="1">
        <v>38267</v>
      </c>
      <c r="J283" t="s">
        <v>5</v>
      </c>
      <c r="L283" s="1">
        <v>38267</v>
      </c>
      <c r="M283" t="s">
        <v>5</v>
      </c>
    </row>
    <row r="284" spans="1:13" x14ac:dyDescent="0.25">
      <c r="A284" s="1">
        <v>38268</v>
      </c>
      <c r="C284" s="1">
        <v>38268</v>
      </c>
      <c r="D284" t="s">
        <v>5</v>
      </c>
      <c r="F284" s="1">
        <v>38268</v>
      </c>
      <c r="G284">
        <v>73.375</v>
      </c>
      <c r="I284" s="1">
        <v>38268</v>
      </c>
      <c r="J284" t="s">
        <v>5</v>
      </c>
      <c r="L284" s="1">
        <v>38268</v>
      </c>
      <c r="M284" t="s">
        <v>5</v>
      </c>
    </row>
    <row r="285" spans="1:13" x14ac:dyDescent="0.25">
      <c r="A285" s="1">
        <v>38269</v>
      </c>
      <c r="C285" s="1">
        <v>38269</v>
      </c>
      <c r="D285" t="s">
        <v>5</v>
      </c>
      <c r="F285" s="1">
        <v>38269</v>
      </c>
      <c r="G285">
        <v>73.375</v>
      </c>
      <c r="I285" s="1">
        <v>38269</v>
      </c>
      <c r="J285" t="s">
        <v>5</v>
      </c>
      <c r="L285" s="1">
        <v>38269</v>
      </c>
      <c r="M285" t="s">
        <v>5</v>
      </c>
    </row>
    <row r="286" spans="1:13" x14ac:dyDescent="0.25">
      <c r="A286" s="1">
        <v>38270</v>
      </c>
      <c r="C286" s="1">
        <v>38270</v>
      </c>
      <c r="D286" t="s">
        <v>5</v>
      </c>
      <c r="F286" s="1">
        <v>38270</v>
      </c>
      <c r="G286">
        <v>73.375</v>
      </c>
      <c r="I286" s="1">
        <v>38270</v>
      </c>
      <c r="J286" t="s">
        <v>5</v>
      </c>
      <c r="L286" s="1">
        <v>38270</v>
      </c>
      <c r="M286" t="s">
        <v>5</v>
      </c>
    </row>
    <row r="287" spans="1:13" x14ac:dyDescent="0.25">
      <c r="A287" s="1">
        <v>38271</v>
      </c>
      <c r="C287" s="1">
        <v>38271</v>
      </c>
      <c r="D287" t="s">
        <v>5</v>
      </c>
      <c r="F287" s="1">
        <v>38271</v>
      </c>
      <c r="G287">
        <v>73.375</v>
      </c>
      <c r="I287" s="1">
        <v>38271</v>
      </c>
      <c r="J287" t="s">
        <v>5</v>
      </c>
      <c r="L287" s="1">
        <v>38271</v>
      </c>
      <c r="M287" t="s">
        <v>5</v>
      </c>
    </row>
    <row r="288" spans="1:13" x14ac:dyDescent="0.25">
      <c r="A288" s="1">
        <v>38272</v>
      </c>
      <c r="C288" s="1">
        <v>38272</v>
      </c>
      <c r="D288" t="s">
        <v>5</v>
      </c>
      <c r="F288" s="1">
        <v>38272</v>
      </c>
      <c r="G288">
        <v>73.5</v>
      </c>
      <c r="I288" s="1">
        <v>38272</v>
      </c>
      <c r="J288" t="s">
        <v>5</v>
      </c>
      <c r="L288" s="1">
        <v>38272</v>
      </c>
      <c r="M288" t="s">
        <v>5</v>
      </c>
    </row>
    <row r="289" spans="1:13" x14ac:dyDescent="0.25">
      <c r="A289" s="1">
        <v>38273</v>
      </c>
      <c r="C289" s="1">
        <v>38273</v>
      </c>
      <c r="D289" t="s">
        <v>5</v>
      </c>
      <c r="F289" s="1">
        <v>38273</v>
      </c>
      <c r="G289">
        <v>73</v>
      </c>
      <c r="I289" s="1">
        <v>38273</v>
      </c>
      <c r="J289" t="s">
        <v>5</v>
      </c>
      <c r="L289" s="1">
        <v>38273</v>
      </c>
      <c r="M289" t="s">
        <v>5</v>
      </c>
    </row>
    <row r="290" spans="1:13" x14ac:dyDescent="0.25">
      <c r="A290" s="1">
        <v>38274</v>
      </c>
      <c r="C290" s="1">
        <v>38274</v>
      </c>
      <c r="D290" t="s">
        <v>5</v>
      </c>
      <c r="F290" s="1">
        <v>38274</v>
      </c>
      <c r="G290">
        <v>73.875</v>
      </c>
      <c r="I290" s="1">
        <v>38274</v>
      </c>
      <c r="J290" t="s">
        <v>5</v>
      </c>
      <c r="L290" s="1">
        <v>38274</v>
      </c>
      <c r="M290" t="s">
        <v>5</v>
      </c>
    </row>
    <row r="291" spans="1:13" x14ac:dyDescent="0.25">
      <c r="A291" s="1">
        <v>38275</v>
      </c>
      <c r="C291" s="1">
        <v>38275</v>
      </c>
      <c r="D291" t="s">
        <v>5</v>
      </c>
      <c r="F291" s="1">
        <v>38275</v>
      </c>
      <c r="G291">
        <v>75.25</v>
      </c>
      <c r="I291" s="1">
        <v>38275</v>
      </c>
      <c r="J291" t="s">
        <v>5</v>
      </c>
      <c r="L291" s="1">
        <v>38275</v>
      </c>
      <c r="M291" t="s">
        <v>5</v>
      </c>
    </row>
    <row r="292" spans="1:13" x14ac:dyDescent="0.25">
      <c r="A292" s="1">
        <v>38276</v>
      </c>
      <c r="C292" s="1">
        <v>38276</v>
      </c>
      <c r="D292" t="s">
        <v>5</v>
      </c>
      <c r="F292" s="1">
        <v>38276</v>
      </c>
      <c r="G292">
        <v>75.25</v>
      </c>
      <c r="I292" s="1">
        <v>38276</v>
      </c>
      <c r="J292" t="s">
        <v>5</v>
      </c>
      <c r="L292" s="1">
        <v>38276</v>
      </c>
      <c r="M292" t="s">
        <v>5</v>
      </c>
    </row>
    <row r="293" spans="1:13" x14ac:dyDescent="0.25">
      <c r="A293" s="1">
        <v>38277</v>
      </c>
      <c r="C293" s="1">
        <v>38277</v>
      </c>
      <c r="D293" t="s">
        <v>5</v>
      </c>
      <c r="F293" s="1">
        <v>38277</v>
      </c>
      <c r="G293">
        <v>75.25</v>
      </c>
      <c r="I293" s="1">
        <v>38277</v>
      </c>
      <c r="J293" t="s">
        <v>5</v>
      </c>
      <c r="L293" s="1">
        <v>38277</v>
      </c>
      <c r="M293" t="s">
        <v>5</v>
      </c>
    </row>
    <row r="294" spans="1:13" x14ac:dyDescent="0.25">
      <c r="A294" s="1">
        <v>38278</v>
      </c>
      <c r="C294" s="1">
        <v>38278</v>
      </c>
      <c r="D294" t="s">
        <v>5</v>
      </c>
      <c r="F294" s="1">
        <v>38278</v>
      </c>
      <c r="G294">
        <v>75.75</v>
      </c>
      <c r="I294" s="1">
        <v>38278</v>
      </c>
      <c r="J294" t="s">
        <v>5</v>
      </c>
      <c r="L294" s="1">
        <v>38278</v>
      </c>
      <c r="M294" t="s">
        <v>5</v>
      </c>
    </row>
    <row r="295" spans="1:13" x14ac:dyDescent="0.25">
      <c r="A295" s="1">
        <v>38279</v>
      </c>
      <c r="C295" s="1">
        <v>38279</v>
      </c>
      <c r="D295" t="s">
        <v>5</v>
      </c>
      <c r="F295" s="1">
        <v>38279</v>
      </c>
      <c r="G295">
        <v>76.625</v>
      </c>
      <c r="I295" s="1">
        <v>38279</v>
      </c>
      <c r="J295" t="s">
        <v>5</v>
      </c>
      <c r="L295" s="1">
        <v>38279</v>
      </c>
      <c r="M295" t="s">
        <v>5</v>
      </c>
    </row>
    <row r="296" spans="1:13" x14ac:dyDescent="0.25">
      <c r="A296" s="1">
        <v>38280</v>
      </c>
      <c r="C296" s="1">
        <v>38280</v>
      </c>
      <c r="D296" t="s">
        <v>5</v>
      </c>
      <c r="F296" s="1">
        <v>38280</v>
      </c>
      <c r="G296">
        <v>78.25</v>
      </c>
      <c r="I296" s="1">
        <v>38280</v>
      </c>
      <c r="J296" t="s">
        <v>5</v>
      </c>
      <c r="L296" s="1">
        <v>38280</v>
      </c>
      <c r="M296" t="s">
        <v>5</v>
      </c>
    </row>
    <row r="297" spans="1:13" x14ac:dyDescent="0.25">
      <c r="A297" s="1">
        <v>38281</v>
      </c>
      <c r="C297" s="1">
        <v>38281</v>
      </c>
      <c r="D297" t="s">
        <v>5</v>
      </c>
      <c r="F297" s="1">
        <v>38281</v>
      </c>
      <c r="G297">
        <v>78.771000000000001</v>
      </c>
      <c r="I297" s="1">
        <v>38281</v>
      </c>
      <c r="J297" t="s">
        <v>5</v>
      </c>
      <c r="L297" s="1">
        <v>38281</v>
      </c>
      <c r="M297" t="s">
        <v>5</v>
      </c>
    </row>
    <row r="298" spans="1:13" x14ac:dyDescent="0.25">
      <c r="A298" s="1">
        <v>38282</v>
      </c>
      <c r="C298" s="1">
        <v>38282</v>
      </c>
      <c r="D298" t="s">
        <v>5</v>
      </c>
      <c r="F298" s="1">
        <v>38282</v>
      </c>
      <c r="G298">
        <v>78.188000000000002</v>
      </c>
      <c r="I298" s="1">
        <v>38282</v>
      </c>
      <c r="J298" t="s">
        <v>5</v>
      </c>
      <c r="L298" s="1">
        <v>38282</v>
      </c>
      <c r="M298" t="s">
        <v>5</v>
      </c>
    </row>
    <row r="299" spans="1:13" x14ac:dyDescent="0.25">
      <c r="A299" s="1">
        <v>38283</v>
      </c>
      <c r="C299" s="1">
        <v>38283</v>
      </c>
      <c r="D299" t="s">
        <v>5</v>
      </c>
      <c r="F299" s="1">
        <v>38283</v>
      </c>
      <c r="G299">
        <v>78.188000000000002</v>
      </c>
      <c r="I299" s="1">
        <v>38283</v>
      </c>
      <c r="J299" t="s">
        <v>5</v>
      </c>
      <c r="L299" s="1">
        <v>38283</v>
      </c>
      <c r="M299" t="s">
        <v>5</v>
      </c>
    </row>
    <row r="300" spans="1:13" x14ac:dyDescent="0.25">
      <c r="A300" s="1">
        <v>38284</v>
      </c>
      <c r="C300" s="1">
        <v>38284</v>
      </c>
      <c r="D300" t="s">
        <v>5</v>
      </c>
      <c r="F300" s="1">
        <v>38284</v>
      </c>
      <c r="G300">
        <v>78.188000000000002</v>
      </c>
      <c r="I300" s="1">
        <v>38284</v>
      </c>
      <c r="J300" t="s">
        <v>5</v>
      </c>
      <c r="L300" s="1">
        <v>38284</v>
      </c>
      <c r="M300" t="s">
        <v>5</v>
      </c>
    </row>
    <row r="301" spans="1:13" x14ac:dyDescent="0.25">
      <c r="A301" s="1">
        <v>38285</v>
      </c>
      <c r="C301" s="1">
        <v>38285</v>
      </c>
      <c r="D301" t="s">
        <v>5</v>
      </c>
      <c r="F301" s="1">
        <v>38285</v>
      </c>
      <c r="G301">
        <v>76.25</v>
      </c>
      <c r="I301" s="1">
        <v>38285</v>
      </c>
      <c r="J301" t="s">
        <v>5</v>
      </c>
      <c r="L301" s="1">
        <v>38285</v>
      </c>
      <c r="M301" t="s">
        <v>5</v>
      </c>
    </row>
    <row r="302" spans="1:13" x14ac:dyDescent="0.25">
      <c r="A302" s="1">
        <v>38286</v>
      </c>
      <c r="C302" s="1">
        <v>38286</v>
      </c>
      <c r="D302" t="s">
        <v>5</v>
      </c>
      <c r="F302" s="1">
        <v>38286</v>
      </c>
      <c r="G302">
        <v>77.25</v>
      </c>
      <c r="I302" s="1">
        <v>38286</v>
      </c>
      <c r="J302" t="s">
        <v>5</v>
      </c>
      <c r="L302" s="1">
        <v>38286</v>
      </c>
      <c r="M302" t="s">
        <v>5</v>
      </c>
    </row>
    <row r="303" spans="1:13" x14ac:dyDescent="0.25">
      <c r="A303" s="1">
        <v>38287</v>
      </c>
      <c r="C303" s="1">
        <v>38287</v>
      </c>
      <c r="D303" t="s">
        <v>5</v>
      </c>
      <c r="F303" s="1">
        <v>38287</v>
      </c>
      <c r="G303">
        <v>76.292000000000002</v>
      </c>
      <c r="I303" s="1">
        <v>38287</v>
      </c>
      <c r="J303" t="s">
        <v>5</v>
      </c>
      <c r="L303" s="1">
        <v>38287</v>
      </c>
      <c r="M303" t="s">
        <v>5</v>
      </c>
    </row>
    <row r="304" spans="1:13" x14ac:dyDescent="0.25">
      <c r="A304" s="1">
        <v>38288</v>
      </c>
      <c r="C304" s="1">
        <v>38288</v>
      </c>
      <c r="D304" t="s">
        <v>5</v>
      </c>
      <c r="F304" s="1">
        <v>38288</v>
      </c>
      <c r="G304">
        <v>76.228999999999999</v>
      </c>
      <c r="I304" s="1">
        <v>38288</v>
      </c>
      <c r="J304" t="s">
        <v>5</v>
      </c>
      <c r="L304" s="1">
        <v>38288</v>
      </c>
      <c r="M304" t="s">
        <v>5</v>
      </c>
    </row>
    <row r="305" spans="1:13" x14ac:dyDescent="0.25">
      <c r="A305" s="1">
        <v>38289</v>
      </c>
      <c r="C305" s="1">
        <v>38289</v>
      </c>
      <c r="D305" t="s">
        <v>5</v>
      </c>
      <c r="F305" s="1">
        <v>38289</v>
      </c>
      <c r="G305">
        <v>75.75</v>
      </c>
      <c r="I305" s="1">
        <v>38289</v>
      </c>
      <c r="J305" t="s">
        <v>5</v>
      </c>
      <c r="L305" s="1">
        <v>38289</v>
      </c>
      <c r="M305" t="s">
        <v>5</v>
      </c>
    </row>
    <row r="306" spans="1:13" x14ac:dyDescent="0.25">
      <c r="A306" s="1">
        <v>38290</v>
      </c>
      <c r="C306" s="1">
        <v>38290</v>
      </c>
      <c r="D306" t="s">
        <v>5</v>
      </c>
      <c r="F306" s="1">
        <v>38290</v>
      </c>
      <c r="G306">
        <v>75.75</v>
      </c>
      <c r="I306" s="1">
        <v>38290</v>
      </c>
      <c r="J306" t="s">
        <v>5</v>
      </c>
      <c r="L306" s="1">
        <v>38290</v>
      </c>
      <c r="M306" t="s">
        <v>5</v>
      </c>
    </row>
    <row r="307" spans="1:13" x14ac:dyDescent="0.25">
      <c r="A307" s="1">
        <v>38291</v>
      </c>
      <c r="C307" s="1">
        <v>38291</v>
      </c>
      <c r="D307" t="s">
        <v>5</v>
      </c>
      <c r="F307" s="1">
        <v>38291</v>
      </c>
      <c r="G307">
        <v>75.75</v>
      </c>
      <c r="I307" s="1">
        <v>38291</v>
      </c>
      <c r="J307" t="s">
        <v>5</v>
      </c>
      <c r="L307" s="1">
        <v>38291</v>
      </c>
      <c r="M307" t="s">
        <v>5</v>
      </c>
    </row>
    <row r="308" spans="1:13" x14ac:dyDescent="0.25">
      <c r="A308" s="1">
        <v>38292</v>
      </c>
      <c r="C308" s="1">
        <v>38292</v>
      </c>
      <c r="D308" t="s">
        <v>5</v>
      </c>
      <c r="F308" s="1">
        <v>38292</v>
      </c>
      <c r="G308">
        <v>73.875</v>
      </c>
      <c r="I308" s="1">
        <v>38292</v>
      </c>
      <c r="J308" t="s">
        <v>5</v>
      </c>
      <c r="L308" s="1">
        <v>38292</v>
      </c>
      <c r="M308" t="s">
        <v>5</v>
      </c>
    </row>
    <row r="309" spans="1:13" x14ac:dyDescent="0.25">
      <c r="A309" s="1">
        <v>38293</v>
      </c>
      <c r="C309" s="1">
        <v>38293</v>
      </c>
      <c r="D309" t="s">
        <v>5</v>
      </c>
      <c r="F309" s="1">
        <v>38293</v>
      </c>
      <c r="G309">
        <v>74</v>
      </c>
      <c r="I309" s="1">
        <v>38293</v>
      </c>
      <c r="J309" t="s">
        <v>5</v>
      </c>
      <c r="L309" s="1">
        <v>38293</v>
      </c>
      <c r="M309" t="s">
        <v>5</v>
      </c>
    </row>
    <row r="310" spans="1:13" x14ac:dyDescent="0.25">
      <c r="A310" s="1">
        <v>38294</v>
      </c>
      <c r="C310" s="1">
        <v>38294</v>
      </c>
      <c r="D310" t="s">
        <v>5</v>
      </c>
      <c r="F310" s="1">
        <v>38294</v>
      </c>
      <c r="G310">
        <v>73.563000000000002</v>
      </c>
      <c r="I310" s="1">
        <v>38294</v>
      </c>
      <c r="J310" t="s">
        <v>5</v>
      </c>
      <c r="L310" s="1">
        <v>38294</v>
      </c>
      <c r="M310" t="s">
        <v>5</v>
      </c>
    </row>
    <row r="311" spans="1:13" x14ac:dyDescent="0.25">
      <c r="A311" s="1">
        <v>38295</v>
      </c>
      <c r="C311" s="1">
        <v>38295</v>
      </c>
      <c r="D311" t="s">
        <v>5</v>
      </c>
      <c r="F311" s="1">
        <v>38295</v>
      </c>
      <c r="G311">
        <v>72.667000000000002</v>
      </c>
      <c r="I311" s="1">
        <v>38295</v>
      </c>
      <c r="J311" t="s">
        <v>5</v>
      </c>
      <c r="L311" s="1">
        <v>38295</v>
      </c>
      <c r="M311" t="s">
        <v>5</v>
      </c>
    </row>
    <row r="312" spans="1:13" x14ac:dyDescent="0.25">
      <c r="A312" s="1">
        <v>38296</v>
      </c>
      <c r="C312" s="1">
        <v>38296</v>
      </c>
      <c r="D312" t="s">
        <v>5</v>
      </c>
      <c r="F312" s="1">
        <v>38296</v>
      </c>
      <c r="G312">
        <v>72.021000000000001</v>
      </c>
      <c r="I312" s="1">
        <v>38296</v>
      </c>
      <c r="J312" t="s">
        <v>5</v>
      </c>
      <c r="L312" s="1">
        <v>38296</v>
      </c>
      <c r="M312" t="s">
        <v>5</v>
      </c>
    </row>
    <row r="313" spans="1:13" x14ac:dyDescent="0.25">
      <c r="A313" s="1">
        <v>38297</v>
      </c>
      <c r="C313" s="1">
        <v>38297</v>
      </c>
      <c r="D313" t="s">
        <v>5</v>
      </c>
      <c r="F313" s="1">
        <v>38297</v>
      </c>
      <c r="G313">
        <v>72.021000000000001</v>
      </c>
      <c r="I313" s="1">
        <v>38297</v>
      </c>
      <c r="J313" t="s">
        <v>5</v>
      </c>
      <c r="L313" s="1">
        <v>38297</v>
      </c>
      <c r="M313" t="s">
        <v>5</v>
      </c>
    </row>
    <row r="314" spans="1:13" x14ac:dyDescent="0.25">
      <c r="A314" s="1">
        <v>38298</v>
      </c>
      <c r="C314" s="1">
        <v>38298</v>
      </c>
      <c r="D314" t="s">
        <v>5</v>
      </c>
      <c r="F314" s="1">
        <v>38298</v>
      </c>
      <c r="G314">
        <v>72.021000000000001</v>
      </c>
      <c r="I314" s="1">
        <v>38298</v>
      </c>
      <c r="J314" t="s">
        <v>5</v>
      </c>
      <c r="L314" s="1">
        <v>38298</v>
      </c>
      <c r="M314" t="s">
        <v>5</v>
      </c>
    </row>
    <row r="315" spans="1:13" x14ac:dyDescent="0.25">
      <c r="A315" s="1">
        <v>38299</v>
      </c>
      <c r="C315" s="1">
        <v>38299</v>
      </c>
      <c r="D315" t="s">
        <v>5</v>
      </c>
      <c r="F315" s="1">
        <v>38299</v>
      </c>
      <c r="G315">
        <v>72.5</v>
      </c>
      <c r="I315" s="1">
        <v>38299</v>
      </c>
      <c r="J315" t="s">
        <v>5</v>
      </c>
      <c r="L315" s="1">
        <v>38299</v>
      </c>
      <c r="M315" t="s">
        <v>5</v>
      </c>
    </row>
    <row r="316" spans="1:13" x14ac:dyDescent="0.25">
      <c r="A316" s="1">
        <v>38300</v>
      </c>
      <c r="C316" s="1">
        <v>38300</v>
      </c>
      <c r="D316" t="s">
        <v>5</v>
      </c>
      <c r="F316" s="1">
        <v>38300</v>
      </c>
      <c r="G316">
        <v>72.188000000000002</v>
      </c>
      <c r="I316" s="1">
        <v>38300</v>
      </c>
      <c r="J316" t="s">
        <v>5</v>
      </c>
      <c r="L316" s="1">
        <v>38300</v>
      </c>
      <c r="M316" t="s">
        <v>5</v>
      </c>
    </row>
    <row r="317" spans="1:13" x14ac:dyDescent="0.25">
      <c r="A317" s="1">
        <v>38301</v>
      </c>
      <c r="C317" s="1">
        <v>38301</v>
      </c>
      <c r="D317" t="s">
        <v>5</v>
      </c>
      <c r="F317" s="1">
        <v>38301</v>
      </c>
      <c r="G317">
        <v>72.021000000000001</v>
      </c>
      <c r="I317" s="1">
        <v>38301</v>
      </c>
      <c r="J317" t="s">
        <v>5</v>
      </c>
      <c r="L317" s="1">
        <v>38301</v>
      </c>
      <c r="M317" t="s">
        <v>5</v>
      </c>
    </row>
    <row r="318" spans="1:13" x14ac:dyDescent="0.25">
      <c r="A318" s="1">
        <v>38302</v>
      </c>
      <c r="C318" s="1">
        <v>38302</v>
      </c>
      <c r="D318" t="s">
        <v>5</v>
      </c>
      <c r="F318" s="1">
        <v>38302</v>
      </c>
      <c r="G318">
        <v>72</v>
      </c>
      <c r="I318" s="1">
        <v>38302</v>
      </c>
      <c r="J318" t="s">
        <v>5</v>
      </c>
      <c r="L318" s="1">
        <v>38302</v>
      </c>
      <c r="M318" t="s">
        <v>5</v>
      </c>
    </row>
    <row r="319" spans="1:13" x14ac:dyDescent="0.25">
      <c r="A319" s="1">
        <v>38303</v>
      </c>
      <c r="C319" s="1">
        <v>38303</v>
      </c>
      <c r="D319" t="s">
        <v>5</v>
      </c>
      <c r="F319" s="1">
        <v>38303</v>
      </c>
      <c r="G319">
        <v>71.75</v>
      </c>
      <c r="I319" s="1">
        <v>38303</v>
      </c>
      <c r="J319" t="s">
        <v>5</v>
      </c>
      <c r="L319" s="1">
        <v>38303</v>
      </c>
      <c r="M319" t="s">
        <v>5</v>
      </c>
    </row>
    <row r="320" spans="1:13" x14ac:dyDescent="0.25">
      <c r="A320" s="1">
        <v>38304</v>
      </c>
      <c r="C320" s="1">
        <v>38304</v>
      </c>
      <c r="D320" t="s">
        <v>5</v>
      </c>
      <c r="F320" s="1">
        <v>38304</v>
      </c>
      <c r="G320">
        <v>71.75</v>
      </c>
      <c r="I320" s="1">
        <v>38304</v>
      </c>
      <c r="J320" t="s">
        <v>5</v>
      </c>
      <c r="L320" s="1">
        <v>38304</v>
      </c>
      <c r="M320" t="s">
        <v>5</v>
      </c>
    </row>
    <row r="321" spans="1:13" x14ac:dyDescent="0.25">
      <c r="A321" s="1">
        <v>38305</v>
      </c>
      <c r="C321" s="1">
        <v>38305</v>
      </c>
      <c r="D321" t="s">
        <v>5</v>
      </c>
      <c r="F321" s="1">
        <v>38305</v>
      </c>
      <c r="G321">
        <v>71.75</v>
      </c>
      <c r="I321" s="1">
        <v>38305</v>
      </c>
      <c r="J321" t="s">
        <v>5</v>
      </c>
      <c r="L321" s="1">
        <v>38305</v>
      </c>
      <c r="M321" t="s">
        <v>5</v>
      </c>
    </row>
    <row r="322" spans="1:13" x14ac:dyDescent="0.25">
      <c r="A322" s="1">
        <v>38306</v>
      </c>
      <c r="C322" s="1">
        <v>38306</v>
      </c>
      <c r="D322" t="s">
        <v>5</v>
      </c>
      <c r="F322" s="1">
        <v>38306</v>
      </c>
      <c r="G322">
        <v>72</v>
      </c>
      <c r="I322" s="1">
        <v>38306</v>
      </c>
      <c r="J322" t="s">
        <v>5</v>
      </c>
      <c r="L322" s="1">
        <v>38306</v>
      </c>
      <c r="M322" t="s">
        <v>5</v>
      </c>
    </row>
    <row r="323" spans="1:13" x14ac:dyDescent="0.25">
      <c r="A323" s="1">
        <v>38307</v>
      </c>
      <c r="C323" s="1">
        <v>38307</v>
      </c>
      <c r="D323" t="s">
        <v>5</v>
      </c>
      <c r="F323" s="1">
        <v>38307</v>
      </c>
      <c r="G323">
        <v>70.625</v>
      </c>
      <c r="I323" s="1">
        <v>38307</v>
      </c>
      <c r="J323" t="s">
        <v>5</v>
      </c>
      <c r="L323" s="1">
        <v>38307</v>
      </c>
      <c r="M323" t="s">
        <v>5</v>
      </c>
    </row>
    <row r="324" spans="1:13" x14ac:dyDescent="0.25">
      <c r="A324" s="1">
        <v>38308</v>
      </c>
      <c r="C324" s="1">
        <v>38308</v>
      </c>
      <c r="D324" t="s">
        <v>5</v>
      </c>
      <c r="F324" s="1">
        <v>38308</v>
      </c>
      <c r="G324">
        <v>70.625</v>
      </c>
      <c r="I324" s="1">
        <v>38308</v>
      </c>
      <c r="J324" t="s">
        <v>5</v>
      </c>
      <c r="L324" s="1">
        <v>38308</v>
      </c>
      <c r="M324" t="s">
        <v>5</v>
      </c>
    </row>
    <row r="325" spans="1:13" x14ac:dyDescent="0.25">
      <c r="A325" s="1">
        <v>38309</v>
      </c>
      <c r="C325" s="1">
        <v>38309</v>
      </c>
      <c r="D325" t="s">
        <v>5</v>
      </c>
      <c r="F325" s="1">
        <v>38309</v>
      </c>
      <c r="G325">
        <v>70.375</v>
      </c>
      <c r="I325" s="1">
        <v>38309</v>
      </c>
      <c r="J325" t="s">
        <v>5</v>
      </c>
      <c r="L325" s="1">
        <v>38309</v>
      </c>
      <c r="M325" t="s">
        <v>5</v>
      </c>
    </row>
    <row r="326" spans="1:13" x14ac:dyDescent="0.25">
      <c r="A326" s="1">
        <v>38310</v>
      </c>
      <c r="C326" s="1">
        <v>38310</v>
      </c>
      <c r="D326" t="s">
        <v>5</v>
      </c>
      <c r="F326" s="1">
        <v>38310</v>
      </c>
      <c r="G326">
        <v>70</v>
      </c>
      <c r="I326" s="1">
        <v>38310</v>
      </c>
      <c r="J326" t="s">
        <v>5</v>
      </c>
      <c r="L326" s="1">
        <v>38310</v>
      </c>
      <c r="M326" t="s">
        <v>5</v>
      </c>
    </row>
    <row r="327" spans="1:13" x14ac:dyDescent="0.25">
      <c r="A327" s="1">
        <v>38311</v>
      </c>
      <c r="C327" s="1">
        <v>38311</v>
      </c>
      <c r="D327" t="s">
        <v>5</v>
      </c>
      <c r="F327" s="1">
        <v>38311</v>
      </c>
      <c r="G327">
        <v>70</v>
      </c>
      <c r="I327" s="1">
        <v>38311</v>
      </c>
      <c r="J327" t="s">
        <v>5</v>
      </c>
      <c r="L327" s="1">
        <v>38311</v>
      </c>
      <c r="M327" t="s">
        <v>5</v>
      </c>
    </row>
    <row r="328" spans="1:13" x14ac:dyDescent="0.25">
      <c r="A328" s="1">
        <v>38312</v>
      </c>
      <c r="C328" s="1">
        <v>38312</v>
      </c>
      <c r="D328" t="s">
        <v>5</v>
      </c>
      <c r="F328" s="1">
        <v>38312</v>
      </c>
      <c r="G328">
        <v>70</v>
      </c>
      <c r="I328" s="1">
        <v>38312</v>
      </c>
      <c r="J328" t="s">
        <v>5</v>
      </c>
      <c r="L328" s="1">
        <v>38312</v>
      </c>
      <c r="M328" t="s">
        <v>5</v>
      </c>
    </row>
    <row r="329" spans="1:13" x14ac:dyDescent="0.25">
      <c r="A329" s="1">
        <v>38313</v>
      </c>
      <c r="C329" s="1">
        <v>38313</v>
      </c>
      <c r="D329" t="s">
        <v>5</v>
      </c>
      <c r="F329" s="1">
        <v>38313</v>
      </c>
      <c r="G329">
        <v>69.582999999999998</v>
      </c>
      <c r="I329" s="1">
        <v>38313</v>
      </c>
      <c r="J329" t="s">
        <v>5</v>
      </c>
      <c r="L329" s="1">
        <v>38313</v>
      </c>
      <c r="M329" t="s">
        <v>5</v>
      </c>
    </row>
    <row r="330" spans="1:13" x14ac:dyDescent="0.25">
      <c r="A330" s="1">
        <v>38314</v>
      </c>
      <c r="C330" s="1">
        <v>38314</v>
      </c>
      <c r="D330" t="s">
        <v>5</v>
      </c>
      <c r="F330" s="1">
        <v>38314</v>
      </c>
      <c r="G330">
        <v>69.438000000000002</v>
      </c>
      <c r="I330" s="1">
        <v>38314</v>
      </c>
      <c r="J330" t="s">
        <v>5</v>
      </c>
      <c r="L330" s="1">
        <v>38314</v>
      </c>
      <c r="M330" t="s">
        <v>5</v>
      </c>
    </row>
    <row r="331" spans="1:13" x14ac:dyDescent="0.25">
      <c r="A331" s="1">
        <v>38315</v>
      </c>
      <c r="C331" s="1">
        <v>38315</v>
      </c>
      <c r="D331" t="s">
        <v>5</v>
      </c>
      <c r="F331" s="1">
        <v>38315</v>
      </c>
      <c r="G331">
        <v>69.146000000000001</v>
      </c>
      <c r="I331" s="1">
        <v>38315</v>
      </c>
      <c r="J331" t="s">
        <v>5</v>
      </c>
      <c r="L331" s="1">
        <v>38315</v>
      </c>
      <c r="M331" t="s">
        <v>5</v>
      </c>
    </row>
    <row r="332" spans="1:13" x14ac:dyDescent="0.25">
      <c r="A332" s="1">
        <v>38316</v>
      </c>
      <c r="C332" s="1">
        <v>38316</v>
      </c>
      <c r="D332" t="s">
        <v>5</v>
      </c>
      <c r="F332" s="1">
        <v>38316</v>
      </c>
      <c r="G332">
        <v>69.146000000000001</v>
      </c>
      <c r="I332" s="1">
        <v>38316</v>
      </c>
      <c r="J332" t="s">
        <v>5</v>
      </c>
      <c r="L332" s="1">
        <v>38316</v>
      </c>
      <c r="M332" t="s">
        <v>5</v>
      </c>
    </row>
    <row r="333" spans="1:13" x14ac:dyDescent="0.25">
      <c r="A333" s="1">
        <v>38317</v>
      </c>
      <c r="C333" s="1">
        <v>38317</v>
      </c>
      <c r="D333" t="s">
        <v>5</v>
      </c>
      <c r="F333" s="1">
        <v>38317</v>
      </c>
      <c r="G333">
        <v>68.75</v>
      </c>
      <c r="I333" s="1">
        <v>38317</v>
      </c>
      <c r="J333" t="s">
        <v>5</v>
      </c>
      <c r="L333" s="1">
        <v>38317</v>
      </c>
      <c r="M333" t="s">
        <v>5</v>
      </c>
    </row>
    <row r="334" spans="1:13" x14ac:dyDescent="0.25">
      <c r="A334" s="1">
        <v>38318</v>
      </c>
      <c r="C334" s="1">
        <v>38318</v>
      </c>
      <c r="D334" t="s">
        <v>5</v>
      </c>
      <c r="F334" s="1">
        <v>38318</v>
      </c>
      <c r="G334">
        <v>68.75</v>
      </c>
      <c r="I334" s="1">
        <v>38318</v>
      </c>
      <c r="J334" t="s">
        <v>5</v>
      </c>
      <c r="L334" s="1">
        <v>38318</v>
      </c>
      <c r="M334" t="s">
        <v>5</v>
      </c>
    </row>
    <row r="335" spans="1:13" x14ac:dyDescent="0.25">
      <c r="A335" s="1">
        <v>38319</v>
      </c>
      <c r="C335" s="1">
        <v>38319</v>
      </c>
      <c r="D335" t="s">
        <v>5</v>
      </c>
      <c r="F335" s="1">
        <v>38319</v>
      </c>
      <c r="G335">
        <v>68.75</v>
      </c>
      <c r="I335" s="1">
        <v>38319</v>
      </c>
      <c r="J335" t="s">
        <v>5</v>
      </c>
      <c r="L335" s="1">
        <v>38319</v>
      </c>
      <c r="M335" t="s">
        <v>5</v>
      </c>
    </row>
    <row r="336" spans="1:13" x14ac:dyDescent="0.25">
      <c r="A336" s="1">
        <v>38320</v>
      </c>
      <c r="C336" s="1">
        <v>38320</v>
      </c>
      <c r="D336" t="s">
        <v>5</v>
      </c>
      <c r="F336" s="1">
        <v>38320</v>
      </c>
      <c r="G336">
        <v>68.771000000000001</v>
      </c>
      <c r="I336" s="1">
        <v>38320</v>
      </c>
      <c r="J336" t="s">
        <v>5</v>
      </c>
      <c r="L336" s="1">
        <v>38320</v>
      </c>
      <c r="M336" t="s">
        <v>5</v>
      </c>
    </row>
    <row r="337" spans="1:13" x14ac:dyDescent="0.25">
      <c r="A337" s="1">
        <v>38321</v>
      </c>
      <c r="C337" s="1">
        <v>38321</v>
      </c>
      <c r="D337" t="s">
        <v>5</v>
      </c>
      <c r="F337" s="1">
        <v>38321</v>
      </c>
      <c r="G337">
        <v>68.707999999999998</v>
      </c>
      <c r="I337" s="1">
        <v>38321</v>
      </c>
      <c r="J337" t="s">
        <v>5</v>
      </c>
      <c r="L337" s="1">
        <v>38321</v>
      </c>
      <c r="M337" t="s">
        <v>5</v>
      </c>
    </row>
    <row r="338" spans="1:13" x14ac:dyDescent="0.25">
      <c r="A338" s="1">
        <v>38322</v>
      </c>
      <c r="C338" s="1">
        <v>38322</v>
      </c>
      <c r="D338" t="s">
        <v>5</v>
      </c>
      <c r="F338" s="1">
        <v>38322</v>
      </c>
      <c r="G338">
        <v>67.353999999999999</v>
      </c>
      <c r="I338" s="1">
        <v>38322</v>
      </c>
      <c r="J338" t="s">
        <v>5</v>
      </c>
      <c r="L338" s="1">
        <v>38322</v>
      </c>
      <c r="M338" t="s">
        <v>5</v>
      </c>
    </row>
    <row r="339" spans="1:13" x14ac:dyDescent="0.25">
      <c r="A339" s="1">
        <v>38323</v>
      </c>
      <c r="C339" s="1">
        <v>38323</v>
      </c>
      <c r="D339" t="s">
        <v>5</v>
      </c>
      <c r="F339" s="1">
        <v>38323</v>
      </c>
      <c r="G339">
        <v>65.978999999999999</v>
      </c>
      <c r="I339" s="1">
        <v>38323</v>
      </c>
      <c r="J339" t="s">
        <v>5</v>
      </c>
      <c r="L339" s="1">
        <v>38323</v>
      </c>
      <c r="M339" t="s">
        <v>5</v>
      </c>
    </row>
    <row r="340" spans="1:13" x14ac:dyDescent="0.25">
      <c r="A340" s="1">
        <v>38324</v>
      </c>
      <c r="C340" s="1">
        <v>38324</v>
      </c>
      <c r="D340" t="s">
        <v>5</v>
      </c>
      <c r="F340" s="1">
        <v>38324</v>
      </c>
      <c r="G340">
        <v>64.667000000000002</v>
      </c>
      <c r="I340" s="1">
        <v>38324</v>
      </c>
      <c r="J340" t="s">
        <v>5</v>
      </c>
      <c r="L340" s="1">
        <v>38324</v>
      </c>
      <c r="M340" t="s">
        <v>5</v>
      </c>
    </row>
    <row r="341" spans="1:13" x14ac:dyDescent="0.25">
      <c r="A341" s="1">
        <v>38325</v>
      </c>
      <c r="C341" s="1">
        <v>38325</v>
      </c>
      <c r="D341" t="s">
        <v>5</v>
      </c>
      <c r="F341" s="1">
        <v>38325</v>
      </c>
      <c r="G341">
        <v>64.667000000000002</v>
      </c>
      <c r="I341" s="1">
        <v>38325</v>
      </c>
      <c r="J341" t="s">
        <v>5</v>
      </c>
      <c r="L341" s="1">
        <v>38325</v>
      </c>
      <c r="M341" t="s">
        <v>5</v>
      </c>
    </row>
    <row r="342" spans="1:13" x14ac:dyDescent="0.25">
      <c r="A342" s="1">
        <v>38326</v>
      </c>
      <c r="C342" s="1">
        <v>38326</v>
      </c>
      <c r="D342" t="s">
        <v>5</v>
      </c>
      <c r="F342" s="1">
        <v>38326</v>
      </c>
      <c r="G342">
        <v>64.667000000000002</v>
      </c>
      <c r="I342" s="1">
        <v>38326</v>
      </c>
      <c r="J342" t="s">
        <v>5</v>
      </c>
      <c r="L342" s="1">
        <v>38326</v>
      </c>
      <c r="M342" t="s">
        <v>5</v>
      </c>
    </row>
    <row r="343" spans="1:13" x14ac:dyDescent="0.25">
      <c r="A343" s="1">
        <v>38327</v>
      </c>
      <c r="C343" s="1">
        <v>38327</v>
      </c>
      <c r="D343" t="s">
        <v>5</v>
      </c>
      <c r="F343" s="1">
        <v>38327</v>
      </c>
      <c r="G343">
        <v>64.875</v>
      </c>
      <c r="I343" s="1">
        <v>38327</v>
      </c>
      <c r="J343" t="s">
        <v>5</v>
      </c>
      <c r="L343" s="1">
        <v>38327</v>
      </c>
      <c r="M343" t="s">
        <v>5</v>
      </c>
    </row>
    <row r="344" spans="1:13" x14ac:dyDescent="0.25">
      <c r="A344" s="1">
        <v>38328</v>
      </c>
      <c r="C344" s="1">
        <v>38328</v>
      </c>
      <c r="D344" t="s">
        <v>5</v>
      </c>
      <c r="F344" s="1">
        <v>38328</v>
      </c>
      <c r="G344">
        <v>64.978999999999999</v>
      </c>
      <c r="I344" s="1">
        <v>38328</v>
      </c>
      <c r="J344" t="s">
        <v>5</v>
      </c>
      <c r="L344" s="1">
        <v>38328</v>
      </c>
      <c r="M344" t="s">
        <v>5</v>
      </c>
    </row>
    <row r="345" spans="1:13" x14ac:dyDescent="0.25">
      <c r="A345" s="1">
        <v>38329</v>
      </c>
      <c r="C345" s="1">
        <v>38329</v>
      </c>
      <c r="D345" t="s">
        <v>5</v>
      </c>
      <c r="F345" s="1">
        <v>38329</v>
      </c>
      <c r="G345">
        <v>65.292000000000002</v>
      </c>
      <c r="I345" s="1">
        <v>38329</v>
      </c>
      <c r="J345" t="s">
        <v>5</v>
      </c>
      <c r="L345" s="1">
        <v>38329</v>
      </c>
      <c r="M345" t="s">
        <v>5</v>
      </c>
    </row>
    <row r="346" spans="1:13" x14ac:dyDescent="0.25">
      <c r="A346" s="1">
        <v>38330</v>
      </c>
      <c r="C346" s="1">
        <v>38330</v>
      </c>
      <c r="D346" t="s">
        <v>5</v>
      </c>
      <c r="F346" s="1">
        <v>38330</v>
      </c>
      <c r="G346">
        <v>65.396000000000001</v>
      </c>
      <c r="I346" s="1">
        <v>38330</v>
      </c>
      <c r="J346" t="s">
        <v>5</v>
      </c>
      <c r="L346" s="1">
        <v>38330</v>
      </c>
      <c r="M346" t="s">
        <v>5</v>
      </c>
    </row>
    <row r="347" spans="1:13" x14ac:dyDescent="0.25">
      <c r="A347" s="1">
        <v>38331</v>
      </c>
      <c r="C347" s="1">
        <v>38331</v>
      </c>
      <c r="D347" t="s">
        <v>5</v>
      </c>
      <c r="F347" s="1">
        <v>38331</v>
      </c>
      <c r="G347">
        <v>65.875</v>
      </c>
      <c r="I347" s="1">
        <v>38331</v>
      </c>
      <c r="J347" t="s">
        <v>5</v>
      </c>
      <c r="L347" s="1">
        <v>38331</v>
      </c>
      <c r="M347" t="s">
        <v>5</v>
      </c>
    </row>
    <row r="348" spans="1:13" x14ac:dyDescent="0.25">
      <c r="A348" s="1">
        <v>38332</v>
      </c>
      <c r="C348" s="1">
        <v>38332</v>
      </c>
      <c r="D348" t="s">
        <v>5</v>
      </c>
      <c r="F348" s="1">
        <v>38332</v>
      </c>
      <c r="G348">
        <v>65.875</v>
      </c>
      <c r="I348" s="1">
        <v>38332</v>
      </c>
      <c r="J348" t="s">
        <v>5</v>
      </c>
      <c r="L348" s="1">
        <v>38332</v>
      </c>
      <c r="M348" t="s">
        <v>5</v>
      </c>
    </row>
    <row r="349" spans="1:13" x14ac:dyDescent="0.25">
      <c r="A349" s="1">
        <v>38333</v>
      </c>
      <c r="C349" s="1">
        <v>38333</v>
      </c>
      <c r="D349" t="s">
        <v>5</v>
      </c>
      <c r="F349" s="1">
        <v>38333</v>
      </c>
      <c r="G349">
        <v>65.875</v>
      </c>
      <c r="I349" s="1">
        <v>38333</v>
      </c>
      <c r="J349" t="s">
        <v>5</v>
      </c>
      <c r="L349" s="1">
        <v>38333</v>
      </c>
      <c r="M349" t="s">
        <v>5</v>
      </c>
    </row>
    <row r="350" spans="1:13" x14ac:dyDescent="0.25">
      <c r="A350" s="1">
        <v>38334</v>
      </c>
      <c r="C350" s="1">
        <v>38334</v>
      </c>
      <c r="D350" t="s">
        <v>5</v>
      </c>
      <c r="F350" s="1">
        <v>38334</v>
      </c>
      <c r="G350">
        <v>66.563000000000002</v>
      </c>
      <c r="I350" s="1">
        <v>38334</v>
      </c>
      <c r="J350" t="s">
        <v>5</v>
      </c>
      <c r="L350" s="1">
        <v>38334</v>
      </c>
      <c r="M350" t="s">
        <v>5</v>
      </c>
    </row>
    <row r="351" spans="1:13" x14ac:dyDescent="0.25">
      <c r="A351" s="1">
        <v>38335</v>
      </c>
      <c r="C351" s="1">
        <v>38335</v>
      </c>
      <c r="D351" t="s">
        <v>5</v>
      </c>
      <c r="F351" s="1">
        <v>38335</v>
      </c>
      <c r="G351">
        <v>66.875</v>
      </c>
      <c r="I351" s="1">
        <v>38335</v>
      </c>
      <c r="J351" t="s">
        <v>5</v>
      </c>
      <c r="L351" s="1">
        <v>38335</v>
      </c>
      <c r="M351" t="s">
        <v>5</v>
      </c>
    </row>
    <row r="352" spans="1:13" x14ac:dyDescent="0.25">
      <c r="A352" s="1">
        <v>38336</v>
      </c>
      <c r="C352" s="1">
        <v>38336</v>
      </c>
      <c r="D352" t="s">
        <v>5</v>
      </c>
      <c r="F352" s="1">
        <v>38336</v>
      </c>
      <c r="G352">
        <v>67.146000000000001</v>
      </c>
      <c r="I352" s="1">
        <v>38336</v>
      </c>
      <c r="J352" t="s">
        <v>5</v>
      </c>
      <c r="L352" s="1">
        <v>38336</v>
      </c>
      <c r="M352" t="s">
        <v>5</v>
      </c>
    </row>
    <row r="353" spans="1:13" x14ac:dyDescent="0.25">
      <c r="A353" s="1">
        <v>38337</v>
      </c>
      <c r="C353" s="1">
        <v>38337</v>
      </c>
      <c r="D353" t="s">
        <v>5</v>
      </c>
      <c r="F353" s="1">
        <v>38337</v>
      </c>
      <c r="G353">
        <v>66.832999999999998</v>
      </c>
      <c r="I353" s="1">
        <v>38337</v>
      </c>
      <c r="J353" t="s">
        <v>5</v>
      </c>
      <c r="L353" s="1">
        <v>38337</v>
      </c>
      <c r="M353" t="s">
        <v>5</v>
      </c>
    </row>
    <row r="354" spans="1:13" x14ac:dyDescent="0.25">
      <c r="A354" s="1">
        <v>38338</v>
      </c>
      <c r="C354" s="1">
        <v>38338</v>
      </c>
      <c r="D354" t="s">
        <v>5</v>
      </c>
      <c r="F354" s="1">
        <v>38338</v>
      </c>
      <c r="G354">
        <v>67.25</v>
      </c>
      <c r="I354" s="1">
        <v>38338</v>
      </c>
      <c r="J354" t="s">
        <v>5</v>
      </c>
      <c r="L354" s="1">
        <v>38338</v>
      </c>
      <c r="M354" t="s">
        <v>5</v>
      </c>
    </row>
    <row r="355" spans="1:13" x14ac:dyDescent="0.25">
      <c r="A355" s="1">
        <v>38339</v>
      </c>
      <c r="C355" s="1">
        <v>38339</v>
      </c>
      <c r="D355" t="s">
        <v>5</v>
      </c>
      <c r="F355" s="1">
        <v>38339</v>
      </c>
      <c r="G355">
        <v>67.25</v>
      </c>
      <c r="I355" s="1">
        <v>38339</v>
      </c>
      <c r="J355" t="s">
        <v>5</v>
      </c>
      <c r="L355" s="1">
        <v>38339</v>
      </c>
      <c r="M355" t="s">
        <v>5</v>
      </c>
    </row>
    <row r="356" spans="1:13" x14ac:dyDescent="0.25">
      <c r="A356" s="1">
        <v>38340</v>
      </c>
      <c r="C356" s="1">
        <v>38340</v>
      </c>
      <c r="D356" t="s">
        <v>5</v>
      </c>
      <c r="F356" s="1">
        <v>38340</v>
      </c>
      <c r="G356">
        <v>67.25</v>
      </c>
      <c r="I356" s="1">
        <v>38340</v>
      </c>
      <c r="J356" t="s">
        <v>5</v>
      </c>
      <c r="L356" s="1">
        <v>38340</v>
      </c>
      <c r="M356" t="s">
        <v>5</v>
      </c>
    </row>
    <row r="357" spans="1:13" x14ac:dyDescent="0.25">
      <c r="A357" s="1">
        <v>38341</v>
      </c>
      <c r="C357" s="1">
        <v>38341</v>
      </c>
      <c r="D357" t="s">
        <v>5</v>
      </c>
      <c r="F357" s="1">
        <v>38341</v>
      </c>
      <c r="G357">
        <v>66.5</v>
      </c>
      <c r="I357" s="1">
        <v>38341</v>
      </c>
      <c r="J357" t="s">
        <v>5</v>
      </c>
      <c r="L357" s="1">
        <v>38341</v>
      </c>
      <c r="M357" t="s">
        <v>5</v>
      </c>
    </row>
    <row r="358" spans="1:13" x14ac:dyDescent="0.25">
      <c r="A358" s="1">
        <v>38342</v>
      </c>
      <c r="C358" s="1">
        <v>38342</v>
      </c>
      <c r="D358" t="s">
        <v>5</v>
      </c>
      <c r="F358" s="1">
        <v>38342</v>
      </c>
      <c r="G358">
        <v>66.771000000000001</v>
      </c>
      <c r="I358" s="1">
        <v>38342</v>
      </c>
      <c r="J358" t="s">
        <v>5</v>
      </c>
      <c r="L358" s="1">
        <v>38342</v>
      </c>
      <c r="M358" t="s">
        <v>5</v>
      </c>
    </row>
    <row r="359" spans="1:13" x14ac:dyDescent="0.25">
      <c r="A359" s="1">
        <v>38343</v>
      </c>
      <c r="C359" s="1">
        <v>38343</v>
      </c>
      <c r="D359" t="s">
        <v>5</v>
      </c>
      <c r="F359" s="1">
        <v>38343</v>
      </c>
      <c r="G359">
        <v>66.667000000000002</v>
      </c>
      <c r="I359" s="1">
        <v>38343</v>
      </c>
      <c r="J359" t="s">
        <v>5</v>
      </c>
      <c r="L359" s="1">
        <v>38343</v>
      </c>
      <c r="M359" t="s">
        <v>5</v>
      </c>
    </row>
    <row r="360" spans="1:13" x14ac:dyDescent="0.25">
      <c r="A360" s="1">
        <v>38344</v>
      </c>
      <c r="C360" s="1">
        <v>38344</v>
      </c>
      <c r="D360" t="s">
        <v>5</v>
      </c>
      <c r="F360" s="1">
        <v>38344</v>
      </c>
      <c r="G360">
        <v>66.667000000000002</v>
      </c>
      <c r="I360" s="1">
        <v>38344</v>
      </c>
      <c r="J360" t="s">
        <v>5</v>
      </c>
      <c r="L360" s="1">
        <v>38344</v>
      </c>
      <c r="M360" t="s">
        <v>5</v>
      </c>
    </row>
    <row r="361" spans="1:13" x14ac:dyDescent="0.25">
      <c r="A361" s="1">
        <v>38345</v>
      </c>
      <c r="C361" s="1">
        <v>38345</v>
      </c>
      <c r="D361" t="s">
        <v>5</v>
      </c>
      <c r="F361" s="1">
        <v>38345</v>
      </c>
      <c r="G361">
        <v>66.667000000000002</v>
      </c>
      <c r="I361" s="1">
        <v>38345</v>
      </c>
      <c r="J361" t="s">
        <v>5</v>
      </c>
      <c r="L361" s="1">
        <v>38345</v>
      </c>
      <c r="M361" t="s">
        <v>5</v>
      </c>
    </row>
    <row r="362" spans="1:13" x14ac:dyDescent="0.25">
      <c r="A362" s="1">
        <v>38346</v>
      </c>
      <c r="C362" s="1">
        <v>38346</v>
      </c>
      <c r="D362" t="s">
        <v>5</v>
      </c>
      <c r="F362" s="1">
        <v>38346</v>
      </c>
      <c r="G362">
        <v>66.667000000000002</v>
      </c>
      <c r="I362" s="1">
        <v>38346</v>
      </c>
      <c r="J362" t="s">
        <v>5</v>
      </c>
      <c r="L362" s="1">
        <v>38346</v>
      </c>
      <c r="M362" t="s">
        <v>5</v>
      </c>
    </row>
    <row r="363" spans="1:13" x14ac:dyDescent="0.25">
      <c r="A363" s="1">
        <v>38347</v>
      </c>
      <c r="C363" s="1">
        <v>38347</v>
      </c>
      <c r="D363" t="s">
        <v>5</v>
      </c>
      <c r="F363" s="1">
        <v>38347</v>
      </c>
      <c r="G363">
        <v>66.667000000000002</v>
      </c>
      <c r="I363" s="1">
        <v>38347</v>
      </c>
      <c r="J363" t="s">
        <v>5</v>
      </c>
      <c r="L363" s="1">
        <v>38347</v>
      </c>
      <c r="M363" t="s">
        <v>5</v>
      </c>
    </row>
    <row r="364" spans="1:13" x14ac:dyDescent="0.25">
      <c r="A364" s="1">
        <v>38348</v>
      </c>
      <c r="C364" s="1">
        <v>38348</v>
      </c>
      <c r="D364" t="s">
        <v>5</v>
      </c>
      <c r="F364" s="1">
        <v>38348</v>
      </c>
      <c r="G364">
        <v>66.5</v>
      </c>
      <c r="I364" s="1">
        <v>38348</v>
      </c>
      <c r="J364" t="s">
        <v>5</v>
      </c>
      <c r="L364" s="1">
        <v>38348</v>
      </c>
      <c r="M364" t="s">
        <v>5</v>
      </c>
    </row>
    <row r="365" spans="1:13" x14ac:dyDescent="0.25">
      <c r="A365" s="1">
        <v>38349</v>
      </c>
      <c r="C365" s="1">
        <v>38349</v>
      </c>
      <c r="D365" t="s">
        <v>5</v>
      </c>
      <c r="F365" s="1">
        <v>38349</v>
      </c>
      <c r="G365">
        <v>66.563000000000002</v>
      </c>
      <c r="I365" s="1">
        <v>38349</v>
      </c>
      <c r="J365" t="s">
        <v>5</v>
      </c>
      <c r="L365" s="1">
        <v>38349</v>
      </c>
      <c r="M365" t="s">
        <v>5</v>
      </c>
    </row>
    <row r="366" spans="1:13" x14ac:dyDescent="0.25">
      <c r="A366" s="1">
        <v>38350</v>
      </c>
      <c r="C366" s="1">
        <v>38350</v>
      </c>
      <c r="D366" t="s">
        <v>5</v>
      </c>
      <c r="F366" s="1">
        <v>38350</v>
      </c>
      <c r="G366">
        <v>66.563000000000002</v>
      </c>
      <c r="I366" s="1">
        <v>38350</v>
      </c>
      <c r="J366" t="s">
        <v>5</v>
      </c>
      <c r="L366" s="1">
        <v>38350</v>
      </c>
      <c r="M366" t="s">
        <v>5</v>
      </c>
    </row>
    <row r="367" spans="1:13" x14ac:dyDescent="0.25">
      <c r="A367" s="1">
        <v>38351</v>
      </c>
      <c r="C367" s="1">
        <v>38351</v>
      </c>
      <c r="D367" t="s">
        <v>5</v>
      </c>
      <c r="F367" s="1">
        <v>38351</v>
      </c>
      <c r="G367">
        <v>66.563000000000002</v>
      </c>
      <c r="I367" s="1">
        <v>38351</v>
      </c>
      <c r="J367" t="s">
        <v>5</v>
      </c>
      <c r="L367" s="1">
        <v>38351</v>
      </c>
      <c r="M367" t="s">
        <v>5</v>
      </c>
    </row>
    <row r="368" spans="1:13" x14ac:dyDescent="0.25">
      <c r="A368" s="1">
        <v>38352</v>
      </c>
      <c r="C368" s="1">
        <v>38352</v>
      </c>
      <c r="D368" t="s">
        <v>5</v>
      </c>
      <c r="F368" s="1">
        <v>38352</v>
      </c>
      <c r="G368">
        <v>66.5</v>
      </c>
      <c r="I368" s="1">
        <v>38352</v>
      </c>
      <c r="J368" t="s">
        <v>5</v>
      </c>
      <c r="L368" s="1">
        <v>38352</v>
      </c>
      <c r="M368" t="s">
        <v>5</v>
      </c>
    </row>
    <row r="369" spans="1:13" x14ac:dyDescent="0.25">
      <c r="A369" s="1">
        <v>38353</v>
      </c>
      <c r="C369" s="1">
        <v>38353</v>
      </c>
      <c r="D369" t="s">
        <v>5</v>
      </c>
      <c r="F369" s="1">
        <v>38353</v>
      </c>
      <c r="G369">
        <v>66.5</v>
      </c>
      <c r="I369" s="1">
        <v>38353</v>
      </c>
      <c r="J369" t="s">
        <v>5</v>
      </c>
      <c r="L369" s="1">
        <v>38353</v>
      </c>
      <c r="M369" t="s">
        <v>5</v>
      </c>
    </row>
    <row r="370" spans="1:13" x14ac:dyDescent="0.25">
      <c r="A370" s="1">
        <v>38354</v>
      </c>
      <c r="C370" s="1">
        <v>38354</v>
      </c>
      <c r="D370" t="s">
        <v>5</v>
      </c>
      <c r="F370" s="1">
        <v>38354</v>
      </c>
      <c r="G370">
        <v>66.5</v>
      </c>
      <c r="I370" s="1">
        <v>38354</v>
      </c>
      <c r="J370" t="s">
        <v>5</v>
      </c>
      <c r="L370" s="1">
        <v>38354</v>
      </c>
      <c r="M370" t="s">
        <v>5</v>
      </c>
    </row>
    <row r="371" spans="1:13" x14ac:dyDescent="0.25">
      <c r="A371" s="1">
        <v>38355</v>
      </c>
      <c r="C371" s="1">
        <v>38355</v>
      </c>
      <c r="D371" t="s">
        <v>5</v>
      </c>
      <c r="F371" s="1">
        <v>38355</v>
      </c>
      <c r="G371">
        <v>66.25</v>
      </c>
      <c r="I371" s="1">
        <v>38355</v>
      </c>
      <c r="J371" t="s">
        <v>5</v>
      </c>
      <c r="L371" s="1">
        <v>38355</v>
      </c>
      <c r="M371" t="s">
        <v>5</v>
      </c>
    </row>
    <row r="372" spans="1:13" x14ac:dyDescent="0.25">
      <c r="A372" s="1">
        <v>38356</v>
      </c>
      <c r="C372" s="1">
        <v>38356</v>
      </c>
      <c r="D372" t="s">
        <v>5</v>
      </c>
      <c r="F372" s="1">
        <v>38356</v>
      </c>
      <c r="G372">
        <v>67.5</v>
      </c>
      <c r="I372" s="1">
        <v>38356</v>
      </c>
      <c r="J372" t="s">
        <v>5</v>
      </c>
      <c r="L372" s="1">
        <v>38356</v>
      </c>
      <c r="M372" t="s">
        <v>5</v>
      </c>
    </row>
    <row r="373" spans="1:13" x14ac:dyDescent="0.25">
      <c r="A373" s="1">
        <v>38357</v>
      </c>
      <c r="C373" s="1">
        <v>38357</v>
      </c>
      <c r="D373" t="s">
        <v>5</v>
      </c>
      <c r="F373" s="1">
        <v>38357</v>
      </c>
      <c r="G373">
        <v>69.228999999999999</v>
      </c>
      <c r="I373" s="1">
        <v>38357</v>
      </c>
      <c r="J373" t="s">
        <v>5</v>
      </c>
      <c r="L373" s="1">
        <v>38357</v>
      </c>
      <c r="M373" t="s">
        <v>5</v>
      </c>
    </row>
    <row r="374" spans="1:13" x14ac:dyDescent="0.25">
      <c r="A374" s="1">
        <v>38358</v>
      </c>
      <c r="C374" s="1">
        <v>38358</v>
      </c>
      <c r="D374" t="s">
        <v>5</v>
      </c>
      <c r="F374" s="1">
        <v>38358</v>
      </c>
      <c r="G374">
        <v>69.978999999999999</v>
      </c>
      <c r="I374" s="1">
        <v>38358</v>
      </c>
      <c r="J374" t="s">
        <v>5</v>
      </c>
      <c r="L374" s="1">
        <v>38358</v>
      </c>
      <c r="M374" t="s">
        <v>5</v>
      </c>
    </row>
    <row r="375" spans="1:13" x14ac:dyDescent="0.25">
      <c r="A375" s="1">
        <v>38359</v>
      </c>
      <c r="C375" s="1">
        <v>38359</v>
      </c>
      <c r="D375" t="s">
        <v>5</v>
      </c>
      <c r="F375" s="1">
        <v>38359</v>
      </c>
      <c r="G375">
        <v>70.667000000000002</v>
      </c>
      <c r="I375" s="1">
        <v>38359</v>
      </c>
      <c r="J375" t="s">
        <v>5</v>
      </c>
      <c r="L375" s="1">
        <v>38359</v>
      </c>
      <c r="M375" t="s">
        <v>5</v>
      </c>
    </row>
    <row r="376" spans="1:13" x14ac:dyDescent="0.25">
      <c r="A376" s="1">
        <v>38360</v>
      </c>
      <c r="C376" s="1">
        <v>38360</v>
      </c>
      <c r="D376" t="s">
        <v>5</v>
      </c>
      <c r="F376" s="1">
        <v>38360</v>
      </c>
      <c r="G376">
        <v>70.667000000000002</v>
      </c>
      <c r="I376" s="1">
        <v>38360</v>
      </c>
      <c r="J376" t="s">
        <v>5</v>
      </c>
      <c r="L376" s="1">
        <v>38360</v>
      </c>
      <c r="M376" t="s">
        <v>5</v>
      </c>
    </row>
    <row r="377" spans="1:13" x14ac:dyDescent="0.25">
      <c r="A377" s="1">
        <v>38361</v>
      </c>
      <c r="C377" s="1">
        <v>38361</v>
      </c>
      <c r="D377" t="s">
        <v>5</v>
      </c>
      <c r="F377" s="1">
        <v>38361</v>
      </c>
      <c r="G377">
        <v>70.667000000000002</v>
      </c>
      <c r="I377" s="1">
        <v>38361</v>
      </c>
      <c r="J377" t="s">
        <v>5</v>
      </c>
      <c r="L377" s="1">
        <v>38361</v>
      </c>
      <c r="M377" t="s">
        <v>5</v>
      </c>
    </row>
    <row r="378" spans="1:13" x14ac:dyDescent="0.25">
      <c r="A378" s="1">
        <v>38362</v>
      </c>
      <c r="C378" s="1">
        <v>38362</v>
      </c>
      <c r="D378" t="s">
        <v>5</v>
      </c>
      <c r="F378" s="1">
        <v>38362</v>
      </c>
      <c r="G378">
        <v>71.25</v>
      </c>
      <c r="I378" s="1">
        <v>38362</v>
      </c>
      <c r="J378" t="s">
        <v>5</v>
      </c>
      <c r="L378" s="1">
        <v>38362</v>
      </c>
      <c r="M378" t="s">
        <v>5</v>
      </c>
    </row>
    <row r="379" spans="1:13" x14ac:dyDescent="0.25">
      <c r="A379" s="1">
        <v>38363</v>
      </c>
      <c r="C379" s="1">
        <v>38363</v>
      </c>
      <c r="D379" t="s">
        <v>5</v>
      </c>
      <c r="F379" s="1">
        <v>38363</v>
      </c>
      <c r="G379">
        <v>71.771000000000001</v>
      </c>
      <c r="I379" s="1">
        <v>38363</v>
      </c>
      <c r="J379" t="s">
        <v>5</v>
      </c>
      <c r="L379" s="1">
        <v>38363</v>
      </c>
      <c r="M379" t="s">
        <v>5</v>
      </c>
    </row>
    <row r="380" spans="1:13" x14ac:dyDescent="0.25">
      <c r="A380" s="1">
        <v>38364</v>
      </c>
      <c r="C380" s="1">
        <v>38364</v>
      </c>
      <c r="D380" t="s">
        <v>5</v>
      </c>
      <c r="F380" s="1">
        <v>38364</v>
      </c>
      <c r="G380">
        <v>72.082999999999998</v>
      </c>
      <c r="I380" s="1">
        <v>38364</v>
      </c>
      <c r="J380" t="s">
        <v>5</v>
      </c>
      <c r="L380" s="1">
        <v>38364</v>
      </c>
      <c r="M380" t="s">
        <v>5</v>
      </c>
    </row>
    <row r="381" spans="1:13" x14ac:dyDescent="0.25">
      <c r="A381" s="1">
        <v>38365</v>
      </c>
      <c r="C381" s="1">
        <v>38365</v>
      </c>
      <c r="D381" t="s">
        <v>5</v>
      </c>
      <c r="F381" s="1">
        <v>38365</v>
      </c>
      <c r="G381">
        <v>72.396000000000001</v>
      </c>
      <c r="I381" s="1">
        <v>38365</v>
      </c>
      <c r="J381" t="s">
        <v>5</v>
      </c>
      <c r="L381" s="1">
        <v>38365</v>
      </c>
      <c r="M381" t="s">
        <v>5</v>
      </c>
    </row>
    <row r="382" spans="1:13" x14ac:dyDescent="0.25">
      <c r="A382" s="1">
        <v>38366</v>
      </c>
      <c r="C382" s="1">
        <v>38366</v>
      </c>
      <c r="D382" t="s">
        <v>5</v>
      </c>
      <c r="F382" s="1">
        <v>38366</v>
      </c>
      <c r="G382">
        <v>74.271000000000001</v>
      </c>
      <c r="I382" s="1">
        <v>38366</v>
      </c>
      <c r="J382" t="s">
        <v>5</v>
      </c>
      <c r="L382" s="1">
        <v>38366</v>
      </c>
      <c r="M382" t="s">
        <v>5</v>
      </c>
    </row>
    <row r="383" spans="1:13" x14ac:dyDescent="0.25">
      <c r="A383" s="1">
        <v>38367</v>
      </c>
      <c r="C383" s="1">
        <v>38367</v>
      </c>
      <c r="D383" t="s">
        <v>5</v>
      </c>
      <c r="F383" s="1">
        <v>38367</v>
      </c>
      <c r="G383">
        <v>74.271000000000001</v>
      </c>
      <c r="I383" s="1">
        <v>38367</v>
      </c>
      <c r="J383" t="s">
        <v>5</v>
      </c>
      <c r="L383" s="1">
        <v>38367</v>
      </c>
      <c r="M383" t="s">
        <v>5</v>
      </c>
    </row>
    <row r="384" spans="1:13" x14ac:dyDescent="0.25">
      <c r="A384" s="1">
        <v>38368</v>
      </c>
      <c r="C384" s="1">
        <v>38368</v>
      </c>
      <c r="D384" t="s">
        <v>5</v>
      </c>
      <c r="F384" s="1">
        <v>38368</v>
      </c>
      <c r="G384">
        <v>74.271000000000001</v>
      </c>
      <c r="I384" s="1">
        <v>38368</v>
      </c>
      <c r="J384" t="s">
        <v>5</v>
      </c>
      <c r="L384" s="1">
        <v>38368</v>
      </c>
      <c r="M384" t="s">
        <v>5</v>
      </c>
    </row>
    <row r="385" spans="1:13" x14ac:dyDescent="0.25">
      <c r="A385" s="1">
        <v>38369</v>
      </c>
      <c r="C385" s="1">
        <v>38369</v>
      </c>
      <c r="D385" t="s">
        <v>5</v>
      </c>
      <c r="F385" s="1">
        <v>38369</v>
      </c>
      <c r="G385">
        <v>74.271000000000001</v>
      </c>
      <c r="I385" s="1">
        <v>38369</v>
      </c>
      <c r="J385" t="s">
        <v>5</v>
      </c>
      <c r="L385" s="1">
        <v>38369</v>
      </c>
      <c r="M385" t="s">
        <v>5</v>
      </c>
    </row>
    <row r="386" spans="1:13" x14ac:dyDescent="0.25">
      <c r="A386" s="1">
        <v>38370</v>
      </c>
      <c r="C386" s="1">
        <v>38370</v>
      </c>
      <c r="D386" t="s">
        <v>5</v>
      </c>
      <c r="F386" s="1">
        <v>38370</v>
      </c>
      <c r="G386">
        <v>74.5</v>
      </c>
      <c r="I386" s="1">
        <v>38370</v>
      </c>
      <c r="J386" t="s">
        <v>5</v>
      </c>
      <c r="L386" s="1">
        <v>38370</v>
      </c>
      <c r="M386" t="s">
        <v>5</v>
      </c>
    </row>
    <row r="387" spans="1:13" x14ac:dyDescent="0.25">
      <c r="A387" s="1">
        <v>38371</v>
      </c>
      <c r="C387" s="1">
        <v>38371</v>
      </c>
      <c r="D387" t="s">
        <v>5</v>
      </c>
      <c r="F387" s="1">
        <v>38371</v>
      </c>
      <c r="G387">
        <v>75.313000000000002</v>
      </c>
      <c r="I387" s="1">
        <v>38371</v>
      </c>
      <c r="J387" t="s">
        <v>5</v>
      </c>
      <c r="L387" s="1">
        <v>38371</v>
      </c>
      <c r="M387" t="s">
        <v>5</v>
      </c>
    </row>
    <row r="388" spans="1:13" x14ac:dyDescent="0.25">
      <c r="A388" s="1">
        <v>38372</v>
      </c>
      <c r="C388" s="1">
        <v>38372</v>
      </c>
      <c r="D388" t="s">
        <v>5</v>
      </c>
      <c r="F388" s="1">
        <v>38372</v>
      </c>
      <c r="G388">
        <v>76.207999999999998</v>
      </c>
      <c r="I388" s="1">
        <v>38372</v>
      </c>
      <c r="J388" t="s">
        <v>5</v>
      </c>
      <c r="L388" s="1">
        <v>38372</v>
      </c>
      <c r="M388" t="s">
        <v>5</v>
      </c>
    </row>
    <row r="389" spans="1:13" x14ac:dyDescent="0.25">
      <c r="A389" s="1">
        <v>38373</v>
      </c>
      <c r="C389" s="1">
        <v>38373</v>
      </c>
      <c r="D389" t="s">
        <v>5</v>
      </c>
      <c r="F389" s="1">
        <v>38373</v>
      </c>
      <c r="G389">
        <v>76</v>
      </c>
      <c r="I389" s="1">
        <v>38373</v>
      </c>
      <c r="J389" t="s">
        <v>5</v>
      </c>
      <c r="L389" s="1">
        <v>38373</v>
      </c>
      <c r="M389" t="s">
        <v>5</v>
      </c>
    </row>
    <row r="390" spans="1:13" x14ac:dyDescent="0.25">
      <c r="A390" s="1">
        <v>38374</v>
      </c>
      <c r="C390" s="1">
        <v>38374</v>
      </c>
      <c r="D390" t="s">
        <v>5</v>
      </c>
      <c r="F390" s="1">
        <v>38374</v>
      </c>
      <c r="G390">
        <v>76</v>
      </c>
      <c r="I390" s="1">
        <v>38374</v>
      </c>
      <c r="J390" t="s">
        <v>5</v>
      </c>
      <c r="L390" s="1">
        <v>38374</v>
      </c>
      <c r="M390" t="s">
        <v>5</v>
      </c>
    </row>
    <row r="391" spans="1:13" x14ac:dyDescent="0.25">
      <c r="A391" s="1">
        <v>38375</v>
      </c>
      <c r="C391" s="1">
        <v>38375</v>
      </c>
      <c r="D391" t="s">
        <v>5</v>
      </c>
      <c r="F391" s="1">
        <v>38375</v>
      </c>
      <c r="G391">
        <v>76</v>
      </c>
      <c r="I391" s="1">
        <v>38375</v>
      </c>
      <c r="J391" t="s">
        <v>5</v>
      </c>
      <c r="L391" s="1">
        <v>38375</v>
      </c>
      <c r="M391" t="s">
        <v>5</v>
      </c>
    </row>
    <row r="392" spans="1:13" x14ac:dyDescent="0.25">
      <c r="A392" s="1">
        <v>38376</v>
      </c>
      <c r="C392" s="1">
        <v>38376</v>
      </c>
      <c r="D392" t="s">
        <v>5</v>
      </c>
      <c r="F392" s="1">
        <v>38376</v>
      </c>
      <c r="G392">
        <v>75.625</v>
      </c>
      <c r="I392" s="1">
        <v>38376</v>
      </c>
      <c r="J392" t="s">
        <v>5</v>
      </c>
      <c r="L392" s="1">
        <v>38376</v>
      </c>
      <c r="M392" t="s">
        <v>5</v>
      </c>
    </row>
    <row r="393" spans="1:13" x14ac:dyDescent="0.25">
      <c r="A393" s="1">
        <v>38377</v>
      </c>
      <c r="C393" s="1">
        <v>38377</v>
      </c>
      <c r="D393" t="s">
        <v>5</v>
      </c>
      <c r="F393" s="1">
        <v>38377</v>
      </c>
      <c r="G393">
        <v>74</v>
      </c>
      <c r="I393" s="1">
        <v>38377</v>
      </c>
      <c r="J393" t="s">
        <v>5</v>
      </c>
      <c r="L393" s="1">
        <v>38377</v>
      </c>
      <c r="M393" t="s">
        <v>5</v>
      </c>
    </row>
    <row r="394" spans="1:13" x14ac:dyDescent="0.25">
      <c r="A394" s="1">
        <v>38378</v>
      </c>
      <c r="C394" s="1">
        <v>38378</v>
      </c>
      <c r="D394" t="s">
        <v>5</v>
      </c>
      <c r="F394" s="1">
        <v>38378</v>
      </c>
      <c r="G394">
        <v>72.271000000000001</v>
      </c>
      <c r="I394" s="1">
        <v>38378</v>
      </c>
      <c r="J394" t="s">
        <v>5</v>
      </c>
      <c r="L394" s="1">
        <v>38378</v>
      </c>
      <c r="M394" t="s">
        <v>5</v>
      </c>
    </row>
    <row r="395" spans="1:13" x14ac:dyDescent="0.25">
      <c r="A395" s="1">
        <v>38379</v>
      </c>
      <c r="C395" s="1">
        <v>38379</v>
      </c>
      <c r="D395" t="s">
        <v>5</v>
      </c>
      <c r="F395" s="1">
        <v>38379</v>
      </c>
      <c r="G395">
        <v>71.167000000000002</v>
      </c>
      <c r="I395" s="1">
        <v>38379</v>
      </c>
      <c r="J395" t="s">
        <v>5</v>
      </c>
      <c r="L395" s="1">
        <v>38379</v>
      </c>
      <c r="M395" t="s">
        <v>5</v>
      </c>
    </row>
    <row r="396" spans="1:13" x14ac:dyDescent="0.25">
      <c r="A396" s="1">
        <v>38380</v>
      </c>
      <c r="C396" s="1">
        <v>38380</v>
      </c>
      <c r="D396" t="s">
        <v>5</v>
      </c>
      <c r="F396" s="1">
        <v>38380</v>
      </c>
      <c r="G396">
        <v>71.207999999999998</v>
      </c>
      <c r="I396" s="1">
        <v>38380</v>
      </c>
      <c r="J396" t="s">
        <v>5</v>
      </c>
      <c r="L396" s="1">
        <v>38380</v>
      </c>
      <c r="M396" t="s">
        <v>5</v>
      </c>
    </row>
    <row r="397" spans="1:13" x14ac:dyDescent="0.25">
      <c r="A397" s="1">
        <v>38381</v>
      </c>
      <c r="C397" s="1">
        <v>38381</v>
      </c>
      <c r="D397" t="s">
        <v>5</v>
      </c>
      <c r="F397" s="1">
        <v>38381</v>
      </c>
      <c r="G397">
        <v>71.207999999999998</v>
      </c>
      <c r="I397" s="1">
        <v>38381</v>
      </c>
      <c r="J397" t="s">
        <v>5</v>
      </c>
      <c r="L397" s="1">
        <v>38381</v>
      </c>
      <c r="M397" t="s">
        <v>5</v>
      </c>
    </row>
    <row r="398" spans="1:13" x14ac:dyDescent="0.25">
      <c r="A398" s="1">
        <v>38382</v>
      </c>
      <c r="C398" s="1">
        <v>38382</v>
      </c>
      <c r="D398" t="s">
        <v>5</v>
      </c>
      <c r="F398" s="1">
        <v>38382</v>
      </c>
      <c r="G398">
        <v>71.207999999999998</v>
      </c>
      <c r="I398" s="1">
        <v>38382</v>
      </c>
      <c r="J398" t="s">
        <v>5</v>
      </c>
      <c r="L398" s="1">
        <v>38382</v>
      </c>
      <c r="M398" t="s">
        <v>5</v>
      </c>
    </row>
    <row r="399" spans="1:13" x14ac:dyDescent="0.25">
      <c r="A399" s="1">
        <v>38383</v>
      </c>
      <c r="C399" s="1">
        <v>38383</v>
      </c>
      <c r="D399" t="s">
        <v>5</v>
      </c>
      <c r="F399" s="1">
        <v>38383</v>
      </c>
      <c r="G399">
        <v>70.875</v>
      </c>
      <c r="I399" s="1">
        <v>38383</v>
      </c>
      <c r="J399" t="s">
        <v>5</v>
      </c>
      <c r="L399" s="1">
        <v>38383</v>
      </c>
      <c r="M399" t="s">
        <v>5</v>
      </c>
    </row>
    <row r="400" spans="1:13" x14ac:dyDescent="0.25">
      <c r="A400" s="1">
        <v>38384</v>
      </c>
      <c r="C400" s="1">
        <v>38384</v>
      </c>
      <c r="D400" t="s">
        <v>5</v>
      </c>
      <c r="F400" s="1">
        <v>38384</v>
      </c>
      <c r="G400">
        <v>71</v>
      </c>
      <c r="I400" s="1">
        <v>38384</v>
      </c>
      <c r="J400" t="s">
        <v>5</v>
      </c>
      <c r="L400" s="1">
        <v>38384</v>
      </c>
      <c r="M400" t="s">
        <v>5</v>
      </c>
    </row>
    <row r="401" spans="1:13" x14ac:dyDescent="0.25">
      <c r="A401" s="1">
        <v>38385</v>
      </c>
      <c r="C401" s="1">
        <v>38385</v>
      </c>
      <c r="D401" t="s">
        <v>5</v>
      </c>
      <c r="F401" s="1">
        <v>38385</v>
      </c>
      <c r="G401">
        <v>70.063000000000002</v>
      </c>
      <c r="I401" s="1">
        <v>38385</v>
      </c>
      <c r="J401" t="s">
        <v>5</v>
      </c>
      <c r="L401" s="1">
        <v>38385</v>
      </c>
      <c r="M401" t="s">
        <v>5</v>
      </c>
    </row>
    <row r="402" spans="1:13" x14ac:dyDescent="0.25">
      <c r="A402" s="1">
        <v>38386</v>
      </c>
      <c r="C402" s="1">
        <v>38386</v>
      </c>
      <c r="D402" t="s">
        <v>5</v>
      </c>
      <c r="F402" s="1">
        <v>38386</v>
      </c>
      <c r="G402">
        <v>69.375</v>
      </c>
      <c r="I402" s="1">
        <v>38386</v>
      </c>
      <c r="J402" t="s">
        <v>5</v>
      </c>
      <c r="L402" s="1">
        <v>38386</v>
      </c>
      <c r="M402" t="s">
        <v>5</v>
      </c>
    </row>
    <row r="403" spans="1:13" x14ac:dyDescent="0.25">
      <c r="A403" s="1">
        <v>38387</v>
      </c>
      <c r="C403" s="1">
        <v>38387</v>
      </c>
      <c r="D403" t="s">
        <v>5</v>
      </c>
      <c r="F403" s="1">
        <v>38387</v>
      </c>
      <c r="G403">
        <v>68.875</v>
      </c>
      <c r="I403" s="1">
        <v>38387</v>
      </c>
      <c r="J403" t="s">
        <v>5</v>
      </c>
      <c r="L403" s="1">
        <v>38387</v>
      </c>
      <c r="M403" t="s">
        <v>5</v>
      </c>
    </row>
    <row r="404" spans="1:13" x14ac:dyDescent="0.25">
      <c r="A404" s="1">
        <v>38388</v>
      </c>
      <c r="C404" s="1">
        <v>38388</v>
      </c>
      <c r="D404" t="s">
        <v>5</v>
      </c>
      <c r="F404" s="1">
        <v>38388</v>
      </c>
      <c r="G404">
        <v>68.875</v>
      </c>
      <c r="I404" s="1">
        <v>38388</v>
      </c>
      <c r="J404" t="s">
        <v>5</v>
      </c>
      <c r="L404" s="1">
        <v>38388</v>
      </c>
      <c r="M404" t="s">
        <v>5</v>
      </c>
    </row>
    <row r="405" spans="1:13" x14ac:dyDescent="0.25">
      <c r="A405" s="1">
        <v>38389</v>
      </c>
      <c r="C405" s="1">
        <v>38389</v>
      </c>
      <c r="D405" t="s">
        <v>5</v>
      </c>
      <c r="F405" s="1">
        <v>38389</v>
      </c>
      <c r="G405">
        <v>68.875</v>
      </c>
      <c r="I405" s="1">
        <v>38389</v>
      </c>
      <c r="J405" t="s">
        <v>5</v>
      </c>
      <c r="L405" s="1">
        <v>38389</v>
      </c>
      <c r="M405" t="s">
        <v>5</v>
      </c>
    </row>
    <row r="406" spans="1:13" x14ac:dyDescent="0.25">
      <c r="A406" s="1">
        <v>38390</v>
      </c>
      <c r="C406" s="1">
        <v>38390</v>
      </c>
      <c r="D406" t="s">
        <v>5</v>
      </c>
      <c r="F406" s="1">
        <v>38390</v>
      </c>
      <c r="G406">
        <v>69</v>
      </c>
      <c r="I406" s="1">
        <v>38390</v>
      </c>
      <c r="J406" t="s">
        <v>5</v>
      </c>
      <c r="L406" s="1">
        <v>38390</v>
      </c>
      <c r="M406" t="s">
        <v>5</v>
      </c>
    </row>
    <row r="407" spans="1:13" x14ac:dyDescent="0.25">
      <c r="A407" s="1">
        <v>38391</v>
      </c>
      <c r="C407" s="1">
        <v>38391</v>
      </c>
      <c r="D407" t="s">
        <v>5</v>
      </c>
      <c r="F407" s="1">
        <v>38391</v>
      </c>
      <c r="G407">
        <v>69.417000000000002</v>
      </c>
      <c r="I407" s="1">
        <v>38391</v>
      </c>
      <c r="J407" t="s">
        <v>5</v>
      </c>
      <c r="L407" s="1">
        <v>38391</v>
      </c>
      <c r="M407" t="s">
        <v>5</v>
      </c>
    </row>
    <row r="408" spans="1:13" x14ac:dyDescent="0.25">
      <c r="A408" s="1">
        <v>38392</v>
      </c>
      <c r="C408" s="1">
        <v>38392</v>
      </c>
      <c r="D408" t="s">
        <v>5</v>
      </c>
      <c r="F408" s="1">
        <v>38392</v>
      </c>
      <c r="G408">
        <v>70</v>
      </c>
      <c r="I408" s="1">
        <v>38392</v>
      </c>
      <c r="J408" t="s">
        <v>5</v>
      </c>
      <c r="L408" s="1">
        <v>38392</v>
      </c>
      <c r="M408" t="s">
        <v>5</v>
      </c>
    </row>
    <row r="409" spans="1:13" x14ac:dyDescent="0.25">
      <c r="A409" s="1">
        <v>38393</v>
      </c>
      <c r="C409" s="1">
        <v>38393</v>
      </c>
      <c r="D409" t="s">
        <v>5</v>
      </c>
      <c r="F409" s="1">
        <v>38393</v>
      </c>
      <c r="G409">
        <v>71.063000000000002</v>
      </c>
      <c r="I409" s="1">
        <v>38393</v>
      </c>
      <c r="J409" t="s">
        <v>5</v>
      </c>
      <c r="L409" s="1">
        <v>38393</v>
      </c>
      <c r="M409" t="s">
        <v>5</v>
      </c>
    </row>
    <row r="410" spans="1:13" x14ac:dyDescent="0.25">
      <c r="A410" s="1">
        <v>38394</v>
      </c>
      <c r="C410" s="1">
        <v>38394</v>
      </c>
      <c r="D410" t="s">
        <v>5</v>
      </c>
      <c r="F410" s="1">
        <v>38394</v>
      </c>
      <c r="G410">
        <v>70.167000000000002</v>
      </c>
      <c r="I410" s="1">
        <v>38394</v>
      </c>
      <c r="J410" t="s">
        <v>5</v>
      </c>
      <c r="L410" s="1">
        <v>38394</v>
      </c>
      <c r="M410" t="s">
        <v>5</v>
      </c>
    </row>
    <row r="411" spans="1:13" x14ac:dyDescent="0.25">
      <c r="A411" s="1">
        <v>38395</v>
      </c>
      <c r="C411" s="1">
        <v>38395</v>
      </c>
      <c r="D411" t="s">
        <v>5</v>
      </c>
      <c r="F411" s="1">
        <v>38395</v>
      </c>
      <c r="G411">
        <v>70.167000000000002</v>
      </c>
      <c r="I411" s="1">
        <v>38395</v>
      </c>
      <c r="J411" t="s">
        <v>5</v>
      </c>
      <c r="L411" s="1">
        <v>38395</v>
      </c>
      <c r="M411" t="s">
        <v>5</v>
      </c>
    </row>
    <row r="412" spans="1:13" x14ac:dyDescent="0.25">
      <c r="A412" s="1">
        <v>38396</v>
      </c>
      <c r="C412" s="1">
        <v>38396</v>
      </c>
      <c r="D412" t="s">
        <v>5</v>
      </c>
      <c r="F412" s="1">
        <v>38396</v>
      </c>
      <c r="G412">
        <v>70.167000000000002</v>
      </c>
      <c r="I412" s="1">
        <v>38396</v>
      </c>
      <c r="J412" t="s">
        <v>5</v>
      </c>
      <c r="L412" s="1">
        <v>38396</v>
      </c>
      <c r="M412" t="s">
        <v>5</v>
      </c>
    </row>
    <row r="413" spans="1:13" x14ac:dyDescent="0.25">
      <c r="A413" s="1">
        <v>38397</v>
      </c>
      <c r="C413" s="1">
        <v>38397</v>
      </c>
      <c r="D413" t="s">
        <v>5</v>
      </c>
      <c r="F413" s="1">
        <v>38397</v>
      </c>
      <c r="G413">
        <v>69.375</v>
      </c>
      <c r="I413" s="1">
        <v>38397</v>
      </c>
      <c r="J413" t="s">
        <v>5</v>
      </c>
      <c r="L413" s="1">
        <v>38397</v>
      </c>
      <c r="M413" t="s">
        <v>5</v>
      </c>
    </row>
    <row r="414" spans="1:13" x14ac:dyDescent="0.25">
      <c r="A414" s="1">
        <v>38398</v>
      </c>
      <c r="C414" s="1">
        <v>38398</v>
      </c>
      <c r="D414" t="s">
        <v>5</v>
      </c>
      <c r="F414" s="1">
        <v>38398</v>
      </c>
      <c r="G414">
        <v>69.853999999999999</v>
      </c>
      <c r="I414" s="1">
        <v>38398</v>
      </c>
      <c r="J414" t="s">
        <v>5</v>
      </c>
      <c r="L414" s="1">
        <v>38398</v>
      </c>
      <c r="M414" t="s">
        <v>5</v>
      </c>
    </row>
    <row r="415" spans="1:13" x14ac:dyDescent="0.25">
      <c r="A415" s="1">
        <v>38399</v>
      </c>
      <c r="C415" s="1">
        <v>38399</v>
      </c>
      <c r="D415" t="s">
        <v>5</v>
      </c>
      <c r="F415" s="1">
        <v>38399</v>
      </c>
      <c r="G415">
        <v>69.417000000000002</v>
      </c>
      <c r="I415" s="1">
        <v>38399</v>
      </c>
      <c r="J415" t="s">
        <v>5</v>
      </c>
      <c r="L415" s="1">
        <v>38399</v>
      </c>
      <c r="M415" t="s">
        <v>5</v>
      </c>
    </row>
    <row r="416" spans="1:13" x14ac:dyDescent="0.25">
      <c r="A416" s="1">
        <v>38400</v>
      </c>
      <c r="C416" s="1">
        <v>38400</v>
      </c>
      <c r="D416" t="s">
        <v>5</v>
      </c>
      <c r="F416" s="1">
        <v>38400</v>
      </c>
      <c r="G416">
        <v>69.563000000000002</v>
      </c>
      <c r="I416" s="1">
        <v>38400</v>
      </c>
      <c r="J416" t="s">
        <v>5</v>
      </c>
      <c r="L416" s="1">
        <v>38400</v>
      </c>
      <c r="M416" t="s">
        <v>5</v>
      </c>
    </row>
    <row r="417" spans="1:13" x14ac:dyDescent="0.25">
      <c r="A417" s="1">
        <v>38401</v>
      </c>
      <c r="C417" s="1">
        <v>38401</v>
      </c>
      <c r="D417" t="s">
        <v>5</v>
      </c>
      <c r="F417" s="1">
        <v>38401</v>
      </c>
      <c r="G417">
        <v>69.563000000000002</v>
      </c>
      <c r="I417" s="1">
        <v>38401</v>
      </c>
      <c r="J417" t="s">
        <v>5</v>
      </c>
      <c r="L417" s="1">
        <v>38401</v>
      </c>
      <c r="M417" t="s">
        <v>5</v>
      </c>
    </row>
    <row r="418" spans="1:13" x14ac:dyDescent="0.25">
      <c r="A418" s="1">
        <v>38402</v>
      </c>
      <c r="C418" s="1">
        <v>38402</v>
      </c>
      <c r="D418" t="s">
        <v>5</v>
      </c>
      <c r="F418" s="1">
        <v>38402</v>
      </c>
      <c r="G418">
        <v>69.563000000000002</v>
      </c>
      <c r="I418" s="1">
        <v>38402</v>
      </c>
      <c r="J418" t="s">
        <v>5</v>
      </c>
      <c r="L418" s="1">
        <v>38402</v>
      </c>
      <c r="M418" t="s">
        <v>5</v>
      </c>
    </row>
    <row r="419" spans="1:13" x14ac:dyDescent="0.25">
      <c r="A419" s="1">
        <v>38403</v>
      </c>
      <c r="C419" s="1">
        <v>38403</v>
      </c>
      <c r="D419" t="s">
        <v>5</v>
      </c>
      <c r="F419" s="1">
        <v>38403</v>
      </c>
      <c r="G419">
        <v>69.563000000000002</v>
      </c>
      <c r="I419" s="1">
        <v>38403</v>
      </c>
      <c r="J419" t="s">
        <v>5</v>
      </c>
      <c r="L419" s="1">
        <v>38403</v>
      </c>
      <c r="M419" t="s">
        <v>5</v>
      </c>
    </row>
    <row r="420" spans="1:13" x14ac:dyDescent="0.25">
      <c r="A420" s="1">
        <v>38404</v>
      </c>
      <c r="C420" s="1">
        <v>38404</v>
      </c>
      <c r="D420" t="s">
        <v>5</v>
      </c>
      <c r="F420" s="1">
        <v>38404</v>
      </c>
      <c r="G420">
        <v>69.563000000000002</v>
      </c>
      <c r="I420" s="1">
        <v>38404</v>
      </c>
      <c r="J420" t="s">
        <v>5</v>
      </c>
      <c r="L420" s="1">
        <v>38404</v>
      </c>
      <c r="M420" t="s">
        <v>5</v>
      </c>
    </row>
    <row r="421" spans="1:13" x14ac:dyDescent="0.25">
      <c r="A421" s="1">
        <v>38405</v>
      </c>
      <c r="C421" s="1">
        <v>38405</v>
      </c>
      <c r="D421" t="s">
        <v>5</v>
      </c>
      <c r="F421" s="1">
        <v>38405</v>
      </c>
      <c r="G421">
        <v>69.978999999999999</v>
      </c>
      <c r="I421" s="1">
        <v>38405</v>
      </c>
      <c r="J421" t="s">
        <v>5</v>
      </c>
      <c r="L421" s="1">
        <v>38405</v>
      </c>
      <c r="M421" t="s">
        <v>5</v>
      </c>
    </row>
    <row r="422" spans="1:13" x14ac:dyDescent="0.25">
      <c r="A422" s="1">
        <v>38406</v>
      </c>
      <c r="C422" s="1">
        <v>38406</v>
      </c>
      <c r="D422" t="s">
        <v>5</v>
      </c>
      <c r="F422" s="1">
        <v>38406</v>
      </c>
      <c r="G422">
        <v>70.457999999999998</v>
      </c>
      <c r="I422" s="1">
        <v>38406</v>
      </c>
      <c r="J422" t="s">
        <v>5</v>
      </c>
      <c r="L422" s="1">
        <v>38406</v>
      </c>
      <c r="M422" t="s">
        <v>5</v>
      </c>
    </row>
    <row r="423" spans="1:13" x14ac:dyDescent="0.25">
      <c r="A423" s="1">
        <v>38407</v>
      </c>
      <c r="C423" s="1">
        <v>38407</v>
      </c>
      <c r="D423" t="s">
        <v>5</v>
      </c>
      <c r="F423" s="1">
        <v>38407</v>
      </c>
      <c r="G423">
        <v>69.667000000000002</v>
      </c>
      <c r="I423" s="1">
        <v>38407</v>
      </c>
      <c r="J423" t="s">
        <v>5</v>
      </c>
      <c r="L423" s="1">
        <v>38407</v>
      </c>
      <c r="M423" t="s">
        <v>5</v>
      </c>
    </row>
    <row r="424" spans="1:13" x14ac:dyDescent="0.25">
      <c r="A424" s="1">
        <v>38408</v>
      </c>
      <c r="C424" s="1">
        <v>38408</v>
      </c>
      <c r="D424" t="s">
        <v>5</v>
      </c>
      <c r="F424" s="1">
        <v>38408</v>
      </c>
      <c r="G424">
        <v>69.667000000000002</v>
      </c>
      <c r="I424" s="1">
        <v>38408</v>
      </c>
      <c r="J424" t="s">
        <v>5</v>
      </c>
      <c r="L424" s="1">
        <v>38408</v>
      </c>
      <c r="M424" t="s">
        <v>5</v>
      </c>
    </row>
    <row r="425" spans="1:13" x14ac:dyDescent="0.25">
      <c r="A425" s="1">
        <v>38409</v>
      </c>
      <c r="C425" s="1">
        <v>38409</v>
      </c>
      <c r="D425" t="s">
        <v>5</v>
      </c>
      <c r="F425" s="1">
        <v>38409</v>
      </c>
      <c r="G425">
        <v>69.667000000000002</v>
      </c>
      <c r="I425" s="1">
        <v>38409</v>
      </c>
      <c r="J425" t="s">
        <v>5</v>
      </c>
      <c r="L425" s="1">
        <v>38409</v>
      </c>
      <c r="M425" t="s">
        <v>5</v>
      </c>
    </row>
    <row r="426" spans="1:13" x14ac:dyDescent="0.25">
      <c r="A426" s="1">
        <v>38410</v>
      </c>
      <c r="C426" s="1">
        <v>38410</v>
      </c>
      <c r="D426" t="s">
        <v>5</v>
      </c>
      <c r="F426" s="1">
        <v>38410</v>
      </c>
      <c r="G426">
        <v>69.667000000000002</v>
      </c>
      <c r="I426" s="1">
        <v>38410</v>
      </c>
      <c r="J426" t="s">
        <v>5</v>
      </c>
      <c r="L426" s="1">
        <v>38410</v>
      </c>
      <c r="M426" t="s">
        <v>5</v>
      </c>
    </row>
    <row r="427" spans="1:13" x14ac:dyDescent="0.25">
      <c r="A427" s="1">
        <v>38411</v>
      </c>
      <c r="C427" s="1">
        <v>38411</v>
      </c>
      <c r="D427" t="s">
        <v>5</v>
      </c>
      <c r="F427" s="1">
        <v>38411</v>
      </c>
      <c r="G427">
        <v>69.5</v>
      </c>
      <c r="I427" s="1">
        <v>38411</v>
      </c>
      <c r="J427" t="s">
        <v>5</v>
      </c>
      <c r="L427" s="1">
        <v>38411</v>
      </c>
      <c r="M427" t="s">
        <v>5</v>
      </c>
    </row>
    <row r="428" spans="1:13" x14ac:dyDescent="0.25">
      <c r="A428" s="1">
        <v>38412</v>
      </c>
      <c r="C428" s="1">
        <v>38412</v>
      </c>
      <c r="D428" t="s">
        <v>5</v>
      </c>
      <c r="F428" s="1">
        <v>38412</v>
      </c>
      <c r="G428">
        <v>69.667000000000002</v>
      </c>
      <c r="I428" s="1">
        <v>38412</v>
      </c>
      <c r="J428" t="s">
        <v>5</v>
      </c>
      <c r="L428" s="1">
        <v>38412</v>
      </c>
      <c r="M428" t="s">
        <v>5</v>
      </c>
    </row>
    <row r="429" spans="1:13" x14ac:dyDescent="0.25">
      <c r="A429" s="1">
        <v>38413</v>
      </c>
      <c r="C429" s="1">
        <v>38413</v>
      </c>
      <c r="D429" t="s">
        <v>5</v>
      </c>
      <c r="F429" s="1">
        <v>38413</v>
      </c>
      <c r="G429">
        <v>69.375</v>
      </c>
      <c r="I429" s="1">
        <v>38413</v>
      </c>
      <c r="J429" t="s">
        <v>5</v>
      </c>
      <c r="L429" s="1">
        <v>38413</v>
      </c>
      <c r="M429" t="s">
        <v>5</v>
      </c>
    </row>
    <row r="430" spans="1:13" x14ac:dyDescent="0.25">
      <c r="A430" s="1">
        <v>38414</v>
      </c>
      <c r="C430" s="1">
        <v>38414</v>
      </c>
      <c r="D430" t="s">
        <v>5</v>
      </c>
      <c r="F430" s="1">
        <v>38414</v>
      </c>
      <c r="G430">
        <v>68.188000000000002</v>
      </c>
      <c r="I430" s="1">
        <v>38414</v>
      </c>
      <c r="J430" t="s">
        <v>5</v>
      </c>
      <c r="L430" s="1">
        <v>38414</v>
      </c>
      <c r="M430" t="s">
        <v>5</v>
      </c>
    </row>
    <row r="431" spans="1:13" x14ac:dyDescent="0.25">
      <c r="A431" s="1">
        <v>38415</v>
      </c>
      <c r="C431" s="1">
        <v>38415</v>
      </c>
      <c r="D431" t="s">
        <v>5</v>
      </c>
      <c r="F431" s="1">
        <v>38415</v>
      </c>
      <c r="G431">
        <v>70.875</v>
      </c>
      <c r="I431" s="1">
        <v>38415</v>
      </c>
      <c r="J431" t="s">
        <v>5</v>
      </c>
      <c r="L431" s="1">
        <v>38415</v>
      </c>
      <c r="M431" t="s">
        <v>5</v>
      </c>
    </row>
    <row r="432" spans="1:13" x14ac:dyDescent="0.25">
      <c r="A432" s="1">
        <v>38416</v>
      </c>
      <c r="C432" s="1">
        <v>38416</v>
      </c>
      <c r="D432" t="s">
        <v>5</v>
      </c>
      <c r="F432" s="1">
        <v>38416</v>
      </c>
      <c r="G432">
        <v>70.875</v>
      </c>
      <c r="I432" s="1">
        <v>38416</v>
      </c>
      <c r="J432" t="s">
        <v>5</v>
      </c>
      <c r="L432" s="1">
        <v>38416</v>
      </c>
      <c r="M432" t="s">
        <v>5</v>
      </c>
    </row>
    <row r="433" spans="1:13" x14ac:dyDescent="0.25">
      <c r="A433" s="1">
        <v>38417</v>
      </c>
      <c r="C433" s="1">
        <v>38417</v>
      </c>
      <c r="D433" t="s">
        <v>5</v>
      </c>
      <c r="F433" s="1">
        <v>38417</v>
      </c>
      <c r="G433">
        <v>70.875</v>
      </c>
      <c r="I433" s="1">
        <v>38417</v>
      </c>
      <c r="J433" t="s">
        <v>5</v>
      </c>
      <c r="L433" s="1">
        <v>38417</v>
      </c>
      <c r="M433" t="s">
        <v>5</v>
      </c>
    </row>
    <row r="434" spans="1:13" x14ac:dyDescent="0.25">
      <c r="A434" s="1">
        <v>38418</v>
      </c>
      <c r="C434" s="1">
        <v>38418</v>
      </c>
      <c r="D434" t="s">
        <v>5</v>
      </c>
      <c r="F434" s="1">
        <v>38418</v>
      </c>
      <c r="G434">
        <v>66.125</v>
      </c>
      <c r="I434" s="1">
        <v>38418</v>
      </c>
      <c r="J434" t="s">
        <v>5</v>
      </c>
      <c r="L434" s="1">
        <v>38418</v>
      </c>
      <c r="M434" t="s">
        <v>5</v>
      </c>
    </row>
    <row r="435" spans="1:13" x14ac:dyDescent="0.25">
      <c r="A435" s="1">
        <v>38419</v>
      </c>
      <c r="C435" s="1">
        <v>38419</v>
      </c>
      <c r="D435" t="s">
        <v>5</v>
      </c>
      <c r="F435" s="1">
        <v>38419</v>
      </c>
      <c r="G435">
        <v>66.082999999999998</v>
      </c>
      <c r="I435" s="1">
        <v>38419</v>
      </c>
      <c r="J435" t="s">
        <v>5</v>
      </c>
      <c r="L435" s="1">
        <v>38419</v>
      </c>
      <c r="M435" t="s">
        <v>5</v>
      </c>
    </row>
    <row r="436" spans="1:13" x14ac:dyDescent="0.25">
      <c r="A436" s="1">
        <v>38420</v>
      </c>
      <c r="C436" s="1">
        <v>38420</v>
      </c>
      <c r="D436" t="s">
        <v>5</v>
      </c>
      <c r="F436" s="1">
        <v>38420</v>
      </c>
      <c r="G436">
        <v>66.646000000000001</v>
      </c>
      <c r="I436" s="1">
        <v>38420</v>
      </c>
      <c r="J436" t="s">
        <v>5</v>
      </c>
      <c r="L436" s="1">
        <v>38420</v>
      </c>
      <c r="M436" t="s">
        <v>5</v>
      </c>
    </row>
    <row r="437" spans="1:13" x14ac:dyDescent="0.25">
      <c r="A437" s="1">
        <v>38421</v>
      </c>
      <c r="C437" s="1">
        <v>38421</v>
      </c>
      <c r="D437" t="s">
        <v>5</v>
      </c>
      <c r="F437" s="1">
        <v>38421</v>
      </c>
      <c r="G437">
        <v>67.396000000000001</v>
      </c>
      <c r="I437" s="1">
        <v>38421</v>
      </c>
      <c r="J437" t="s">
        <v>5</v>
      </c>
      <c r="L437" s="1">
        <v>38421</v>
      </c>
      <c r="M437" t="s">
        <v>5</v>
      </c>
    </row>
    <row r="438" spans="1:13" x14ac:dyDescent="0.25">
      <c r="A438" s="1">
        <v>38422</v>
      </c>
      <c r="C438" s="1">
        <v>38422</v>
      </c>
      <c r="D438" t="s">
        <v>5</v>
      </c>
      <c r="F438" s="1">
        <v>38422</v>
      </c>
      <c r="G438">
        <v>67.396000000000001</v>
      </c>
      <c r="I438" s="1">
        <v>38422</v>
      </c>
      <c r="J438" t="s">
        <v>5</v>
      </c>
      <c r="L438" s="1">
        <v>38422</v>
      </c>
      <c r="M438" t="s">
        <v>5</v>
      </c>
    </row>
    <row r="439" spans="1:13" x14ac:dyDescent="0.25">
      <c r="A439" s="1">
        <v>38423</v>
      </c>
      <c r="C439" s="1">
        <v>38423</v>
      </c>
      <c r="D439" t="s">
        <v>5</v>
      </c>
      <c r="F439" s="1">
        <v>38423</v>
      </c>
      <c r="G439">
        <v>67.396000000000001</v>
      </c>
      <c r="I439" s="1">
        <v>38423</v>
      </c>
      <c r="J439" t="s">
        <v>5</v>
      </c>
      <c r="L439" s="1">
        <v>38423</v>
      </c>
      <c r="M439" t="s">
        <v>5</v>
      </c>
    </row>
    <row r="440" spans="1:13" x14ac:dyDescent="0.25">
      <c r="A440" s="1">
        <v>38424</v>
      </c>
      <c r="C440" s="1">
        <v>38424</v>
      </c>
      <c r="D440" t="s">
        <v>5</v>
      </c>
      <c r="F440" s="1">
        <v>38424</v>
      </c>
      <c r="G440">
        <v>67.396000000000001</v>
      </c>
      <c r="I440" s="1">
        <v>38424</v>
      </c>
      <c r="J440" t="s">
        <v>5</v>
      </c>
      <c r="L440" s="1">
        <v>38424</v>
      </c>
      <c r="M440" t="s">
        <v>5</v>
      </c>
    </row>
    <row r="441" spans="1:13" x14ac:dyDescent="0.25">
      <c r="A441" s="1">
        <v>38425</v>
      </c>
      <c r="C441" s="1">
        <v>38425</v>
      </c>
      <c r="D441" t="s">
        <v>5</v>
      </c>
      <c r="F441" s="1">
        <v>38425</v>
      </c>
      <c r="G441">
        <v>68.125</v>
      </c>
      <c r="I441" s="1">
        <v>38425</v>
      </c>
      <c r="J441" t="s">
        <v>5</v>
      </c>
      <c r="L441" s="1">
        <v>38425</v>
      </c>
      <c r="M441" t="s">
        <v>5</v>
      </c>
    </row>
    <row r="442" spans="1:13" x14ac:dyDescent="0.25">
      <c r="A442" s="1">
        <v>38426</v>
      </c>
      <c r="C442" s="1">
        <v>38426</v>
      </c>
      <c r="D442" t="s">
        <v>5</v>
      </c>
      <c r="F442" s="1">
        <v>38426</v>
      </c>
      <c r="G442">
        <v>69.082999999999998</v>
      </c>
      <c r="I442" s="1">
        <v>38426</v>
      </c>
      <c r="J442" t="s">
        <v>5</v>
      </c>
      <c r="L442" s="1">
        <v>38426</v>
      </c>
      <c r="M442" t="s">
        <v>5</v>
      </c>
    </row>
    <row r="443" spans="1:13" x14ac:dyDescent="0.25">
      <c r="A443" s="1">
        <v>38427</v>
      </c>
      <c r="C443" s="1">
        <v>38427</v>
      </c>
      <c r="D443" t="s">
        <v>5</v>
      </c>
      <c r="F443" s="1">
        <v>38427</v>
      </c>
      <c r="G443">
        <v>72.167000000000002</v>
      </c>
      <c r="I443" s="1">
        <v>38427</v>
      </c>
      <c r="J443" t="s">
        <v>5</v>
      </c>
      <c r="L443" s="1">
        <v>38427</v>
      </c>
      <c r="M443" t="s">
        <v>5</v>
      </c>
    </row>
    <row r="444" spans="1:13" x14ac:dyDescent="0.25">
      <c r="A444" s="1">
        <v>38428</v>
      </c>
      <c r="C444" s="1">
        <v>38428</v>
      </c>
      <c r="D444" t="s">
        <v>5</v>
      </c>
      <c r="F444" s="1">
        <v>38428</v>
      </c>
      <c r="G444">
        <v>71.563000000000002</v>
      </c>
      <c r="I444" s="1">
        <v>38428</v>
      </c>
      <c r="J444" t="s">
        <v>5</v>
      </c>
      <c r="L444" s="1">
        <v>38428</v>
      </c>
      <c r="M444" t="s">
        <v>5</v>
      </c>
    </row>
    <row r="445" spans="1:13" x14ac:dyDescent="0.25">
      <c r="A445" s="1">
        <v>38429</v>
      </c>
      <c r="C445" s="1">
        <v>38429</v>
      </c>
      <c r="D445" t="s">
        <v>5</v>
      </c>
      <c r="F445" s="1">
        <v>38429</v>
      </c>
      <c r="G445">
        <v>69.697999999999993</v>
      </c>
      <c r="I445" s="1">
        <v>38429</v>
      </c>
      <c r="J445" t="s">
        <v>5</v>
      </c>
      <c r="L445" s="1">
        <v>38429</v>
      </c>
      <c r="M445" t="s">
        <v>5</v>
      </c>
    </row>
    <row r="446" spans="1:13" x14ac:dyDescent="0.25">
      <c r="A446" s="1">
        <v>38430</v>
      </c>
      <c r="C446" s="1">
        <v>38430</v>
      </c>
      <c r="D446" t="s">
        <v>5</v>
      </c>
      <c r="F446" s="1">
        <v>38430</v>
      </c>
      <c r="G446">
        <v>69.697999999999993</v>
      </c>
      <c r="I446" s="1">
        <v>38430</v>
      </c>
      <c r="J446" t="s">
        <v>5</v>
      </c>
      <c r="L446" s="1">
        <v>38430</v>
      </c>
      <c r="M446" t="s">
        <v>5</v>
      </c>
    </row>
    <row r="447" spans="1:13" x14ac:dyDescent="0.25">
      <c r="A447" s="1">
        <v>38431</v>
      </c>
      <c r="C447" s="1">
        <v>38431</v>
      </c>
      <c r="D447" t="s">
        <v>5</v>
      </c>
      <c r="F447" s="1">
        <v>38431</v>
      </c>
      <c r="G447">
        <v>69.697999999999993</v>
      </c>
      <c r="I447" s="1">
        <v>38431</v>
      </c>
      <c r="J447" t="s">
        <v>5</v>
      </c>
      <c r="L447" s="1">
        <v>38431</v>
      </c>
      <c r="M447" t="s">
        <v>5</v>
      </c>
    </row>
    <row r="448" spans="1:13" x14ac:dyDescent="0.25">
      <c r="A448" s="1">
        <v>38432</v>
      </c>
      <c r="C448" s="1">
        <v>38432</v>
      </c>
      <c r="D448" t="s">
        <v>5</v>
      </c>
      <c r="F448" s="1">
        <v>38432</v>
      </c>
      <c r="G448">
        <v>64.625</v>
      </c>
      <c r="I448" s="1">
        <v>38432</v>
      </c>
      <c r="J448" t="s">
        <v>5</v>
      </c>
      <c r="L448" s="1">
        <v>38432</v>
      </c>
      <c r="M448" t="s">
        <v>5</v>
      </c>
    </row>
    <row r="449" spans="1:13" x14ac:dyDescent="0.25">
      <c r="A449" s="1">
        <v>38433</v>
      </c>
      <c r="C449" s="1">
        <v>38433</v>
      </c>
      <c r="D449" t="s">
        <v>5</v>
      </c>
      <c r="F449" s="1">
        <v>38433</v>
      </c>
      <c r="G449">
        <v>64.625</v>
      </c>
      <c r="I449" s="1">
        <v>38433</v>
      </c>
      <c r="J449" t="s">
        <v>5</v>
      </c>
      <c r="L449" s="1">
        <v>38433</v>
      </c>
      <c r="M449" t="s">
        <v>5</v>
      </c>
    </row>
    <row r="450" spans="1:13" x14ac:dyDescent="0.25">
      <c r="A450" s="1">
        <v>38434</v>
      </c>
      <c r="C450" s="1">
        <v>38434</v>
      </c>
      <c r="D450" t="s">
        <v>5</v>
      </c>
      <c r="F450" s="1">
        <v>38434</v>
      </c>
      <c r="G450">
        <v>72.25</v>
      </c>
      <c r="I450" s="1">
        <v>38434</v>
      </c>
      <c r="J450" t="s">
        <v>5</v>
      </c>
      <c r="L450" s="1">
        <v>38434</v>
      </c>
      <c r="M450" t="s">
        <v>5</v>
      </c>
    </row>
    <row r="451" spans="1:13" x14ac:dyDescent="0.25">
      <c r="A451" s="1">
        <v>38435</v>
      </c>
      <c r="C451" s="1">
        <v>38435</v>
      </c>
      <c r="D451" t="s">
        <v>5</v>
      </c>
      <c r="F451" s="1">
        <v>38435</v>
      </c>
      <c r="G451">
        <v>71.313000000000002</v>
      </c>
      <c r="I451" s="1">
        <v>38435</v>
      </c>
      <c r="J451" t="s">
        <v>5</v>
      </c>
      <c r="L451" s="1">
        <v>38435</v>
      </c>
      <c r="M451" t="s">
        <v>5</v>
      </c>
    </row>
    <row r="452" spans="1:13" x14ac:dyDescent="0.25">
      <c r="A452" s="1">
        <v>38436</v>
      </c>
      <c r="C452" s="1">
        <v>38436</v>
      </c>
      <c r="D452" t="s">
        <v>5</v>
      </c>
      <c r="F452" s="1">
        <v>38436</v>
      </c>
      <c r="G452">
        <v>71.313000000000002</v>
      </c>
      <c r="I452" s="1">
        <v>38436</v>
      </c>
      <c r="J452" t="s">
        <v>5</v>
      </c>
      <c r="L452" s="1">
        <v>38436</v>
      </c>
      <c r="M452" t="s">
        <v>5</v>
      </c>
    </row>
    <row r="453" spans="1:13" x14ac:dyDescent="0.25">
      <c r="A453" s="1">
        <v>38437</v>
      </c>
      <c r="C453" s="1">
        <v>38437</v>
      </c>
      <c r="D453" t="s">
        <v>5</v>
      </c>
      <c r="F453" s="1">
        <v>38437</v>
      </c>
      <c r="G453">
        <v>71.313000000000002</v>
      </c>
      <c r="I453" s="1">
        <v>38437</v>
      </c>
      <c r="J453" t="s">
        <v>5</v>
      </c>
      <c r="L453" s="1">
        <v>38437</v>
      </c>
      <c r="M453" t="s">
        <v>5</v>
      </c>
    </row>
    <row r="454" spans="1:13" x14ac:dyDescent="0.25">
      <c r="A454" s="1">
        <v>38438</v>
      </c>
      <c r="C454" s="1">
        <v>38438</v>
      </c>
      <c r="D454" t="s">
        <v>5</v>
      </c>
      <c r="F454" s="1">
        <v>38438</v>
      </c>
      <c r="G454">
        <v>71.313000000000002</v>
      </c>
      <c r="I454" s="1">
        <v>38438</v>
      </c>
      <c r="J454" t="s">
        <v>5</v>
      </c>
      <c r="L454" s="1">
        <v>38438</v>
      </c>
      <c r="M454" t="s">
        <v>5</v>
      </c>
    </row>
    <row r="455" spans="1:13" x14ac:dyDescent="0.25">
      <c r="A455" s="1">
        <v>38439</v>
      </c>
      <c r="C455" s="1">
        <v>38439</v>
      </c>
      <c r="D455" t="s">
        <v>5</v>
      </c>
      <c r="F455" s="1">
        <v>38439</v>
      </c>
      <c r="G455">
        <v>71.667000000000002</v>
      </c>
      <c r="I455" s="1">
        <v>38439</v>
      </c>
      <c r="J455" t="s">
        <v>5</v>
      </c>
      <c r="L455" s="1">
        <v>38439</v>
      </c>
      <c r="M455" t="s">
        <v>5</v>
      </c>
    </row>
    <row r="456" spans="1:13" x14ac:dyDescent="0.25">
      <c r="A456" s="1">
        <v>38440</v>
      </c>
      <c r="C456" s="1">
        <v>38440</v>
      </c>
      <c r="D456" t="s">
        <v>5</v>
      </c>
      <c r="F456" s="1">
        <v>38440</v>
      </c>
      <c r="G456">
        <v>72.667000000000002</v>
      </c>
      <c r="I456" s="1">
        <v>38440</v>
      </c>
      <c r="J456" t="s">
        <v>5</v>
      </c>
      <c r="L456" s="1">
        <v>38440</v>
      </c>
      <c r="M456" t="s">
        <v>5</v>
      </c>
    </row>
    <row r="457" spans="1:13" x14ac:dyDescent="0.25">
      <c r="A457" s="1">
        <v>38441</v>
      </c>
      <c r="C457" s="1">
        <v>38441</v>
      </c>
      <c r="D457" t="s">
        <v>5</v>
      </c>
      <c r="F457" s="1">
        <v>38441</v>
      </c>
      <c r="G457">
        <v>73.082999999999998</v>
      </c>
      <c r="I457" s="1">
        <v>38441</v>
      </c>
      <c r="J457" t="s">
        <v>5</v>
      </c>
      <c r="L457" s="1">
        <v>38441</v>
      </c>
      <c r="M457" t="s">
        <v>5</v>
      </c>
    </row>
    <row r="458" spans="1:13" x14ac:dyDescent="0.25">
      <c r="A458" s="1">
        <v>38442</v>
      </c>
      <c r="C458" s="1">
        <v>38442</v>
      </c>
      <c r="D458" t="s">
        <v>5</v>
      </c>
      <c r="F458" s="1">
        <v>38442</v>
      </c>
      <c r="G458">
        <v>73.5</v>
      </c>
      <c r="I458" s="1">
        <v>38442</v>
      </c>
      <c r="J458" t="s">
        <v>5</v>
      </c>
      <c r="L458" s="1">
        <v>38442</v>
      </c>
      <c r="M458" t="s">
        <v>5</v>
      </c>
    </row>
    <row r="459" spans="1:13" x14ac:dyDescent="0.25">
      <c r="A459" s="1">
        <v>38443</v>
      </c>
      <c r="C459" s="1">
        <v>38443</v>
      </c>
      <c r="D459" t="s">
        <v>5</v>
      </c>
      <c r="F459" s="1">
        <v>38443</v>
      </c>
      <c r="G459">
        <v>76.75</v>
      </c>
      <c r="I459" s="1">
        <v>38443</v>
      </c>
      <c r="J459" t="s">
        <v>5</v>
      </c>
      <c r="L459" s="1">
        <v>38443</v>
      </c>
      <c r="M459" t="s">
        <v>5</v>
      </c>
    </row>
    <row r="460" spans="1:13" x14ac:dyDescent="0.25">
      <c r="A460" s="1">
        <v>38444</v>
      </c>
      <c r="C460" s="1">
        <v>38444</v>
      </c>
      <c r="D460" t="s">
        <v>5</v>
      </c>
      <c r="F460" s="1">
        <v>38444</v>
      </c>
      <c r="G460">
        <v>76.75</v>
      </c>
      <c r="I460" s="1">
        <v>38444</v>
      </c>
      <c r="J460" t="s">
        <v>5</v>
      </c>
      <c r="L460" s="1">
        <v>38444</v>
      </c>
      <c r="M460" t="s">
        <v>5</v>
      </c>
    </row>
    <row r="461" spans="1:13" x14ac:dyDescent="0.25">
      <c r="A461" s="1">
        <v>38445</v>
      </c>
      <c r="C461" s="1">
        <v>38445</v>
      </c>
      <c r="D461" t="s">
        <v>5</v>
      </c>
      <c r="F461" s="1">
        <v>38445</v>
      </c>
      <c r="G461">
        <v>76.75</v>
      </c>
      <c r="I461" s="1">
        <v>38445</v>
      </c>
      <c r="J461" t="s">
        <v>5</v>
      </c>
      <c r="L461" s="1">
        <v>38445</v>
      </c>
      <c r="M461" t="s">
        <v>5</v>
      </c>
    </row>
    <row r="462" spans="1:13" x14ac:dyDescent="0.25">
      <c r="A462" s="1">
        <v>38446</v>
      </c>
      <c r="C462" s="1">
        <v>38446</v>
      </c>
      <c r="D462" t="s">
        <v>5</v>
      </c>
      <c r="F462" s="1">
        <v>38446</v>
      </c>
      <c r="G462">
        <v>76.75</v>
      </c>
      <c r="I462" s="1">
        <v>38446</v>
      </c>
      <c r="J462" t="s">
        <v>5</v>
      </c>
      <c r="L462" s="1">
        <v>38446</v>
      </c>
      <c r="M462" t="s">
        <v>5</v>
      </c>
    </row>
    <row r="463" spans="1:13" x14ac:dyDescent="0.25">
      <c r="A463" s="1">
        <v>38447</v>
      </c>
      <c r="C463" s="1">
        <v>38447</v>
      </c>
      <c r="D463" t="s">
        <v>5</v>
      </c>
      <c r="F463" s="1">
        <v>38447</v>
      </c>
      <c r="G463">
        <v>75.582999999999998</v>
      </c>
      <c r="I463" s="1">
        <v>38447</v>
      </c>
      <c r="J463" t="s">
        <v>5</v>
      </c>
      <c r="L463" s="1">
        <v>38447</v>
      </c>
      <c r="M463" t="s">
        <v>5</v>
      </c>
    </row>
    <row r="464" spans="1:13" x14ac:dyDescent="0.25">
      <c r="A464" s="1">
        <v>38448</v>
      </c>
      <c r="C464" s="1">
        <v>38448</v>
      </c>
      <c r="D464" t="s">
        <v>5</v>
      </c>
      <c r="F464" s="1">
        <v>38448</v>
      </c>
      <c r="G464">
        <v>72.667000000000002</v>
      </c>
      <c r="I464" s="1">
        <v>38448</v>
      </c>
      <c r="J464" t="s">
        <v>5</v>
      </c>
      <c r="L464" s="1">
        <v>38448</v>
      </c>
      <c r="M464" t="s">
        <v>5</v>
      </c>
    </row>
    <row r="465" spans="1:13" x14ac:dyDescent="0.25">
      <c r="A465" s="1">
        <v>38449</v>
      </c>
      <c r="C465" s="1">
        <v>38449</v>
      </c>
      <c r="D465" t="s">
        <v>5</v>
      </c>
      <c r="F465" s="1">
        <v>38449</v>
      </c>
      <c r="G465">
        <v>72.832999999999998</v>
      </c>
      <c r="I465" s="1">
        <v>38449</v>
      </c>
      <c r="J465" t="s">
        <v>5</v>
      </c>
      <c r="L465" s="1">
        <v>38449</v>
      </c>
      <c r="M465" t="s">
        <v>5</v>
      </c>
    </row>
    <row r="466" spans="1:13" x14ac:dyDescent="0.25">
      <c r="A466" s="1">
        <v>38450</v>
      </c>
      <c r="C466" s="1">
        <v>38450</v>
      </c>
      <c r="D466" t="s">
        <v>5</v>
      </c>
      <c r="F466" s="1">
        <v>38450</v>
      </c>
      <c r="G466">
        <v>75.875</v>
      </c>
      <c r="I466" s="1">
        <v>38450</v>
      </c>
      <c r="J466" t="s">
        <v>5</v>
      </c>
      <c r="L466" s="1">
        <v>38450</v>
      </c>
      <c r="M466" t="s">
        <v>5</v>
      </c>
    </row>
    <row r="467" spans="1:13" x14ac:dyDescent="0.25">
      <c r="A467" s="1">
        <v>38451</v>
      </c>
      <c r="C467" s="1">
        <v>38451</v>
      </c>
      <c r="D467" t="s">
        <v>5</v>
      </c>
      <c r="F467" s="1">
        <v>38451</v>
      </c>
      <c r="G467">
        <v>75.875</v>
      </c>
      <c r="I467" s="1">
        <v>38451</v>
      </c>
      <c r="J467" t="s">
        <v>5</v>
      </c>
      <c r="L467" s="1">
        <v>38451</v>
      </c>
      <c r="M467" t="s">
        <v>5</v>
      </c>
    </row>
    <row r="468" spans="1:13" x14ac:dyDescent="0.25">
      <c r="A468" s="1">
        <v>38452</v>
      </c>
      <c r="C468" s="1">
        <v>38452</v>
      </c>
      <c r="D468" t="s">
        <v>5</v>
      </c>
      <c r="F468" s="1">
        <v>38452</v>
      </c>
      <c r="G468">
        <v>75.875</v>
      </c>
      <c r="I468" s="1">
        <v>38452</v>
      </c>
      <c r="J468" t="s">
        <v>5</v>
      </c>
      <c r="L468" s="1">
        <v>38452</v>
      </c>
      <c r="M468" t="s">
        <v>5</v>
      </c>
    </row>
    <row r="469" spans="1:13" x14ac:dyDescent="0.25">
      <c r="A469" s="1">
        <v>38453</v>
      </c>
      <c r="C469" s="1">
        <v>38453</v>
      </c>
      <c r="D469" t="s">
        <v>5</v>
      </c>
      <c r="F469" s="1">
        <v>38453</v>
      </c>
      <c r="G469">
        <v>76.25</v>
      </c>
      <c r="I469" s="1">
        <v>38453</v>
      </c>
      <c r="J469" t="s">
        <v>5</v>
      </c>
      <c r="L469" s="1">
        <v>38453</v>
      </c>
      <c r="M469" t="s">
        <v>5</v>
      </c>
    </row>
    <row r="470" spans="1:13" x14ac:dyDescent="0.25">
      <c r="A470" s="1">
        <v>38454</v>
      </c>
      <c r="C470" s="1">
        <v>38454</v>
      </c>
      <c r="D470" t="s">
        <v>5</v>
      </c>
      <c r="F470" s="1">
        <v>38454</v>
      </c>
      <c r="G470">
        <v>75.188000000000002</v>
      </c>
      <c r="I470" s="1">
        <v>38454</v>
      </c>
      <c r="J470" t="s">
        <v>5</v>
      </c>
      <c r="L470" s="1">
        <v>38454</v>
      </c>
      <c r="M470" t="s">
        <v>5</v>
      </c>
    </row>
    <row r="471" spans="1:13" x14ac:dyDescent="0.25">
      <c r="A471" s="1">
        <v>38455</v>
      </c>
      <c r="C471" s="1">
        <v>38455</v>
      </c>
      <c r="D471" t="s">
        <v>5</v>
      </c>
      <c r="F471" s="1">
        <v>38455</v>
      </c>
      <c r="G471">
        <v>76</v>
      </c>
      <c r="I471" s="1">
        <v>38455</v>
      </c>
      <c r="J471" t="s">
        <v>5</v>
      </c>
      <c r="L471" s="1">
        <v>38455</v>
      </c>
      <c r="M471" t="s">
        <v>5</v>
      </c>
    </row>
    <row r="472" spans="1:13" x14ac:dyDescent="0.25">
      <c r="A472" s="1">
        <v>38456</v>
      </c>
      <c r="C472" s="1">
        <v>38456</v>
      </c>
      <c r="D472" t="s">
        <v>5</v>
      </c>
      <c r="F472" s="1">
        <v>38456</v>
      </c>
      <c r="G472">
        <v>78.167000000000002</v>
      </c>
      <c r="I472" s="1">
        <v>38456</v>
      </c>
      <c r="J472" t="s">
        <v>5</v>
      </c>
      <c r="L472" s="1">
        <v>38456</v>
      </c>
      <c r="M472" t="s">
        <v>5</v>
      </c>
    </row>
    <row r="473" spans="1:13" x14ac:dyDescent="0.25">
      <c r="A473" s="1">
        <v>38457</v>
      </c>
      <c r="C473" s="1">
        <v>38457</v>
      </c>
      <c r="D473" t="s">
        <v>5</v>
      </c>
      <c r="F473" s="1">
        <v>38457</v>
      </c>
      <c r="G473">
        <v>83</v>
      </c>
      <c r="I473" s="1">
        <v>38457</v>
      </c>
      <c r="J473" t="s">
        <v>5</v>
      </c>
      <c r="L473" s="1">
        <v>38457</v>
      </c>
      <c r="M473" t="s">
        <v>5</v>
      </c>
    </row>
    <row r="474" spans="1:13" x14ac:dyDescent="0.25">
      <c r="A474" s="1">
        <v>38458</v>
      </c>
      <c r="C474" s="1">
        <v>38458</v>
      </c>
      <c r="D474" t="s">
        <v>5</v>
      </c>
      <c r="F474" s="1">
        <v>38458</v>
      </c>
      <c r="G474">
        <v>83</v>
      </c>
      <c r="I474" s="1">
        <v>38458</v>
      </c>
      <c r="J474" t="s">
        <v>5</v>
      </c>
      <c r="L474" s="1">
        <v>38458</v>
      </c>
      <c r="M474" t="s">
        <v>5</v>
      </c>
    </row>
    <row r="475" spans="1:13" x14ac:dyDescent="0.25">
      <c r="A475" s="1">
        <v>38459</v>
      </c>
      <c r="C475" s="1">
        <v>38459</v>
      </c>
      <c r="D475" t="s">
        <v>5</v>
      </c>
      <c r="F475" s="1">
        <v>38459</v>
      </c>
      <c r="G475">
        <v>83</v>
      </c>
      <c r="I475" s="1">
        <v>38459</v>
      </c>
      <c r="J475" t="s">
        <v>5</v>
      </c>
      <c r="L475" s="1">
        <v>38459</v>
      </c>
      <c r="M475" t="s">
        <v>5</v>
      </c>
    </row>
    <row r="476" spans="1:13" x14ac:dyDescent="0.25">
      <c r="A476" s="1">
        <v>38460</v>
      </c>
      <c r="C476" s="1">
        <v>38460</v>
      </c>
      <c r="D476" t="s">
        <v>5</v>
      </c>
      <c r="F476" s="1">
        <v>38460</v>
      </c>
      <c r="G476">
        <v>84.082999999999998</v>
      </c>
      <c r="I476" s="1">
        <v>38460</v>
      </c>
      <c r="J476" t="s">
        <v>5</v>
      </c>
      <c r="L476" s="1">
        <v>38460</v>
      </c>
      <c r="M476" t="s">
        <v>5</v>
      </c>
    </row>
    <row r="477" spans="1:13" x14ac:dyDescent="0.25">
      <c r="A477" s="1">
        <v>38461</v>
      </c>
      <c r="C477" s="1">
        <v>38461</v>
      </c>
      <c r="D477" t="s">
        <v>5</v>
      </c>
      <c r="F477" s="1">
        <v>38461</v>
      </c>
      <c r="G477">
        <v>82.082999999999998</v>
      </c>
      <c r="I477" s="1">
        <v>38461</v>
      </c>
      <c r="J477" t="s">
        <v>5</v>
      </c>
      <c r="L477" s="1">
        <v>38461</v>
      </c>
      <c r="M477" t="s">
        <v>5</v>
      </c>
    </row>
    <row r="478" spans="1:13" x14ac:dyDescent="0.25">
      <c r="A478" s="1">
        <v>38462</v>
      </c>
      <c r="C478" s="1">
        <v>38462</v>
      </c>
      <c r="D478" t="s">
        <v>5</v>
      </c>
      <c r="F478" s="1">
        <v>38462</v>
      </c>
      <c r="G478">
        <v>81.125</v>
      </c>
      <c r="I478" s="1">
        <v>38462</v>
      </c>
      <c r="J478" t="s">
        <v>5</v>
      </c>
      <c r="L478" s="1">
        <v>38462</v>
      </c>
      <c r="M478" t="s">
        <v>5</v>
      </c>
    </row>
    <row r="479" spans="1:13" x14ac:dyDescent="0.25">
      <c r="A479" s="1">
        <v>38463</v>
      </c>
      <c r="C479" s="1">
        <v>38463</v>
      </c>
      <c r="D479" t="s">
        <v>5</v>
      </c>
      <c r="F479" s="1">
        <v>38463</v>
      </c>
      <c r="G479">
        <v>80</v>
      </c>
      <c r="I479" s="1">
        <v>38463</v>
      </c>
      <c r="J479" t="s">
        <v>5</v>
      </c>
      <c r="L479" s="1">
        <v>38463</v>
      </c>
      <c r="M479" t="s">
        <v>5</v>
      </c>
    </row>
    <row r="480" spans="1:13" x14ac:dyDescent="0.25">
      <c r="A480" s="1">
        <v>38464</v>
      </c>
      <c r="C480" s="1">
        <v>38464</v>
      </c>
      <c r="D480" t="s">
        <v>5</v>
      </c>
      <c r="F480" s="1">
        <v>38464</v>
      </c>
      <c r="G480">
        <v>78</v>
      </c>
      <c r="I480" s="1">
        <v>38464</v>
      </c>
      <c r="J480" t="s">
        <v>5</v>
      </c>
      <c r="L480" s="1">
        <v>38464</v>
      </c>
      <c r="M480" t="s">
        <v>5</v>
      </c>
    </row>
    <row r="481" spans="1:13" x14ac:dyDescent="0.25">
      <c r="A481" s="1">
        <v>38465</v>
      </c>
      <c r="C481" s="1">
        <v>38465</v>
      </c>
      <c r="D481" t="s">
        <v>5</v>
      </c>
      <c r="F481" s="1">
        <v>38465</v>
      </c>
      <c r="G481">
        <v>78</v>
      </c>
      <c r="I481" s="1">
        <v>38465</v>
      </c>
      <c r="J481" t="s">
        <v>5</v>
      </c>
      <c r="L481" s="1">
        <v>38465</v>
      </c>
      <c r="M481" t="s">
        <v>5</v>
      </c>
    </row>
    <row r="482" spans="1:13" x14ac:dyDescent="0.25">
      <c r="A482" s="1">
        <v>38466</v>
      </c>
      <c r="C482" s="1">
        <v>38466</v>
      </c>
      <c r="D482" t="s">
        <v>5</v>
      </c>
      <c r="F482" s="1">
        <v>38466</v>
      </c>
      <c r="G482">
        <v>78</v>
      </c>
      <c r="I482" s="1">
        <v>38466</v>
      </c>
      <c r="J482" t="s">
        <v>5</v>
      </c>
      <c r="L482" s="1">
        <v>38466</v>
      </c>
      <c r="M482" t="s">
        <v>5</v>
      </c>
    </row>
    <row r="483" spans="1:13" x14ac:dyDescent="0.25">
      <c r="A483" s="1">
        <v>38467</v>
      </c>
      <c r="C483" s="1">
        <v>38467</v>
      </c>
      <c r="D483" t="s">
        <v>5</v>
      </c>
      <c r="F483" s="1">
        <v>38467</v>
      </c>
      <c r="G483">
        <v>79.25</v>
      </c>
      <c r="I483" s="1">
        <v>38467</v>
      </c>
      <c r="J483" t="s">
        <v>5</v>
      </c>
      <c r="L483" s="1">
        <v>38467</v>
      </c>
      <c r="M483" t="s">
        <v>5</v>
      </c>
    </row>
    <row r="484" spans="1:13" x14ac:dyDescent="0.25">
      <c r="A484" s="1">
        <v>38468</v>
      </c>
      <c r="C484" s="1">
        <v>38468</v>
      </c>
      <c r="D484" t="s">
        <v>5</v>
      </c>
      <c r="F484" s="1">
        <v>38468</v>
      </c>
      <c r="G484">
        <v>79.125</v>
      </c>
      <c r="I484" s="1">
        <v>38468</v>
      </c>
      <c r="J484" t="s">
        <v>5</v>
      </c>
      <c r="L484" s="1">
        <v>38468</v>
      </c>
      <c r="M484" t="s">
        <v>5</v>
      </c>
    </row>
    <row r="485" spans="1:13" x14ac:dyDescent="0.25">
      <c r="A485" s="1">
        <v>38469</v>
      </c>
      <c r="C485" s="1">
        <v>38469</v>
      </c>
      <c r="D485" t="s">
        <v>5</v>
      </c>
      <c r="F485" s="1">
        <v>38469</v>
      </c>
      <c r="G485">
        <v>81.125</v>
      </c>
      <c r="I485" s="1">
        <v>38469</v>
      </c>
      <c r="J485" t="s">
        <v>5</v>
      </c>
      <c r="L485" s="1">
        <v>38469</v>
      </c>
      <c r="M485" t="s">
        <v>5</v>
      </c>
    </row>
    <row r="486" spans="1:13" x14ac:dyDescent="0.25">
      <c r="A486" s="1">
        <v>38470</v>
      </c>
      <c r="C486" s="1">
        <v>38470</v>
      </c>
      <c r="D486" t="s">
        <v>5</v>
      </c>
      <c r="F486" s="1">
        <v>38470</v>
      </c>
      <c r="G486">
        <v>83.25</v>
      </c>
      <c r="I486" s="1">
        <v>38470</v>
      </c>
      <c r="J486" t="s">
        <v>5</v>
      </c>
      <c r="L486" s="1">
        <v>38470</v>
      </c>
      <c r="M486" t="s">
        <v>5</v>
      </c>
    </row>
    <row r="487" spans="1:13" x14ac:dyDescent="0.25">
      <c r="A487" s="1">
        <v>38471</v>
      </c>
      <c r="C487" s="1">
        <v>38471</v>
      </c>
      <c r="D487" t="s">
        <v>5</v>
      </c>
      <c r="F487" s="1">
        <v>38471</v>
      </c>
      <c r="G487">
        <v>84.832999999999998</v>
      </c>
      <c r="I487" s="1">
        <v>38471</v>
      </c>
      <c r="J487" t="s">
        <v>5</v>
      </c>
      <c r="L487" s="1">
        <v>38471</v>
      </c>
      <c r="M487" t="s">
        <v>5</v>
      </c>
    </row>
    <row r="488" spans="1:13" x14ac:dyDescent="0.25">
      <c r="A488" s="1">
        <v>38472</v>
      </c>
      <c r="C488" s="1">
        <v>38472</v>
      </c>
      <c r="D488" t="s">
        <v>5</v>
      </c>
      <c r="F488" s="1">
        <v>38472</v>
      </c>
      <c r="G488">
        <v>84.832999999999998</v>
      </c>
      <c r="I488" s="1">
        <v>38472</v>
      </c>
      <c r="J488" t="s">
        <v>5</v>
      </c>
      <c r="L488" s="1">
        <v>38472</v>
      </c>
      <c r="M488" t="s">
        <v>5</v>
      </c>
    </row>
    <row r="489" spans="1:13" x14ac:dyDescent="0.25">
      <c r="A489" s="1">
        <v>38473</v>
      </c>
      <c r="C489" s="1">
        <v>38473</v>
      </c>
      <c r="D489" t="s">
        <v>5</v>
      </c>
      <c r="F489" s="1">
        <v>38473</v>
      </c>
      <c r="G489">
        <v>84.832999999999998</v>
      </c>
      <c r="I489" s="1">
        <v>38473</v>
      </c>
      <c r="J489" t="s">
        <v>5</v>
      </c>
      <c r="L489" s="1">
        <v>38473</v>
      </c>
      <c r="M489" t="s">
        <v>5</v>
      </c>
    </row>
    <row r="490" spans="1:13" x14ac:dyDescent="0.25">
      <c r="A490" s="1">
        <v>38474</v>
      </c>
      <c r="C490" s="1">
        <v>38474</v>
      </c>
      <c r="D490" t="s">
        <v>5</v>
      </c>
      <c r="F490" s="1">
        <v>38474</v>
      </c>
      <c r="G490">
        <v>85.5</v>
      </c>
      <c r="I490" s="1">
        <v>38474</v>
      </c>
      <c r="J490" t="s">
        <v>5</v>
      </c>
      <c r="L490" s="1">
        <v>38474</v>
      </c>
      <c r="M490" t="s">
        <v>5</v>
      </c>
    </row>
    <row r="491" spans="1:13" x14ac:dyDescent="0.25">
      <c r="A491" s="1">
        <v>38475</v>
      </c>
      <c r="C491" s="1">
        <v>38475</v>
      </c>
      <c r="D491" t="s">
        <v>5</v>
      </c>
      <c r="F491" s="1">
        <v>38475</v>
      </c>
      <c r="G491">
        <v>85.082999999999998</v>
      </c>
      <c r="I491" s="1">
        <v>38475</v>
      </c>
      <c r="J491" t="s">
        <v>5</v>
      </c>
      <c r="L491" s="1">
        <v>38475</v>
      </c>
      <c r="M491" t="s">
        <v>5</v>
      </c>
    </row>
    <row r="492" spans="1:13" x14ac:dyDescent="0.25">
      <c r="A492" s="1">
        <v>38476</v>
      </c>
      <c r="C492" s="1">
        <v>38476</v>
      </c>
      <c r="D492" t="s">
        <v>5</v>
      </c>
      <c r="F492" s="1">
        <v>38476</v>
      </c>
      <c r="G492">
        <v>83.667000000000002</v>
      </c>
      <c r="I492" s="1">
        <v>38476</v>
      </c>
      <c r="J492" t="s">
        <v>5</v>
      </c>
      <c r="L492" s="1">
        <v>38476</v>
      </c>
      <c r="M492" t="s">
        <v>5</v>
      </c>
    </row>
    <row r="493" spans="1:13" x14ac:dyDescent="0.25">
      <c r="A493" s="1">
        <v>38477</v>
      </c>
      <c r="C493" s="1">
        <v>38477</v>
      </c>
      <c r="D493" t="s">
        <v>5</v>
      </c>
      <c r="F493" s="1">
        <v>38477</v>
      </c>
      <c r="G493">
        <v>83.5</v>
      </c>
      <c r="I493" s="1">
        <v>38477</v>
      </c>
      <c r="J493" t="s">
        <v>5</v>
      </c>
      <c r="L493" s="1">
        <v>38477</v>
      </c>
      <c r="M493" t="s">
        <v>5</v>
      </c>
    </row>
    <row r="494" spans="1:13" x14ac:dyDescent="0.25">
      <c r="A494" s="1">
        <v>38478</v>
      </c>
      <c r="C494" s="1">
        <v>38478</v>
      </c>
      <c r="D494" t="s">
        <v>5</v>
      </c>
      <c r="F494" s="1">
        <v>38478</v>
      </c>
      <c r="G494">
        <v>88.5</v>
      </c>
      <c r="I494" s="1">
        <v>38478</v>
      </c>
      <c r="J494" t="s">
        <v>5</v>
      </c>
      <c r="L494" s="1">
        <v>38478</v>
      </c>
      <c r="M494" t="s">
        <v>5</v>
      </c>
    </row>
    <row r="495" spans="1:13" x14ac:dyDescent="0.25">
      <c r="A495" s="1">
        <v>38479</v>
      </c>
      <c r="C495" s="1">
        <v>38479</v>
      </c>
      <c r="D495" t="s">
        <v>5</v>
      </c>
      <c r="F495" s="1">
        <v>38479</v>
      </c>
      <c r="G495">
        <v>88.5</v>
      </c>
      <c r="I495" s="1">
        <v>38479</v>
      </c>
      <c r="J495" t="s">
        <v>5</v>
      </c>
      <c r="L495" s="1">
        <v>38479</v>
      </c>
      <c r="M495" t="s">
        <v>5</v>
      </c>
    </row>
    <row r="496" spans="1:13" x14ac:dyDescent="0.25">
      <c r="A496" s="1">
        <v>38480</v>
      </c>
      <c r="C496" s="1">
        <v>38480</v>
      </c>
      <c r="D496" t="s">
        <v>5</v>
      </c>
      <c r="F496" s="1">
        <v>38480</v>
      </c>
      <c r="G496">
        <v>88.5</v>
      </c>
      <c r="I496" s="1">
        <v>38480</v>
      </c>
      <c r="J496" t="s">
        <v>5</v>
      </c>
      <c r="L496" s="1">
        <v>38480</v>
      </c>
      <c r="M496" t="s">
        <v>5</v>
      </c>
    </row>
    <row r="497" spans="1:13" x14ac:dyDescent="0.25">
      <c r="A497" s="1">
        <v>38481</v>
      </c>
      <c r="C497" s="1">
        <v>38481</v>
      </c>
      <c r="D497" t="s">
        <v>5</v>
      </c>
      <c r="F497" s="1">
        <v>38481</v>
      </c>
      <c r="G497">
        <v>89</v>
      </c>
      <c r="I497" s="1">
        <v>38481</v>
      </c>
      <c r="J497" t="s">
        <v>5</v>
      </c>
      <c r="L497" s="1">
        <v>38481</v>
      </c>
      <c r="M497" t="s">
        <v>5</v>
      </c>
    </row>
    <row r="498" spans="1:13" x14ac:dyDescent="0.25">
      <c r="A498" s="1">
        <v>38482</v>
      </c>
      <c r="C498" s="1">
        <v>38482</v>
      </c>
      <c r="D498" t="s">
        <v>5</v>
      </c>
      <c r="F498" s="1">
        <v>38482</v>
      </c>
      <c r="G498">
        <v>94</v>
      </c>
      <c r="I498" s="1">
        <v>38482</v>
      </c>
      <c r="J498" t="s">
        <v>5</v>
      </c>
      <c r="L498" s="1">
        <v>38482</v>
      </c>
      <c r="M498" t="s">
        <v>5</v>
      </c>
    </row>
    <row r="499" spans="1:13" x14ac:dyDescent="0.25">
      <c r="A499" s="1">
        <v>38483</v>
      </c>
      <c r="C499" s="1">
        <v>38483</v>
      </c>
      <c r="D499" t="s">
        <v>5</v>
      </c>
      <c r="F499" s="1">
        <v>38483</v>
      </c>
      <c r="G499">
        <v>95.667000000000002</v>
      </c>
      <c r="I499" s="1">
        <v>38483</v>
      </c>
      <c r="J499" t="s">
        <v>5</v>
      </c>
      <c r="L499" s="1">
        <v>38483</v>
      </c>
      <c r="M499" t="s">
        <v>5</v>
      </c>
    </row>
    <row r="500" spans="1:13" x14ac:dyDescent="0.25">
      <c r="A500" s="1">
        <v>38484</v>
      </c>
      <c r="C500" s="1">
        <v>38484</v>
      </c>
      <c r="D500" t="s">
        <v>5</v>
      </c>
      <c r="F500" s="1">
        <v>38484</v>
      </c>
      <c r="G500">
        <v>93.125</v>
      </c>
      <c r="I500" s="1">
        <v>38484</v>
      </c>
      <c r="J500" t="s">
        <v>5</v>
      </c>
      <c r="L500" s="1">
        <v>38484</v>
      </c>
      <c r="M500" t="s">
        <v>5</v>
      </c>
    </row>
    <row r="501" spans="1:13" x14ac:dyDescent="0.25">
      <c r="A501" s="1">
        <v>38485</v>
      </c>
      <c r="C501" s="1">
        <v>38485</v>
      </c>
      <c r="D501" t="s">
        <v>5</v>
      </c>
      <c r="F501" s="1">
        <v>38485</v>
      </c>
      <c r="G501">
        <v>92.25</v>
      </c>
      <c r="I501" s="1">
        <v>38485</v>
      </c>
      <c r="J501" t="s">
        <v>5</v>
      </c>
      <c r="L501" s="1">
        <v>38485</v>
      </c>
      <c r="M501" t="s">
        <v>5</v>
      </c>
    </row>
    <row r="502" spans="1:13" x14ac:dyDescent="0.25">
      <c r="A502" s="1">
        <v>38486</v>
      </c>
      <c r="C502" s="1">
        <v>38486</v>
      </c>
      <c r="D502" t="s">
        <v>5</v>
      </c>
      <c r="F502" s="1">
        <v>38486</v>
      </c>
      <c r="G502">
        <v>92.25</v>
      </c>
      <c r="I502" s="1">
        <v>38486</v>
      </c>
      <c r="J502" t="s">
        <v>5</v>
      </c>
      <c r="L502" s="1">
        <v>38486</v>
      </c>
      <c r="M502" t="s">
        <v>5</v>
      </c>
    </row>
    <row r="503" spans="1:13" x14ac:dyDescent="0.25">
      <c r="A503" s="1">
        <v>38487</v>
      </c>
      <c r="C503" s="1">
        <v>38487</v>
      </c>
      <c r="D503" t="s">
        <v>5</v>
      </c>
      <c r="F503" s="1">
        <v>38487</v>
      </c>
      <c r="G503">
        <v>92.25</v>
      </c>
      <c r="I503" s="1">
        <v>38487</v>
      </c>
      <c r="J503" t="s">
        <v>5</v>
      </c>
      <c r="L503" s="1">
        <v>38487</v>
      </c>
      <c r="M503" t="s">
        <v>5</v>
      </c>
    </row>
    <row r="504" spans="1:13" x14ac:dyDescent="0.25">
      <c r="A504" s="1">
        <v>38488</v>
      </c>
      <c r="C504" s="1">
        <v>38488</v>
      </c>
      <c r="D504" t="s">
        <v>5</v>
      </c>
      <c r="F504" s="1">
        <v>38488</v>
      </c>
      <c r="G504">
        <v>100.75</v>
      </c>
      <c r="I504" s="1">
        <v>38488</v>
      </c>
      <c r="J504" t="s">
        <v>5</v>
      </c>
      <c r="L504" s="1">
        <v>38488</v>
      </c>
      <c r="M504" t="s">
        <v>5</v>
      </c>
    </row>
    <row r="505" spans="1:13" x14ac:dyDescent="0.25">
      <c r="A505" s="1">
        <v>38489</v>
      </c>
      <c r="C505" s="1">
        <v>38489</v>
      </c>
      <c r="D505" t="s">
        <v>5</v>
      </c>
      <c r="F505" s="1">
        <v>38489</v>
      </c>
      <c r="G505">
        <v>102.25</v>
      </c>
      <c r="I505" s="1">
        <v>38489</v>
      </c>
      <c r="J505" t="s">
        <v>5</v>
      </c>
      <c r="L505" s="1">
        <v>38489</v>
      </c>
      <c r="M505" t="s">
        <v>5</v>
      </c>
    </row>
    <row r="506" spans="1:13" x14ac:dyDescent="0.25">
      <c r="A506" s="1">
        <v>38490</v>
      </c>
      <c r="C506" s="1">
        <v>38490</v>
      </c>
      <c r="D506" t="s">
        <v>5</v>
      </c>
      <c r="F506" s="1">
        <v>38490</v>
      </c>
      <c r="G506">
        <v>99</v>
      </c>
      <c r="I506" s="1">
        <v>38490</v>
      </c>
      <c r="J506" t="s">
        <v>5</v>
      </c>
      <c r="L506" s="1">
        <v>38490</v>
      </c>
      <c r="M506" t="s">
        <v>5</v>
      </c>
    </row>
    <row r="507" spans="1:13" x14ac:dyDescent="0.25">
      <c r="A507" s="1">
        <v>38491</v>
      </c>
      <c r="C507" s="1">
        <v>38491</v>
      </c>
      <c r="D507" t="s">
        <v>5</v>
      </c>
      <c r="F507" s="1">
        <v>38491</v>
      </c>
      <c r="G507">
        <v>92.5</v>
      </c>
      <c r="I507" s="1">
        <v>38491</v>
      </c>
      <c r="J507" t="s">
        <v>5</v>
      </c>
      <c r="L507" s="1">
        <v>38491</v>
      </c>
      <c r="M507" t="s">
        <v>5</v>
      </c>
    </row>
    <row r="508" spans="1:13" x14ac:dyDescent="0.25">
      <c r="A508" s="1">
        <v>38492</v>
      </c>
      <c r="C508" s="1">
        <v>38492</v>
      </c>
      <c r="D508" t="s">
        <v>5</v>
      </c>
      <c r="F508" s="1">
        <v>38492</v>
      </c>
      <c r="G508">
        <v>89.832999999999998</v>
      </c>
      <c r="I508" s="1">
        <v>38492</v>
      </c>
      <c r="J508" t="s">
        <v>5</v>
      </c>
      <c r="L508" s="1">
        <v>38492</v>
      </c>
      <c r="M508" t="s">
        <v>5</v>
      </c>
    </row>
    <row r="509" spans="1:13" x14ac:dyDescent="0.25">
      <c r="A509" s="1">
        <v>38493</v>
      </c>
      <c r="C509" s="1">
        <v>38493</v>
      </c>
      <c r="D509" t="s">
        <v>5</v>
      </c>
      <c r="F509" s="1">
        <v>38493</v>
      </c>
      <c r="G509">
        <v>89.832999999999998</v>
      </c>
      <c r="I509" s="1">
        <v>38493</v>
      </c>
      <c r="J509" t="s">
        <v>5</v>
      </c>
      <c r="L509" s="1">
        <v>38493</v>
      </c>
      <c r="M509" t="s">
        <v>5</v>
      </c>
    </row>
    <row r="510" spans="1:13" x14ac:dyDescent="0.25">
      <c r="A510" s="1">
        <v>38494</v>
      </c>
      <c r="C510" s="1">
        <v>38494</v>
      </c>
      <c r="D510" t="s">
        <v>5</v>
      </c>
      <c r="F510" s="1">
        <v>38494</v>
      </c>
      <c r="G510">
        <v>89.832999999999998</v>
      </c>
      <c r="I510" s="1">
        <v>38494</v>
      </c>
      <c r="J510" t="s">
        <v>5</v>
      </c>
      <c r="L510" s="1">
        <v>38494</v>
      </c>
      <c r="M510" t="s">
        <v>5</v>
      </c>
    </row>
    <row r="511" spans="1:13" x14ac:dyDescent="0.25">
      <c r="A511" s="1">
        <v>38495</v>
      </c>
      <c r="C511" s="1">
        <v>38495</v>
      </c>
      <c r="D511" t="s">
        <v>5</v>
      </c>
      <c r="F511" s="1">
        <v>38495</v>
      </c>
      <c r="G511">
        <v>89.25</v>
      </c>
      <c r="I511" s="1">
        <v>38495</v>
      </c>
      <c r="J511" t="s">
        <v>5</v>
      </c>
      <c r="L511" s="1">
        <v>38495</v>
      </c>
      <c r="M511" t="s">
        <v>5</v>
      </c>
    </row>
    <row r="512" spans="1:13" x14ac:dyDescent="0.25">
      <c r="A512" s="1">
        <v>38496</v>
      </c>
      <c r="C512" s="1">
        <v>38496</v>
      </c>
      <c r="D512" t="s">
        <v>5</v>
      </c>
      <c r="F512" s="1">
        <v>38496</v>
      </c>
      <c r="G512">
        <v>88.667000000000002</v>
      </c>
      <c r="I512" s="1">
        <v>38496</v>
      </c>
      <c r="J512" t="s">
        <v>5</v>
      </c>
      <c r="L512" s="1">
        <v>38496</v>
      </c>
      <c r="M512" t="s">
        <v>5</v>
      </c>
    </row>
    <row r="513" spans="1:13" x14ac:dyDescent="0.25">
      <c r="A513" s="1">
        <v>38497</v>
      </c>
      <c r="C513" s="1">
        <v>38497</v>
      </c>
      <c r="D513" t="s">
        <v>5</v>
      </c>
      <c r="F513" s="1">
        <v>38497</v>
      </c>
      <c r="G513">
        <v>85.832999999999998</v>
      </c>
      <c r="I513" s="1">
        <v>38497</v>
      </c>
      <c r="J513" t="s">
        <v>5</v>
      </c>
      <c r="L513" s="1">
        <v>38497</v>
      </c>
      <c r="M513" t="s">
        <v>5</v>
      </c>
    </row>
    <row r="514" spans="1:13" x14ac:dyDescent="0.25">
      <c r="A514" s="1">
        <v>38498</v>
      </c>
      <c r="C514" s="1">
        <v>38498</v>
      </c>
      <c r="D514" t="s">
        <v>5</v>
      </c>
      <c r="F514" s="1">
        <v>38498</v>
      </c>
      <c r="G514">
        <v>85.25</v>
      </c>
      <c r="I514" s="1">
        <v>38498</v>
      </c>
      <c r="J514" t="s">
        <v>5</v>
      </c>
      <c r="L514" s="1">
        <v>38498</v>
      </c>
      <c r="M514" t="s">
        <v>5</v>
      </c>
    </row>
    <row r="515" spans="1:13" x14ac:dyDescent="0.25">
      <c r="A515" s="1">
        <v>38499</v>
      </c>
      <c r="C515" s="1">
        <v>38499</v>
      </c>
      <c r="D515" t="s">
        <v>5</v>
      </c>
      <c r="F515" s="1">
        <v>38499</v>
      </c>
      <c r="G515">
        <v>81.688000000000002</v>
      </c>
      <c r="I515" s="1">
        <v>38499</v>
      </c>
      <c r="J515" t="s">
        <v>5</v>
      </c>
      <c r="L515" s="1">
        <v>38499</v>
      </c>
      <c r="M515" t="s">
        <v>5</v>
      </c>
    </row>
    <row r="516" spans="1:13" x14ac:dyDescent="0.25">
      <c r="A516" s="1">
        <v>38500</v>
      </c>
      <c r="C516" s="1">
        <v>38500</v>
      </c>
      <c r="D516" t="s">
        <v>5</v>
      </c>
      <c r="F516" s="1">
        <v>38500</v>
      </c>
      <c r="G516">
        <v>81.688000000000002</v>
      </c>
      <c r="I516" s="1">
        <v>38500</v>
      </c>
      <c r="J516" t="s">
        <v>5</v>
      </c>
      <c r="L516" s="1">
        <v>38500</v>
      </c>
      <c r="M516" t="s">
        <v>5</v>
      </c>
    </row>
    <row r="517" spans="1:13" x14ac:dyDescent="0.25">
      <c r="A517" s="1">
        <v>38501</v>
      </c>
      <c r="C517" s="1">
        <v>38501</v>
      </c>
      <c r="D517" t="s">
        <v>5</v>
      </c>
      <c r="F517" s="1">
        <v>38501</v>
      </c>
      <c r="G517">
        <v>81.688000000000002</v>
      </c>
      <c r="I517" s="1">
        <v>38501</v>
      </c>
      <c r="J517" t="s">
        <v>5</v>
      </c>
      <c r="L517" s="1">
        <v>38501</v>
      </c>
      <c r="M517" t="s">
        <v>5</v>
      </c>
    </row>
    <row r="518" spans="1:13" x14ac:dyDescent="0.25">
      <c r="A518" s="1">
        <v>38502</v>
      </c>
      <c r="C518" s="1">
        <v>38502</v>
      </c>
      <c r="D518" t="s">
        <v>5</v>
      </c>
      <c r="F518" s="1">
        <v>38502</v>
      </c>
      <c r="G518">
        <v>81.688000000000002</v>
      </c>
      <c r="I518" s="1">
        <v>38502</v>
      </c>
      <c r="J518" t="s">
        <v>5</v>
      </c>
      <c r="L518" s="1">
        <v>38502</v>
      </c>
      <c r="M518" t="s">
        <v>5</v>
      </c>
    </row>
    <row r="519" spans="1:13" x14ac:dyDescent="0.25">
      <c r="A519" s="1">
        <v>38503</v>
      </c>
      <c r="C519" s="1">
        <v>38503</v>
      </c>
      <c r="D519" t="s">
        <v>5</v>
      </c>
      <c r="F519" s="1">
        <v>38503</v>
      </c>
      <c r="G519">
        <v>82.417000000000002</v>
      </c>
      <c r="I519" s="1">
        <v>38503</v>
      </c>
      <c r="J519" t="s">
        <v>5</v>
      </c>
      <c r="L519" s="1">
        <v>38503</v>
      </c>
      <c r="M519" t="s">
        <v>5</v>
      </c>
    </row>
    <row r="520" spans="1:13" x14ac:dyDescent="0.25">
      <c r="A520" s="1">
        <v>38504</v>
      </c>
      <c r="C520" s="1">
        <v>38504</v>
      </c>
      <c r="D520" t="s">
        <v>5</v>
      </c>
      <c r="F520" s="1">
        <v>38504</v>
      </c>
      <c r="G520">
        <v>81.938000000000002</v>
      </c>
      <c r="I520" s="1">
        <v>38504</v>
      </c>
      <c r="J520" t="s">
        <v>5</v>
      </c>
      <c r="L520" s="1">
        <v>38504</v>
      </c>
      <c r="M520" t="s">
        <v>5</v>
      </c>
    </row>
    <row r="521" spans="1:13" x14ac:dyDescent="0.25">
      <c r="A521" s="1">
        <v>38505</v>
      </c>
      <c r="C521" s="1">
        <v>38505</v>
      </c>
      <c r="D521" t="s">
        <v>5</v>
      </c>
      <c r="F521" s="1">
        <v>38505</v>
      </c>
      <c r="G521">
        <v>79.5</v>
      </c>
      <c r="I521" s="1">
        <v>38505</v>
      </c>
      <c r="J521" t="s">
        <v>5</v>
      </c>
      <c r="L521" s="1">
        <v>38505</v>
      </c>
      <c r="M521" t="s">
        <v>5</v>
      </c>
    </row>
    <row r="522" spans="1:13" x14ac:dyDescent="0.25">
      <c r="A522" s="1">
        <v>38506</v>
      </c>
      <c r="C522" s="1">
        <v>38506</v>
      </c>
      <c r="D522" t="s">
        <v>5</v>
      </c>
      <c r="F522" s="1">
        <v>38506</v>
      </c>
      <c r="G522">
        <v>79</v>
      </c>
      <c r="I522" s="1">
        <v>38506</v>
      </c>
      <c r="J522" t="s">
        <v>5</v>
      </c>
      <c r="L522" s="1">
        <v>38506</v>
      </c>
      <c r="M522" t="s">
        <v>5</v>
      </c>
    </row>
    <row r="523" spans="1:13" x14ac:dyDescent="0.25">
      <c r="A523" s="1">
        <v>38507</v>
      </c>
      <c r="C523" s="1">
        <v>38507</v>
      </c>
      <c r="D523" t="s">
        <v>5</v>
      </c>
      <c r="F523" s="1">
        <v>38507</v>
      </c>
      <c r="G523">
        <v>79</v>
      </c>
      <c r="I523" s="1">
        <v>38507</v>
      </c>
      <c r="J523" t="s">
        <v>5</v>
      </c>
      <c r="L523" s="1">
        <v>38507</v>
      </c>
      <c r="M523" t="s">
        <v>5</v>
      </c>
    </row>
    <row r="524" spans="1:13" x14ac:dyDescent="0.25">
      <c r="A524" s="1">
        <v>38508</v>
      </c>
      <c r="C524" s="1">
        <v>38508</v>
      </c>
      <c r="D524" t="s">
        <v>5</v>
      </c>
      <c r="F524" s="1">
        <v>38508</v>
      </c>
      <c r="G524">
        <v>79</v>
      </c>
      <c r="I524" s="1">
        <v>38508</v>
      </c>
      <c r="J524" t="s">
        <v>5</v>
      </c>
      <c r="L524" s="1">
        <v>38508</v>
      </c>
      <c r="M524" t="s">
        <v>5</v>
      </c>
    </row>
    <row r="525" spans="1:13" x14ac:dyDescent="0.25">
      <c r="A525" s="1">
        <v>38509</v>
      </c>
      <c r="C525" s="1">
        <v>38509</v>
      </c>
      <c r="D525" t="s">
        <v>5</v>
      </c>
      <c r="F525" s="1">
        <v>38509</v>
      </c>
      <c r="G525">
        <v>81.582999999999998</v>
      </c>
      <c r="I525" s="1">
        <v>38509</v>
      </c>
      <c r="J525" t="s">
        <v>5</v>
      </c>
      <c r="L525" s="1">
        <v>38509</v>
      </c>
      <c r="M525" t="s">
        <v>5</v>
      </c>
    </row>
    <row r="526" spans="1:13" x14ac:dyDescent="0.25">
      <c r="A526" s="1">
        <v>38510</v>
      </c>
      <c r="C526" s="1">
        <v>38510</v>
      </c>
      <c r="D526" t="s">
        <v>5</v>
      </c>
      <c r="F526" s="1">
        <v>38510</v>
      </c>
      <c r="G526">
        <v>81.313000000000002</v>
      </c>
      <c r="I526" s="1">
        <v>38510</v>
      </c>
      <c r="J526" t="s">
        <v>5</v>
      </c>
      <c r="L526" s="1">
        <v>38510</v>
      </c>
      <c r="M526" t="s">
        <v>5</v>
      </c>
    </row>
    <row r="527" spans="1:13" x14ac:dyDescent="0.25">
      <c r="A527" s="1">
        <v>38511</v>
      </c>
      <c r="C527" s="1">
        <v>38511</v>
      </c>
      <c r="D527" t="s">
        <v>5</v>
      </c>
      <c r="F527" s="1">
        <v>38511</v>
      </c>
      <c r="G527">
        <v>81.582999999999998</v>
      </c>
      <c r="I527" s="1">
        <v>38511</v>
      </c>
      <c r="J527" t="s">
        <v>5</v>
      </c>
      <c r="L527" s="1">
        <v>38511</v>
      </c>
      <c r="M527" t="s">
        <v>5</v>
      </c>
    </row>
    <row r="528" spans="1:13" x14ac:dyDescent="0.25">
      <c r="A528" s="1">
        <v>38512</v>
      </c>
      <c r="C528" s="1">
        <v>38512</v>
      </c>
      <c r="D528" t="s">
        <v>5</v>
      </c>
      <c r="F528" s="1">
        <v>38512</v>
      </c>
      <c r="G528">
        <v>83.375</v>
      </c>
      <c r="I528" s="1">
        <v>38512</v>
      </c>
      <c r="J528" t="s">
        <v>5</v>
      </c>
      <c r="L528" s="1">
        <v>38512</v>
      </c>
      <c r="M528" t="s">
        <v>5</v>
      </c>
    </row>
    <row r="529" spans="1:13" x14ac:dyDescent="0.25">
      <c r="A529" s="1">
        <v>38513</v>
      </c>
      <c r="C529" s="1">
        <v>38513</v>
      </c>
      <c r="D529" t="s">
        <v>5</v>
      </c>
      <c r="F529" s="1">
        <v>38513</v>
      </c>
      <c r="G529">
        <v>82.332999999999998</v>
      </c>
      <c r="I529" s="1">
        <v>38513</v>
      </c>
      <c r="J529" t="s">
        <v>5</v>
      </c>
      <c r="L529" s="1">
        <v>38513</v>
      </c>
      <c r="M529" t="s">
        <v>5</v>
      </c>
    </row>
    <row r="530" spans="1:13" x14ac:dyDescent="0.25">
      <c r="A530" s="1">
        <v>38514</v>
      </c>
      <c r="C530" s="1">
        <v>38514</v>
      </c>
      <c r="D530" t="s">
        <v>5</v>
      </c>
      <c r="F530" s="1">
        <v>38514</v>
      </c>
      <c r="G530">
        <v>82.332999999999998</v>
      </c>
      <c r="I530" s="1">
        <v>38514</v>
      </c>
      <c r="J530" t="s">
        <v>5</v>
      </c>
      <c r="L530" s="1">
        <v>38514</v>
      </c>
      <c r="M530" t="s">
        <v>5</v>
      </c>
    </row>
    <row r="531" spans="1:13" x14ac:dyDescent="0.25">
      <c r="A531" s="1">
        <v>38515</v>
      </c>
      <c r="C531" s="1">
        <v>38515</v>
      </c>
      <c r="D531" t="s">
        <v>5</v>
      </c>
      <c r="F531" s="1">
        <v>38515</v>
      </c>
      <c r="G531">
        <v>82.332999999999998</v>
      </c>
      <c r="I531" s="1">
        <v>38515</v>
      </c>
      <c r="J531" t="s">
        <v>5</v>
      </c>
      <c r="L531" s="1">
        <v>38515</v>
      </c>
      <c r="M531" t="s">
        <v>5</v>
      </c>
    </row>
    <row r="532" spans="1:13" x14ac:dyDescent="0.25">
      <c r="A532" s="1">
        <v>38516</v>
      </c>
      <c r="C532" s="1">
        <v>38516</v>
      </c>
      <c r="D532" t="s">
        <v>5</v>
      </c>
      <c r="F532" s="1">
        <v>38516</v>
      </c>
      <c r="G532">
        <v>82.167000000000002</v>
      </c>
      <c r="I532" s="1">
        <v>38516</v>
      </c>
      <c r="J532" t="s">
        <v>5</v>
      </c>
      <c r="L532" s="1">
        <v>38516</v>
      </c>
      <c r="M532" t="s">
        <v>5</v>
      </c>
    </row>
    <row r="533" spans="1:13" x14ac:dyDescent="0.25">
      <c r="A533" s="1">
        <v>38517</v>
      </c>
      <c r="C533" s="1">
        <v>38517</v>
      </c>
      <c r="D533" t="s">
        <v>5</v>
      </c>
      <c r="F533" s="1">
        <v>38517</v>
      </c>
      <c r="G533">
        <v>81</v>
      </c>
      <c r="I533" s="1">
        <v>38517</v>
      </c>
      <c r="J533" t="s">
        <v>5</v>
      </c>
      <c r="L533" s="1">
        <v>38517</v>
      </c>
      <c r="M533" t="s">
        <v>5</v>
      </c>
    </row>
    <row r="534" spans="1:13" x14ac:dyDescent="0.25">
      <c r="A534" s="1">
        <v>38518</v>
      </c>
      <c r="C534" s="1">
        <v>38518</v>
      </c>
      <c r="D534" t="s">
        <v>5</v>
      </c>
      <c r="F534" s="1">
        <v>38518</v>
      </c>
      <c r="G534">
        <v>80.5</v>
      </c>
      <c r="I534" s="1">
        <v>38518</v>
      </c>
      <c r="J534" t="s">
        <v>5</v>
      </c>
      <c r="L534" s="1">
        <v>38518</v>
      </c>
      <c r="M534" t="s">
        <v>5</v>
      </c>
    </row>
    <row r="535" spans="1:13" x14ac:dyDescent="0.25">
      <c r="A535" s="1">
        <v>38519</v>
      </c>
      <c r="C535" s="1">
        <v>38519</v>
      </c>
      <c r="D535" t="s">
        <v>5</v>
      </c>
      <c r="F535" s="1">
        <v>38519</v>
      </c>
      <c r="G535">
        <v>81.25</v>
      </c>
      <c r="I535" s="1">
        <v>38519</v>
      </c>
      <c r="J535" t="s">
        <v>5</v>
      </c>
      <c r="L535" s="1">
        <v>38519</v>
      </c>
      <c r="M535" t="s">
        <v>5</v>
      </c>
    </row>
    <row r="536" spans="1:13" x14ac:dyDescent="0.25">
      <c r="A536" s="1">
        <v>38520</v>
      </c>
      <c r="C536" s="1">
        <v>38520</v>
      </c>
      <c r="D536" t="s">
        <v>5</v>
      </c>
      <c r="F536" s="1">
        <v>38520</v>
      </c>
      <c r="G536">
        <v>81.313000000000002</v>
      </c>
      <c r="I536" s="1">
        <v>38520</v>
      </c>
      <c r="J536" t="s">
        <v>5</v>
      </c>
      <c r="L536" s="1">
        <v>38520</v>
      </c>
      <c r="M536" t="s">
        <v>5</v>
      </c>
    </row>
    <row r="537" spans="1:13" x14ac:dyDescent="0.25">
      <c r="A537" s="1">
        <v>38521</v>
      </c>
      <c r="C537" s="1">
        <v>38521</v>
      </c>
      <c r="D537" t="s">
        <v>5</v>
      </c>
      <c r="F537" s="1">
        <v>38521</v>
      </c>
      <c r="G537">
        <v>81.313000000000002</v>
      </c>
      <c r="I537" s="1">
        <v>38521</v>
      </c>
      <c r="J537" t="s">
        <v>5</v>
      </c>
      <c r="L537" s="1">
        <v>38521</v>
      </c>
      <c r="M537" t="s">
        <v>5</v>
      </c>
    </row>
    <row r="538" spans="1:13" x14ac:dyDescent="0.25">
      <c r="A538" s="1">
        <v>38522</v>
      </c>
      <c r="C538" s="1">
        <v>38522</v>
      </c>
      <c r="D538" t="s">
        <v>5</v>
      </c>
      <c r="F538" s="1">
        <v>38522</v>
      </c>
      <c r="G538">
        <v>81.313000000000002</v>
      </c>
      <c r="I538" s="1">
        <v>38522</v>
      </c>
      <c r="J538" t="s">
        <v>5</v>
      </c>
      <c r="L538" s="1">
        <v>38522</v>
      </c>
      <c r="M538" t="s">
        <v>5</v>
      </c>
    </row>
    <row r="539" spans="1:13" x14ac:dyDescent="0.25">
      <c r="A539" s="1">
        <v>38523</v>
      </c>
      <c r="C539" s="1">
        <v>38523</v>
      </c>
      <c r="D539" t="s">
        <v>5</v>
      </c>
      <c r="F539" s="1">
        <v>38523</v>
      </c>
      <c r="G539">
        <v>81.688000000000002</v>
      </c>
      <c r="I539" s="1">
        <v>38523</v>
      </c>
      <c r="J539" t="s">
        <v>5</v>
      </c>
      <c r="L539" s="1">
        <v>38523</v>
      </c>
      <c r="M539" t="s">
        <v>5</v>
      </c>
    </row>
    <row r="540" spans="1:13" x14ac:dyDescent="0.25">
      <c r="A540" s="1">
        <v>38524</v>
      </c>
      <c r="C540" s="1">
        <v>38524</v>
      </c>
      <c r="D540" t="s">
        <v>5</v>
      </c>
      <c r="F540" s="1">
        <v>38524</v>
      </c>
      <c r="G540">
        <v>81.417000000000002</v>
      </c>
      <c r="I540" s="1">
        <v>38524</v>
      </c>
      <c r="J540" t="s">
        <v>5</v>
      </c>
      <c r="L540" s="1">
        <v>38524</v>
      </c>
      <c r="M540" t="s">
        <v>5</v>
      </c>
    </row>
    <row r="541" spans="1:13" x14ac:dyDescent="0.25">
      <c r="A541" s="1">
        <v>38525</v>
      </c>
      <c r="C541" s="1">
        <v>38525</v>
      </c>
      <c r="D541" t="s">
        <v>5</v>
      </c>
      <c r="F541" s="1">
        <v>38525</v>
      </c>
      <c r="G541">
        <v>81.25</v>
      </c>
      <c r="I541" s="1">
        <v>38525</v>
      </c>
      <c r="J541" t="s">
        <v>5</v>
      </c>
      <c r="L541" s="1">
        <v>38525</v>
      </c>
      <c r="M541" t="s">
        <v>5</v>
      </c>
    </row>
    <row r="542" spans="1:13" x14ac:dyDescent="0.25">
      <c r="A542" s="1">
        <v>38526</v>
      </c>
      <c r="C542" s="1">
        <v>38526</v>
      </c>
      <c r="D542" t="s">
        <v>5</v>
      </c>
      <c r="F542" s="1">
        <v>38526</v>
      </c>
      <c r="G542">
        <v>83.625</v>
      </c>
      <c r="I542" s="1">
        <v>38526</v>
      </c>
      <c r="J542" t="s">
        <v>5</v>
      </c>
      <c r="L542" s="1">
        <v>38526</v>
      </c>
      <c r="M542" t="s">
        <v>5</v>
      </c>
    </row>
    <row r="543" spans="1:13" x14ac:dyDescent="0.25">
      <c r="A543" s="1">
        <v>38527</v>
      </c>
      <c r="C543" s="1">
        <v>38527</v>
      </c>
      <c r="D543" t="s">
        <v>5</v>
      </c>
      <c r="F543" s="1">
        <v>38527</v>
      </c>
      <c r="G543">
        <v>85.563000000000002</v>
      </c>
      <c r="I543" s="1">
        <v>38527</v>
      </c>
      <c r="J543" t="s">
        <v>5</v>
      </c>
      <c r="L543" s="1">
        <v>38527</v>
      </c>
      <c r="M543" t="s">
        <v>5</v>
      </c>
    </row>
    <row r="544" spans="1:13" x14ac:dyDescent="0.25">
      <c r="A544" s="1">
        <v>38528</v>
      </c>
      <c r="C544" s="1">
        <v>38528</v>
      </c>
      <c r="D544" t="s">
        <v>5</v>
      </c>
      <c r="F544" s="1">
        <v>38528</v>
      </c>
      <c r="G544">
        <v>85.563000000000002</v>
      </c>
      <c r="I544" s="1">
        <v>38528</v>
      </c>
      <c r="J544" t="s">
        <v>5</v>
      </c>
      <c r="L544" s="1">
        <v>38528</v>
      </c>
      <c r="M544" t="s">
        <v>5</v>
      </c>
    </row>
    <row r="545" spans="1:13" x14ac:dyDescent="0.25">
      <c r="A545" s="1">
        <v>38529</v>
      </c>
      <c r="C545" s="1">
        <v>38529</v>
      </c>
      <c r="D545" t="s">
        <v>5</v>
      </c>
      <c r="F545" s="1">
        <v>38529</v>
      </c>
      <c r="G545">
        <v>85.563000000000002</v>
      </c>
      <c r="I545" s="1">
        <v>38529</v>
      </c>
      <c r="J545" t="s">
        <v>5</v>
      </c>
      <c r="L545" s="1">
        <v>38529</v>
      </c>
      <c r="M545" t="s">
        <v>5</v>
      </c>
    </row>
    <row r="546" spans="1:13" x14ac:dyDescent="0.25">
      <c r="A546" s="1">
        <v>38530</v>
      </c>
      <c r="C546" s="1">
        <v>38530</v>
      </c>
      <c r="D546" t="s">
        <v>5</v>
      </c>
      <c r="F546" s="1">
        <v>38530</v>
      </c>
      <c r="G546">
        <v>86.875</v>
      </c>
      <c r="I546" s="1">
        <v>38530</v>
      </c>
      <c r="J546" t="s">
        <v>5</v>
      </c>
      <c r="L546" s="1">
        <v>38530</v>
      </c>
      <c r="M546" t="s">
        <v>5</v>
      </c>
    </row>
    <row r="547" spans="1:13" x14ac:dyDescent="0.25">
      <c r="A547" s="1">
        <v>38531</v>
      </c>
      <c r="C547" s="1">
        <v>38531</v>
      </c>
      <c r="D547" t="s">
        <v>5</v>
      </c>
      <c r="F547" s="1">
        <v>38531</v>
      </c>
      <c r="G547">
        <v>86.167000000000002</v>
      </c>
      <c r="I547" s="1">
        <v>38531</v>
      </c>
      <c r="J547" t="s">
        <v>5</v>
      </c>
      <c r="L547" s="1">
        <v>38531</v>
      </c>
      <c r="M547" t="s">
        <v>5</v>
      </c>
    </row>
    <row r="548" spans="1:13" x14ac:dyDescent="0.25">
      <c r="A548" s="1">
        <v>38532</v>
      </c>
      <c r="C548" s="1">
        <v>38532</v>
      </c>
      <c r="D548" t="s">
        <v>5</v>
      </c>
      <c r="F548" s="1">
        <v>38532</v>
      </c>
      <c r="G548">
        <v>84.125</v>
      </c>
      <c r="I548" s="1">
        <v>38532</v>
      </c>
      <c r="J548" t="s">
        <v>5</v>
      </c>
      <c r="L548" s="1">
        <v>38532</v>
      </c>
      <c r="M548" t="s">
        <v>5</v>
      </c>
    </row>
    <row r="549" spans="1:13" x14ac:dyDescent="0.25">
      <c r="A549" s="1">
        <v>38533</v>
      </c>
      <c r="C549" s="1">
        <v>38533</v>
      </c>
      <c r="D549" t="s">
        <v>5</v>
      </c>
      <c r="F549" s="1">
        <v>38533</v>
      </c>
      <c r="G549">
        <v>84.563000000000002</v>
      </c>
      <c r="I549" s="1">
        <v>38533</v>
      </c>
      <c r="J549" t="s">
        <v>5</v>
      </c>
      <c r="L549" s="1">
        <v>38533</v>
      </c>
      <c r="M549" t="s">
        <v>5</v>
      </c>
    </row>
    <row r="550" spans="1:13" x14ac:dyDescent="0.25">
      <c r="A550" s="1">
        <v>38534</v>
      </c>
      <c r="C550" s="1">
        <v>38534</v>
      </c>
      <c r="D550" t="s">
        <v>5</v>
      </c>
      <c r="F550" s="1">
        <v>38534</v>
      </c>
      <c r="G550">
        <v>84.375</v>
      </c>
      <c r="I550" s="1">
        <v>38534</v>
      </c>
      <c r="J550" t="s">
        <v>5</v>
      </c>
      <c r="L550" s="1">
        <v>38534</v>
      </c>
      <c r="M550" t="s">
        <v>5</v>
      </c>
    </row>
    <row r="551" spans="1:13" x14ac:dyDescent="0.25">
      <c r="A551" s="1">
        <v>38535</v>
      </c>
      <c r="C551" s="1">
        <v>38535</v>
      </c>
      <c r="D551" t="s">
        <v>5</v>
      </c>
      <c r="F551" s="1">
        <v>38535</v>
      </c>
      <c r="G551">
        <v>84.375</v>
      </c>
      <c r="I551" s="1">
        <v>38535</v>
      </c>
      <c r="J551" t="s">
        <v>5</v>
      </c>
      <c r="L551" s="1">
        <v>38535</v>
      </c>
      <c r="M551" t="s">
        <v>5</v>
      </c>
    </row>
    <row r="552" spans="1:13" x14ac:dyDescent="0.25">
      <c r="A552" s="1">
        <v>38536</v>
      </c>
      <c r="C552" s="1">
        <v>38536</v>
      </c>
      <c r="D552" t="s">
        <v>5</v>
      </c>
      <c r="F552" s="1">
        <v>38536</v>
      </c>
      <c r="G552">
        <v>84.375</v>
      </c>
      <c r="I552" s="1">
        <v>38536</v>
      </c>
      <c r="J552" t="s">
        <v>5</v>
      </c>
      <c r="L552" s="1">
        <v>38536</v>
      </c>
      <c r="M552" t="s">
        <v>5</v>
      </c>
    </row>
    <row r="553" spans="1:13" x14ac:dyDescent="0.25">
      <c r="A553" s="1">
        <v>38537</v>
      </c>
      <c r="C553" s="1">
        <v>38537</v>
      </c>
      <c r="D553" t="s">
        <v>5</v>
      </c>
      <c r="F553" s="1">
        <v>38537</v>
      </c>
      <c r="G553">
        <v>84.375</v>
      </c>
      <c r="I553" s="1">
        <v>38537</v>
      </c>
      <c r="J553" t="s">
        <v>5</v>
      </c>
      <c r="L553" s="1">
        <v>38537</v>
      </c>
      <c r="M553" t="s">
        <v>5</v>
      </c>
    </row>
    <row r="554" spans="1:13" x14ac:dyDescent="0.25">
      <c r="A554" s="1">
        <v>38538</v>
      </c>
      <c r="C554" s="1">
        <v>38538</v>
      </c>
      <c r="D554" t="s">
        <v>5</v>
      </c>
      <c r="F554" s="1">
        <v>38538</v>
      </c>
      <c r="G554">
        <v>84</v>
      </c>
      <c r="I554" s="1">
        <v>38538</v>
      </c>
      <c r="J554" t="s">
        <v>5</v>
      </c>
      <c r="L554" s="1">
        <v>38538</v>
      </c>
      <c r="M554" t="s">
        <v>5</v>
      </c>
    </row>
    <row r="555" spans="1:13" x14ac:dyDescent="0.25">
      <c r="A555" s="1">
        <v>38539</v>
      </c>
      <c r="C555" s="1">
        <v>38539</v>
      </c>
      <c r="D555" t="s">
        <v>5</v>
      </c>
      <c r="F555" s="1">
        <v>38539</v>
      </c>
      <c r="G555">
        <v>84.167000000000002</v>
      </c>
      <c r="I555" s="1">
        <v>38539</v>
      </c>
      <c r="J555" t="s">
        <v>5</v>
      </c>
      <c r="L555" s="1">
        <v>38539</v>
      </c>
      <c r="M555" t="s">
        <v>5</v>
      </c>
    </row>
    <row r="556" spans="1:13" x14ac:dyDescent="0.25">
      <c r="A556" s="1">
        <v>38540</v>
      </c>
      <c r="C556" s="1">
        <v>38540</v>
      </c>
      <c r="D556" t="s">
        <v>5</v>
      </c>
      <c r="F556" s="1">
        <v>38540</v>
      </c>
      <c r="G556">
        <v>85.438000000000002</v>
      </c>
      <c r="I556" s="1">
        <v>38540</v>
      </c>
      <c r="J556" t="s">
        <v>5</v>
      </c>
      <c r="L556" s="1">
        <v>38540</v>
      </c>
      <c r="M556" t="s">
        <v>5</v>
      </c>
    </row>
    <row r="557" spans="1:13" x14ac:dyDescent="0.25">
      <c r="A557" s="1">
        <v>38541</v>
      </c>
      <c r="C557" s="1">
        <v>38541</v>
      </c>
      <c r="D557" t="s">
        <v>5</v>
      </c>
      <c r="F557" s="1">
        <v>38541</v>
      </c>
      <c r="G557">
        <v>84.938000000000002</v>
      </c>
      <c r="I557" s="1">
        <v>38541</v>
      </c>
      <c r="J557" t="s">
        <v>5</v>
      </c>
      <c r="L557" s="1">
        <v>38541</v>
      </c>
      <c r="M557" t="s">
        <v>5</v>
      </c>
    </row>
    <row r="558" spans="1:13" x14ac:dyDescent="0.25">
      <c r="A558" s="1">
        <v>38542</v>
      </c>
      <c r="C558" s="1">
        <v>38542</v>
      </c>
      <c r="D558" t="s">
        <v>5</v>
      </c>
      <c r="F558" s="1">
        <v>38542</v>
      </c>
      <c r="G558">
        <v>84.938000000000002</v>
      </c>
      <c r="I558" s="1">
        <v>38542</v>
      </c>
      <c r="J558" t="s">
        <v>5</v>
      </c>
      <c r="L558" s="1">
        <v>38542</v>
      </c>
      <c r="M558" t="s">
        <v>5</v>
      </c>
    </row>
    <row r="559" spans="1:13" x14ac:dyDescent="0.25">
      <c r="A559" s="1">
        <v>38543</v>
      </c>
      <c r="C559" s="1">
        <v>38543</v>
      </c>
      <c r="D559" t="s">
        <v>5</v>
      </c>
      <c r="F559" s="1">
        <v>38543</v>
      </c>
      <c r="G559">
        <v>84.938000000000002</v>
      </c>
      <c r="I559" s="1">
        <v>38543</v>
      </c>
      <c r="J559" t="s">
        <v>5</v>
      </c>
      <c r="L559" s="1">
        <v>38543</v>
      </c>
      <c r="M559" t="s">
        <v>5</v>
      </c>
    </row>
    <row r="560" spans="1:13" x14ac:dyDescent="0.25">
      <c r="A560" s="1">
        <v>38544</v>
      </c>
      <c r="C560" s="1">
        <v>38544</v>
      </c>
      <c r="D560" t="s">
        <v>5</v>
      </c>
      <c r="F560" s="1">
        <v>38544</v>
      </c>
      <c r="G560">
        <v>82.917000000000002</v>
      </c>
      <c r="I560" s="1">
        <v>38544</v>
      </c>
      <c r="J560" t="s">
        <v>5</v>
      </c>
      <c r="L560" s="1">
        <v>38544</v>
      </c>
      <c r="M560" t="s">
        <v>5</v>
      </c>
    </row>
    <row r="561" spans="1:13" x14ac:dyDescent="0.25">
      <c r="A561" s="1">
        <v>38545</v>
      </c>
      <c r="C561" s="1">
        <v>38545</v>
      </c>
      <c r="D561" t="s">
        <v>5</v>
      </c>
      <c r="F561" s="1">
        <v>38545</v>
      </c>
      <c r="G561">
        <v>72.5</v>
      </c>
      <c r="I561" s="1">
        <v>38545</v>
      </c>
      <c r="J561" t="s">
        <v>5</v>
      </c>
      <c r="L561" s="1">
        <v>38545</v>
      </c>
      <c r="M561" t="s">
        <v>5</v>
      </c>
    </row>
    <row r="562" spans="1:13" x14ac:dyDescent="0.25">
      <c r="A562" s="1">
        <v>38546</v>
      </c>
      <c r="C562" s="1">
        <v>38546</v>
      </c>
      <c r="D562" t="s">
        <v>5</v>
      </c>
      <c r="F562" s="1">
        <v>38546</v>
      </c>
      <c r="G562">
        <v>82.292000000000002</v>
      </c>
      <c r="I562" s="1">
        <v>38546</v>
      </c>
      <c r="J562" t="s">
        <v>5</v>
      </c>
      <c r="L562" s="1">
        <v>38546</v>
      </c>
      <c r="M562" t="s">
        <v>5</v>
      </c>
    </row>
    <row r="563" spans="1:13" x14ac:dyDescent="0.25">
      <c r="A563" s="1">
        <v>38547</v>
      </c>
      <c r="C563" s="1">
        <v>38547</v>
      </c>
      <c r="D563" t="s">
        <v>5</v>
      </c>
      <c r="F563" s="1">
        <v>38547</v>
      </c>
      <c r="G563">
        <v>80.667000000000002</v>
      </c>
      <c r="I563" s="1">
        <v>38547</v>
      </c>
      <c r="J563" t="s">
        <v>5</v>
      </c>
      <c r="L563" s="1">
        <v>38547</v>
      </c>
      <c r="M563" t="s">
        <v>5</v>
      </c>
    </row>
    <row r="564" spans="1:13" x14ac:dyDescent="0.25">
      <c r="A564" s="1">
        <v>38548</v>
      </c>
      <c r="C564" s="1">
        <v>38548</v>
      </c>
      <c r="D564" t="s">
        <v>5</v>
      </c>
      <c r="F564" s="1">
        <v>38548</v>
      </c>
      <c r="G564">
        <v>79.375</v>
      </c>
      <c r="I564" s="1">
        <v>38548</v>
      </c>
      <c r="J564" t="s">
        <v>5</v>
      </c>
      <c r="L564" s="1">
        <v>38548</v>
      </c>
      <c r="M564" t="s">
        <v>5</v>
      </c>
    </row>
    <row r="565" spans="1:13" x14ac:dyDescent="0.25">
      <c r="A565" s="1">
        <v>38549</v>
      </c>
      <c r="C565" s="1">
        <v>38549</v>
      </c>
      <c r="D565" t="s">
        <v>5</v>
      </c>
      <c r="F565" s="1">
        <v>38549</v>
      </c>
      <c r="G565">
        <v>79.375</v>
      </c>
      <c r="I565" s="1">
        <v>38549</v>
      </c>
      <c r="J565" t="s">
        <v>5</v>
      </c>
      <c r="L565" s="1">
        <v>38549</v>
      </c>
      <c r="M565" t="s">
        <v>5</v>
      </c>
    </row>
    <row r="566" spans="1:13" x14ac:dyDescent="0.25">
      <c r="A566" s="1">
        <v>38550</v>
      </c>
      <c r="C566" s="1">
        <v>38550</v>
      </c>
      <c r="D566" t="s">
        <v>5</v>
      </c>
      <c r="F566" s="1">
        <v>38550</v>
      </c>
      <c r="G566">
        <v>79.375</v>
      </c>
      <c r="I566" s="1">
        <v>38550</v>
      </c>
      <c r="J566" t="s">
        <v>5</v>
      </c>
      <c r="L566" s="1">
        <v>38550</v>
      </c>
      <c r="M566" t="s">
        <v>5</v>
      </c>
    </row>
    <row r="567" spans="1:13" x14ac:dyDescent="0.25">
      <c r="A567" s="1">
        <v>38551</v>
      </c>
      <c r="C567" s="1">
        <v>38551</v>
      </c>
      <c r="D567" t="s">
        <v>5</v>
      </c>
      <c r="F567" s="1">
        <v>38551</v>
      </c>
      <c r="G567">
        <v>79.375</v>
      </c>
      <c r="I567" s="1">
        <v>38551</v>
      </c>
      <c r="J567" t="s">
        <v>5</v>
      </c>
      <c r="L567" s="1">
        <v>38551</v>
      </c>
      <c r="M567" t="s">
        <v>5</v>
      </c>
    </row>
    <row r="568" spans="1:13" x14ac:dyDescent="0.25">
      <c r="A568" s="1">
        <v>38552</v>
      </c>
      <c r="C568" s="1">
        <v>38552</v>
      </c>
      <c r="D568" t="s">
        <v>5</v>
      </c>
      <c r="F568" s="1">
        <v>38552</v>
      </c>
      <c r="G568">
        <v>79.375</v>
      </c>
      <c r="I568" s="1">
        <v>38552</v>
      </c>
      <c r="J568" t="s">
        <v>5</v>
      </c>
      <c r="L568" s="1">
        <v>38552</v>
      </c>
      <c r="M568" t="s">
        <v>5</v>
      </c>
    </row>
    <row r="569" spans="1:13" x14ac:dyDescent="0.25">
      <c r="A569" s="1">
        <v>38553</v>
      </c>
      <c r="C569" s="1">
        <v>38553</v>
      </c>
      <c r="D569" t="s">
        <v>5</v>
      </c>
      <c r="F569" s="1">
        <v>38553</v>
      </c>
      <c r="G569">
        <v>78.938000000000002</v>
      </c>
      <c r="I569" s="1">
        <v>38553</v>
      </c>
      <c r="J569" t="s">
        <v>5</v>
      </c>
      <c r="L569" s="1">
        <v>38553</v>
      </c>
      <c r="M569" t="s">
        <v>5</v>
      </c>
    </row>
    <row r="570" spans="1:13" x14ac:dyDescent="0.25">
      <c r="A570" s="1">
        <v>38554</v>
      </c>
      <c r="C570" s="1">
        <v>38554</v>
      </c>
      <c r="D570" t="s">
        <v>5</v>
      </c>
      <c r="F570" s="1">
        <v>38554</v>
      </c>
      <c r="G570">
        <v>78.875</v>
      </c>
      <c r="I570" s="1">
        <v>38554</v>
      </c>
      <c r="J570" t="s">
        <v>5</v>
      </c>
      <c r="L570" s="1">
        <v>38554</v>
      </c>
      <c r="M570" t="s">
        <v>5</v>
      </c>
    </row>
    <row r="571" spans="1:13" x14ac:dyDescent="0.25">
      <c r="A571" s="1">
        <v>38555</v>
      </c>
      <c r="C571" s="1">
        <v>38555</v>
      </c>
      <c r="D571" t="s">
        <v>5</v>
      </c>
      <c r="F571" s="1">
        <v>38555</v>
      </c>
      <c r="G571">
        <v>77.625</v>
      </c>
      <c r="I571" s="1">
        <v>38555</v>
      </c>
      <c r="J571" t="s">
        <v>5</v>
      </c>
      <c r="L571" s="1">
        <v>38555</v>
      </c>
      <c r="M571" t="s">
        <v>5</v>
      </c>
    </row>
    <row r="572" spans="1:13" x14ac:dyDescent="0.25">
      <c r="A572" s="1">
        <v>38556</v>
      </c>
      <c r="C572" s="1">
        <v>38556</v>
      </c>
      <c r="D572" t="s">
        <v>5</v>
      </c>
      <c r="F572" s="1">
        <v>38556</v>
      </c>
      <c r="G572">
        <v>77.625</v>
      </c>
      <c r="I572" s="1">
        <v>38556</v>
      </c>
      <c r="J572" t="s">
        <v>5</v>
      </c>
      <c r="L572" s="1">
        <v>38556</v>
      </c>
      <c r="M572" t="s">
        <v>5</v>
      </c>
    </row>
    <row r="573" spans="1:13" x14ac:dyDescent="0.25">
      <c r="A573" s="1">
        <v>38557</v>
      </c>
      <c r="C573" s="1">
        <v>38557</v>
      </c>
      <c r="D573" t="s">
        <v>5</v>
      </c>
      <c r="F573" s="1">
        <v>38557</v>
      </c>
      <c r="G573">
        <v>77.625</v>
      </c>
      <c r="I573" s="1">
        <v>38557</v>
      </c>
      <c r="J573" t="s">
        <v>5</v>
      </c>
      <c r="L573" s="1">
        <v>38557</v>
      </c>
      <c r="M573" t="s">
        <v>5</v>
      </c>
    </row>
    <row r="574" spans="1:13" x14ac:dyDescent="0.25">
      <c r="A574" s="1">
        <v>38558</v>
      </c>
      <c r="C574" s="1">
        <v>38558</v>
      </c>
      <c r="D574" t="s">
        <v>5</v>
      </c>
      <c r="F574" s="1">
        <v>38558</v>
      </c>
      <c r="G574">
        <v>77.75</v>
      </c>
      <c r="I574" s="1">
        <v>38558</v>
      </c>
      <c r="J574" t="s">
        <v>5</v>
      </c>
      <c r="L574" s="1">
        <v>38558</v>
      </c>
      <c r="M574" t="s">
        <v>5</v>
      </c>
    </row>
    <row r="575" spans="1:13" x14ac:dyDescent="0.25">
      <c r="A575" s="1">
        <v>38559</v>
      </c>
      <c r="C575" s="1">
        <v>38559</v>
      </c>
      <c r="D575" t="s">
        <v>5</v>
      </c>
      <c r="F575" s="1">
        <v>38559</v>
      </c>
      <c r="G575">
        <v>76.917000000000002</v>
      </c>
      <c r="I575" s="1">
        <v>38559</v>
      </c>
      <c r="J575" t="s">
        <v>5</v>
      </c>
      <c r="L575" s="1">
        <v>38559</v>
      </c>
      <c r="M575" t="s">
        <v>5</v>
      </c>
    </row>
    <row r="576" spans="1:13" x14ac:dyDescent="0.25">
      <c r="A576" s="1">
        <v>38560</v>
      </c>
      <c r="C576" s="1">
        <v>38560</v>
      </c>
      <c r="D576" t="s">
        <v>5</v>
      </c>
      <c r="F576" s="1">
        <v>38560</v>
      </c>
      <c r="G576">
        <v>75.667000000000002</v>
      </c>
      <c r="I576" s="1">
        <v>38560</v>
      </c>
      <c r="J576" t="s">
        <v>5</v>
      </c>
      <c r="L576" s="1">
        <v>38560</v>
      </c>
      <c r="M576" t="s">
        <v>5</v>
      </c>
    </row>
    <row r="577" spans="1:13" x14ac:dyDescent="0.25">
      <c r="A577" s="1">
        <v>38561</v>
      </c>
      <c r="C577" s="1">
        <v>38561</v>
      </c>
      <c r="D577" t="s">
        <v>5</v>
      </c>
      <c r="F577" s="1">
        <v>38561</v>
      </c>
      <c r="G577">
        <v>74.938000000000002</v>
      </c>
      <c r="I577" s="1">
        <v>38561</v>
      </c>
      <c r="J577" t="s">
        <v>5</v>
      </c>
      <c r="L577" s="1">
        <v>38561</v>
      </c>
      <c r="M577" t="s">
        <v>5</v>
      </c>
    </row>
    <row r="578" spans="1:13" x14ac:dyDescent="0.25">
      <c r="A578" s="1">
        <v>38562</v>
      </c>
      <c r="C578" s="1">
        <v>38562</v>
      </c>
      <c r="D578" t="s">
        <v>5</v>
      </c>
      <c r="F578" s="1">
        <v>38562</v>
      </c>
      <c r="G578">
        <v>74.5</v>
      </c>
      <c r="I578" s="1">
        <v>38562</v>
      </c>
      <c r="J578" t="s">
        <v>5</v>
      </c>
      <c r="L578" s="1">
        <v>38562</v>
      </c>
      <c r="M578" t="s">
        <v>5</v>
      </c>
    </row>
    <row r="579" spans="1:13" x14ac:dyDescent="0.25">
      <c r="A579" s="1">
        <v>38563</v>
      </c>
      <c r="C579" s="1">
        <v>38563</v>
      </c>
      <c r="D579" t="s">
        <v>5</v>
      </c>
      <c r="F579" s="1">
        <v>38563</v>
      </c>
      <c r="G579">
        <v>74.5</v>
      </c>
      <c r="I579" s="1">
        <v>38563</v>
      </c>
      <c r="J579" t="s">
        <v>5</v>
      </c>
      <c r="L579" s="1">
        <v>38563</v>
      </c>
      <c r="M579" t="s">
        <v>5</v>
      </c>
    </row>
    <row r="580" spans="1:13" x14ac:dyDescent="0.25">
      <c r="A580" s="1">
        <v>38564</v>
      </c>
      <c r="C580" s="1">
        <v>38564</v>
      </c>
      <c r="D580" t="s">
        <v>5</v>
      </c>
      <c r="F580" s="1">
        <v>38564</v>
      </c>
      <c r="G580">
        <v>74.5</v>
      </c>
      <c r="I580" s="1">
        <v>38564</v>
      </c>
      <c r="J580" t="s">
        <v>5</v>
      </c>
      <c r="L580" s="1">
        <v>38564</v>
      </c>
      <c r="M580" t="s">
        <v>5</v>
      </c>
    </row>
    <row r="581" spans="1:13" x14ac:dyDescent="0.25">
      <c r="A581" s="1">
        <v>38565</v>
      </c>
      <c r="C581" s="1">
        <v>38565</v>
      </c>
      <c r="D581" t="s">
        <v>5</v>
      </c>
      <c r="F581" s="1">
        <v>38565</v>
      </c>
      <c r="G581">
        <v>75.417000000000002</v>
      </c>
      <c r="I581" s="1">
        <v>38565</v>
      </c>
      <c r="J581" t="s">
        <v>5</v>
      </c>
      <c r="L581" s="1">
        <v>38565</v>
      </c>
      <c r="M581" t="s">
        <v>5</v>
      </c>
    </row>
    <row r="582" spans="1:13" x14ac:dyDescent="0.25">
      <c r="A582" s="1">
        <v>38566</v>
      </c>
      <c r="C582" s="1">
        <v>38566</v>
      </c>
      <c r="D582" t="s">
        <v>5</v>
      </c>
      <c r="F582" s="1">
        <v>38566</v>
      </c>
      <c r="G582">
        <v>75.688000000000002</v>
      </c>
      <c r="I582" s="1">
        <v>38566</v>
      </c>
      <c r="J582" t="s">
        <v>5</v>
      </c>
      <c r="L582" s="1">
        <v>38566</v>
      </c>
      <c r="M582" t="s">
        <v>5</v>
      </c>
    </row>
    <row r="583" spans="1:13" x14ac:dyDescent="0.25">
      <c r="A583" s="1">
        <v>38567</v>
      </c>
      <c r="C583" s="1">
        <v>38567</v>
      </c>
      <c r="D583" t="s">
        <v>5</v>
      </c>
      <c r="F583" s="1">
        <v>38567</v>
      </c>
      <c r="G583">
        <v>76.5</v>
      </c>
      <c r="I583" s="1">
        <v>38567</v>
      </c>
      <c r="J583" t="s">
        <v>5</v>
      </c>
      <c r="L583" s="1">
        <v>38567</v>
      </c>
      <c r="M583" t="s">
        <v>5</v>
      </c>
    </row>
    <row r="584" spans="1:13" x14ac:dyDescent="0.25">
      <c r="A584" s="1">
        <v>38568</v>
      </c>
      <c r="C584" s="1">
        <v>38568</v>
      </c>
      <c r="D584" t="s">
        <v>5</v>
      </c>
      <c r="F584" s="1">
        <v>38568</v>
      </c>
      <c r="G584">
        <v>77.832999999999998</v>
      </c>
      <c r="I584" s="1">
        <v>38568</v>
      </c>
      <c r="J584" t="s">
        <v>5</v>
      </c>
      <c r="L584" s="1">
        <v>38568</v>
      </c>
      <c r="M584" t="s">
        <v>5</v>
      </c>
    </row>
    <row r="585" spans="1:13" x14ac:dyDescent="0.25">
      <c r="A585" s="1">
        <v>38569</v>
      </c>
      <c r="C585" s="1">
        <v>38569</v>
      </c>
      <c r="D585" t="s">
        <v>5</v>
      </c>
      <c r="F585" s="1">
        <v>38569</v>
      </c>
      <c r="G585">
        <v>77.625</v>
      </c>
      <c r="I585" s="1">
        <v>38569</v>
      </c>
      <c r="J585" t="s">
        <v>5</v>
      </c>
      <c r="L585" s="1">
        <v>38569</v>
      </c>
      <c r="M585" t="s">
        <v>5</v>
      </c>
    </row>
    <row r="586" spans="1:13" x14ac:dyDescent="0.25">
      <c r="A586" s="1">
        <v>38570</v>
      </c>
      <c r="C586" s="1">
        <v>38570</v>
      </c>
      <c r="D586" t="s">
        <v>5</v>
      </c>
      <c r="F586" s="1">
        <v>38570</v>
      </c>
      <c r="G586">
        <v>77.625</v>
      </c>
      <c r="I586" s="1">
        <v>38570</v>
      </c>
      <c r="J586" t="s">
        <v>5</v>
      </c>
      <c r="L586" s="1">
        <v>38570</v>
      </c>
      <c r="M586" t="s">
        <v>5</v>
      </c>
    </row>
    <row r="587" spans="1:13" x14ac:dyDescent="0.25">
      <c r="A587" s="1">
        <v>38571</v>
      </c>
      <c r="C587" s="1">
        <v>38571</v>
      </c>
      <c r="D587" t="s">
        <v>5</v>
      </c>
      <c r="F587" s="1">
        <v>38571</v>
      </c>
      <c r="G587">
        <v>77.625</v>
      </c>
      <c r="I587" s="1">
        <v>38571</v>
      </c>
      <c r="J587" t="s">
        <v>5</v>
      </c>
      <c r="L587" s="1">
        <v>38571</v>
      </c>
      <c r="M587" t="s">
        <v>5</v>
      </c>
    </row>
    <row r="588" spans="1:13" x14ac:dyDescent="0.25">
      <c r="A588" s="1">
        <v>38572</v>
      </c>
      <c r="C588" s="1">
        <v>38572</v>
      </c>
      <c r="D588" t="s">
        <v>5</v>
      </c>
      <c r="F588" s="1">
        <v>38572</v>
      </c>
      <c r="G588">
        <v>72.167000000000002</v>
      </c>
      <c r="I588" s="1">
        <v>38572</v>
      </c>
      <c r="J588" t="s">
        <v>5</v>
      </c>
      <c r="L588" s="1">
        <v>38572</v>
      </c>
      <c r="M588" t="s">
        <v>5</v>
      </c>
    </row>
    <row r="589" spans="1:13" x14ac:dyDescent="0.25">
      <c r="A589" s="1">
        <v>38573</v>
      </c>
      <c r="C589" s="1">
        <v>38573</v>
      </c>
      <c r="D589" t="s">
        <v>5</v>
      </c>
      <c r="F589" s="1">
        <v>38573</v>
      </c>
      <c r="G589">
        <v>77.667000000000002</v>
      </c>
      <c r="I589" s="1">
        <v>38573</v>
      </c>
      <c r="J589" t="s">
        <v>5</v>
      </c>
      <c r="L589" s="1">
        <v>38573</v>
      </c>
      <c r="M589" t="s">
        <v>5</v>
      </c>
    </row>
    <row r="590" spans="1:13" x14ac:dyDescent="0.25">
      <c r="A590" s="1">
        <v>38574</v>
      </c>
      <c r="C590" s="1">
        <v>38574</v>
      </c>
      <c r="D590" t="s">
        <v>5</v>
      </c>
      <c r="F590" s="1">
        <v>38574</v>
      </c>
      <c r="G590">
        <v>76.875</v>
      </c>
      <c r="I590" s="1">
        <v>38574</v>
      </c>
      <c r="J590" t="s">
        <v>5</v>
      </c>
      <c r="L590" s="1">
        <v>38574</v>
      </c>
      <c r="M590" t="s">
        <v>5</v>
      </c>
    </row>
    <row r="591" spans="1:13" x14ac:dyDescent="0.25">
      <c r="A591" s="1">
        <v>38575</v>
      </c>
      <c r="C591" s="1">
        <v>38575</v>
      </c>
      <c r="D591" t="s">
        <v>5</v>
      </c>
      <c r="F591" s="1">
        <v>38575</v>
      </c>
      <c r="G591">
        <v>76.417000000000002</v>
      </c>
      <c r="I591" s="1">
        <v>38575</v>
      </c>
      <c r="J591" t="s">
        <v>5</v>
      </c>
      <c r="L591" s="1">
        <v>38575</v>
      </c>
      <c r="M591" t="s">
        <v>5</v>
      </c>
    </row>
    <row r="592" spans="1:13" x14ac:dyDescent="0.25">
      <c r="A592" s="1">
        <v>38576</v>
      </c>
      <c r="C592" s="1">
        <v>38576</v>
      </c>
      <c r="D592" t="s">
        <v>5</v>
      </c>
      <c r="F592" s="1">
        <v>38576</v>
      </c>
      <c r="G592">
        <v>75.875</v>
      </c>
      <c r="I592" s="1">
        <v>38576</v>
      </c>
      <c r="J592" t="s">
        <v>5</v>
      </c>
      <c r="L592" s="1">
        <v>38576</v>
      </c>
      <c r="M592" t="s">
        <v>5</v>
      </c>
    </row>
    <row r="593" spans="1:13" x14ac:dyDescent="0.25">
      <c r="A593" s="1">
        <v>38577</v>
      </c>
      <c r="C593" s="1">
        <v>38577</v>
      </c>
      <c r="D593" t="s">
        <v>5</v>
      </c>
      <c r="F593" s="1">
        <v>38577</v>
      </c>
      <c r="G593">
        <v>75.875</v>
      </c>
      <c r="I593" s="1">
        <v>38577</v>
      </c>
      <c r="J593" t="s">
        <v>5</v>
      </c>
      <c r="L593" s="1">
        <v>38577</v>
      </c>
      <c r="M593" t="s">
        <v>5</v>
      </c>
    </row>
    <row r="594" spans="1:13" x14ac:dyDescent="0.25">
      <c r="A594" s="1">
        <v>38578</v>
      </c>
      <c r="C594" s="1">
        <v>38578</v>
      </c>
      <c r="D594" t="s">
        <v>5</v>
      </c>
      <c r="F594" s="1">
        <v>38578</v>
      </c>
      <c r="G594">
        <v>75.875</v>
      </c>
      <c r="I594" s="1">
        <v>38578</v>
      </c>
      <c r="J594" t="s">
        <v>5</v>
      </c>
      <c r="L594" s="1">
        <v>38578</v>
      </c>
      <c r="M594" t="s">
        <v>5</v>
      </c>
    </row>
    <row r="595" spans="1:13" x14ac:dyDescent="0.25">
      <c r="A595" s="1">
        <v>38579</v>
      </c>
      <c r="C595" s="1">
        <v>38579</v>
      </c>
      <c r="D595" t="s">
        <v>5</v>
      </c>
      <c r="F595" s="1">
        <v>38579</v>
      </c>
      <c r="G595">
        <v>76.417000000000002</v>
      </c>
      <c r="I595" s="1">
        <v>38579</v>
      </c>
      <c r="J595" t="s">
        <v>5</v>
      </c>
      <c r="L595" s="1">
        <v>38579</v>
      </c>
      <c r="M595" t="s">
        <v>5</v>
      </c>
    </row>
    <row r="596" spans="1:13" x14ac:dyDescent="0.25">
      <c r="A596" s="1">
        <v>38580</v>
      </c>
      <c r="C596" s="1">
        <v>38580</v>
      </c>
      <c r="D596" t="s">
        <v>5</v>
      </c>
      <c r="F596" s="1">
        <v>38580</v>
      </c>
      <c r="G596">
        <v>76.438000000000002</v>
      </c>
      <c r="I596" s="1">
        <v>38580</v>
      </c>
      <c r="J596" t="s">
        <v>5</v>
      </c>
      <c r="L596" s="1">
        <v>38580</v>
      </c>
      <c r="M596" t="s">
        <v>5</v>
      </c>
    </row>
    <row r="597" spans="1:13" x14ac:dyDescent="0.25">
      <c r="A597" s="1">
        <v>38581</v>
      </c>
      <c r="C597" s="1">
        <v>38581</v>
      </c>
      <c r="D597" t="s">
        <v>5</v>
      </c>
      <c r="F597" s="1">
        <v>38581</v>
      </c>
      <c r="G597">
        <v>75.582999999999998</v>
      </c>
      <c r="I597" s="1">
        <v>38581</v>
      </c>
      <c r="J597" t="s">
        <v>5</v>
      </c>
      <c r="L597" s="1">
        <v>38581</v>
      </c>
      <c r="M597" t="s">
        <v>5</v>
      </c>
    </row>
    <row r="598" spans="1:13" x14ac:dyDescent="0.25">
      <c r="A598" s="1">
        <v>38582</v>
      </c>
      <c r="C598" s="1">
        <v>38582</v>
      </c>
      <c r="D598" t="s">
        <v>5</v>
      </c>
      <c r="F598" s="1">
        <v>38582</v>
      </c>
      <c r="G598">
        <v>75</v>
      </c>
      <c r="I598" s="1">
        <v>38582</v>
      </c>
      <c r="J598" t="s">
        <v>5</v>
      </c>
      <c r="L598" s="1">
        <v>38582</v>
      </c>
      <c r="M598" t="s">
        <v>5</v>
      </c>
    </row>
    <row r="599" spans="1:13" x14ac:dyDescent="0.25">
      <c r="A599" s="1">
        <v>38583</v>
      </c>
      <c r="C599" s="1">
        <v>38583</v>
      </c>
      <c r="D599" t="s">
        <v>5</v>
      </c>
      <c r="F599" s="1">
        <v>38583</v>
      </c>
      <c r="G599">
        <v>74.375</v>
      </c>
      <c r="I599" s="1">
        <v>38583</v>
      </c>
      <c r="J599" t="s">
        <v>5</v>
      </c>
      <c r="L599" s="1">
        <v>38583</v>
      </c>
      <c r="M599" t="s">
        <v>5</v>
      </c>
    </row>
    <row r="600" spans="1:13" x14ac:dyDescent="0.25">
      <c r="A600" s="1">
        <v>38584</v>
      </c>
      <c r="C600" s="1">
        <v>38584</v>
      </c>
      <c r="D600" t="s">
        <v>5</v>
      </c>
      <c r="F600" s="1">
        <v>38584</v>
      </c>
      <c r="G600">
        <v>74.375</v>
      </c>
      <c r="I600" s="1">
        <v>38584</v>
      </c>
      <c r="J600" t="s">
        <v>5</v>
      </c>
      <c r="L600" s="1">
        <v>38584</v>
      </c>
      <c r="M600" t="s">
        <v>5</v>
      </c>
    </row>
    <row r="601" spans="1:13" x14ac:dyDescent="0.25">
      <c r="A601" s="1">
        <v>38585</v>
      </c>
      <c r="C601" s="1">
        <v>38585</v>
      </c>
      <c r="D601" t="s">
        <v>5</v>
      </c>
      <c r="F601" s="1">
        <v>38585</v>
      </c>
      <c r="G601">
        <v>74.375</v>
      </c>
      <c r="I601" s="1">
        <v>38585</v>
      </c>
      <c r="J601" t="s">
        <v>5</v>
      </c>
      <c r="L601" s="1">
        <v>38585</v>
      </c>
      <c r="M601" t="s">
        <v>5</v>
      </c>
    </row>
    <row r="602" spans="1:13" x14ac:dyDescent="0.25">
      <c r="A602" s="1">
        <v>38586</v>
      </c>
      <c r="C602" s="1">
        <v>38586</v>
      </c>
      <c r="D602" t="s">
        <v>5</v>
      </c>
      <c r="F602" s="1">
        <v>38586</v>
      </c>
      <c r="G602">
        <v>73.832999999999998</v>
      </c>
      <c r="I602" s="1">
        <v>38586</v>
      </c>
      <c r="J602" t="s">
        <v>5</v>
      </c>
      <c r="L602" s="1">
        <v>38586</v>
      </c>
      <c r="M602" t="s">
        <v>5</v>
      </c>
    </row>
    <row r="603" spans="1:13" x14ac:dyDescent="0.25">
      <c r="A603" s="1">
        <v>38587</v>
      </c>
      <c r="C603" s="1">
        <v>38587</v>
      </c>
      <c r="D603" t="s">
        <v>5</v>
      </c>
      <c r="F603" s="1">
        <v>38587</v>
      </c>
      <c r="G603">
        <v>73.875</v>
      </c>
      <c r="I603" s="1">
        <v>38587</v>
      </c>
      <c r="J603" t="s">
        <v>5</v>
      </c>
      <c r="L603" s="1">
        <v>38587</v>
      </c>
      <c r="M603" t="s">
        <v>5</v>
      </c>
    </row>
    <row r="604" spans="1:13" x14ac:dyDescent="0.25">
      <c r="A604" s="1">
        <v>38588</v>
      </c>
      <c r="C604" s="1">
        <v>38588</v>
      </c>
      <c r="D604" t="s">
        <v>5</v>
      </c>
      <c r="F604" s="1">
        <v>38588</v>
      </c>
      <c r="G604">
        <v>73</v>
      </c>
      <c r="I604" s="1">
        <v>38588</v>
      </c>
      <c r="J604" t="s">
        <v>5</v>
      </c>
      <c r="L604" s="1">
        <v>38588</v>
      </c>
      <c r="M604" t="s">
        <v>5</v>
      </c>
    </row>
    <row r="605" spans="1:13" x14ac:dyDescent="0.25">
      <c r="A605" s="1">
        <v>38589</v>
      </c>
      <c r="C605" s="1">
        <v>38589</v>
      </c>
      <c r="D605" t="s">
        <v>5</v>
      </c>
      <c r="F605" s="1">
        <v>38589</v>
      </c>
      <c r="G605">
        <v>72.125</v>
      </c>
      <c r="I605" s="1">
        <v>38589</v>
      </c>
      <c r="J605" t="s">
        <v>5</v>
      </c>
      <c r="L605" s="1">
        <v>38589</v>
      </c>
      <c r="M605" t="s">
        <v>5</v>
      </c>
    </row>
    <row r="606" spans="1:13" x14ac:dyDescent="0.25">
      <c r="A606" s="1">
        <v>38590</v>
      </c>
      <c r="C606" s="1">
        <v>38590</v>
      </c>
      <c r="D606" t="s">
        <v>5</v>
      </c>
      <c r="F606" s="1">
        <v>38590</v>
      </c>
      <c r="G606">
        <v>72.938000000000002</v>
      </c>
      <c r="I606" s="1">
        <v>38590</v>
      </c>
      <c r="J606" t="s">
        <v>5</v>
      </c>
      <c r="L606" s="1">
        <v>38590</v>
      </c>
      <c r="M606" t="s">
        <v>5</v>
      </c>
    </row>
    <row r="607" spans="1:13" x14ac:dyDescent="0.25">
      <c r="A607" s="1">
        <v>38591</v>
      </c>
      <c r="C607" s="1">
        <v>38591</v>
      </c>
      <c r="D607" t="s">
        <v>5</v>
      </c>
      <c r="F607" s="1">
        <v>38591</v>
      </c>
      <c r="G607">
        <v>72.938000000000002</v>
      </c>
      <c r="I607" s="1">
        <v>38591</v>
      </c>
      <c r="J607" t="s">
        <v>5</v>
      </c>
      <c r="L607" s="1">
        <v>38591</v>
      </c>
      <c r="M607" t="s">
        <v>5</v>
      </c>
    </row>
    <row r="608" spans="1:13" x14ac:dyDescent="0.25">
      <c r="A608" s="1">
        <v>38592</v>
      </c>
      <c r="C608" s="1">
        <v>38592</v>
      </c>
      <c r="D608" t="s">
        <v>5</v>
      </c>
      <c r="F608" s="1">
        <v>38592</v>
      </c>
      <c r="G608">
        <v>72.938000000000002</v>
      </c>
      <c r="I608" s="1">
        <v>38592</v>
      </c>
      <c r="J608" t="s">
        <v>5</v>
      </c>
      <c r="L608" s="1">
        <v>38592</v>
      </c>
      <c r="M608" t="s">
        <v>5</v>
      </c>
    </row>
    <row r="609" spans="1:13" x14ac:dyDescent="0.25">
      <c r="A609" s="1">
        <v>38593</v>
      </c>
      <c r="C609" s="1">
        <v>38593</v>
      </c>
      <c r="D609" t="s">
        <v>5</v>
      </c>
      <c r="F609" s="1">
        <v>38593</v>
      </c>
      <c r="G609">
        <v>73.188000000000002</v>
      </c>
      <c r="I609" s="1">
        <v>38593</v>
      </c>
      <c r="J609" t="s">
        <v>5</v>
      </c>
      <c r="L609" s="1">
        <v>38593</v>
      </c>
      <c r="M609" t="s">
        <v>5</v>
      </c>
    </row>
    <row r="610" spans="1:13" x14ac:dyDescent="0.25">
      <c r="A610" s="1">
        <v>38594</v>
      </c>
      <c r="C610" s="1">
        <v>38594</v>
      </c>
      <c r="D610" t="s">
        <v>5</v>
      </c>
      <c r="F610" s="1">
        <v>38594</v>
      </c>
      <c r="G610">
        <v>74.063000000000002</v>
      </c>
      <c r="I610" s="1">
        <v>38594</v>
      </c>
      <c r="J610" t="s">
        <v>5</v>
      </c>
      <c r="L610" s="1">
        <v>38594</v>
      </c>
      <c r="M610" t="s">
        <v>5</v>
      </c>
    </row>
    <row r="611" spans="1:13" x14ac:dyDescent="0.25">
      <c r="A611" s="1">
        <v>38595</v>
      </c>
      <c r="C611" s="1">
        <v>38595</v>
      </c>
      <c r="D611" t="s">
        <v>5</v>
      </c>
      <c r="F611" s="1">
        <v>38595</v>
      </c>
      <c r="G611">
        <v>74.457999999999998</v>
      </c>
      <c r="I611" s="1">
        <v>38595</v>
      </c>
      <c r="J611" t="s">
        <v>5</v>
      </c>
      <c r="L611" s="1">
        <v>38595</v>
      </c>
      <c r="M611" t="s">
        <v>5</v>
      </c>
    </row>
    <row r="612" spans="1:13" x14ac:dyDescent="0.25">
      <c r="A612" s="1">
        <v>38596</v>
      </c>
      <c r="C612" s="1">
        <v>38596</v>
      </c>
      <c r="D612" t="s">
        <v>5</v>
      </c>
      <c r="F612" s="1">
        <v>38596</v>
      </c>
      <c r="G612">
        <v>74.542000000000002</v>
      </c>
      <c r="I612" s="1">
        <v>38596</v>
      </c>
      <c r="J612" t="s">
        <v>5</v>
      </c>
      <c r="L612" s="1">
        <v>38596</v>
      </c>
      <c r="M612" t="s">
        <v>5</v>
      </c>
    </row>
    <row r="613" spans="1:13" x14ac:dyDescent="0.25">
      <c r="A613" s="1">
        <v>38597</v>
      </c>
      <c r="C613" s="1">
        <v>38597</v>
      </c>
      <c r="D613" t="s">
        <v>5</v>
      </c>
      <c r="F613" s="1">
        <v>38597</v>
      </c>
      <c r="G613">
        <v>75.718999999999994</v>
      </c>
      <c r="I613" s="1">
        <v>38597</v>
      </c>
      <c r="J613" t="s">
        <v>5</v>
      </c>
      <c r="L613" s="1">
        <v>38597</v>
      </c>
      <c r="M613" t="s">
        <v>5</v>
      </c>
    </row>
    <row r="614" spans="1:13" x14ac:dyDescent="0.25">
      <c r="A614" s="1">
        <v>38598</v>
      </c>
      <c r="C614" s="1">
        <v>38598</v>
      </c>
      <c r="D614" t="s">
        <v>5</v>
      </c>
      <c r="F614" s="1">
        <v>38598</v>
      </c>
      <c r="G614">
        <v>75.718999999999994</v>
      </c>
      <c r="I614" s="1">
        <v>38598</v>
      </c>
      <c r="J614" t="s">
        <v>5</v>
      </c>
      <c r="L614" s="1">
        <v>38598</v>
      </c>
      <c r="M614" t="s">
        <v>5</v>
      </c>
    </row>
    <row r="615" spans="1:13" x14ac:dyDescent="0.25">
      <c r="A615" s="1">
        <v>38599</v>
      </c>
      <c r="C615" s="1">
        <v>38599</v>
      </c>
      <c r="D615" t="s">
        <v>5</v>
      </c>
      <c r="F615" s="1">
        <v>38599</v>
      </c>
      <c r="G615">
        <v>75.718999999999994</v>
      </c>
      <c r="I615" s="1">
        <v>38599</v>
      </c>
      <c r="J615" t="s">
        <v>5</v>
      </c>
      <c r="L615" s="1">
        <v>38599</v>
      </c>
      <c r="M615" t="s">
        <v>5</v>
      </c>
    </row>
    <row r="616" spans="1:13" x14ac:dyDescent="0.25">
      <c r="A616" s="1">
        <v>38600</v>
      </c>
      <c r="C616" s="1">
        <v>38600</v>
      </c>
      <c r="D616" t="s">
        <v>5</v>
      </c>
      <c r="F616" s="1">
        <v>38600</v>
      </c>
      <c r="G616">
        <v>75.718999999999994</v>
      </c>
      <c r="I616" s="1">
        <v>38600</v>
      </c>
      <c r="J616" t="s">
        <v>5</v>
      </c>
      <c r="L616" s="1">
        <v>38600</v>
      </c>
      <c r="M616" t="s">
        <v>5</v>
      </c>
    </row>
    <row r="617" spans="1:13" x14ac:dyDescent="0.25">
      <c r="A617" s="1">
        <v>38601</v>
      </c>
      <c r="C617" s="1">
        <v>38601</v>
      </c>
      <c r="D617" t="s">
        <v>5</v>
      </c>
      <c r="F617" s="1">
        <v>38601</v>
      </c>
      <c r="G617">
        <v>76</v>
      </c>
      <c r="I617" s="1">
        <v>38601</v>
      </c>
      <c r="J617" t="s">
        <v>5</v>
      </c>
      <c r="L617" s="1">
        <v>38601</v>
      </c>
      <c r="M617" t="s">
        <v>5</v>
      </c>
    </row>
    <row r="618" spans="1:13" x14ac:dyDescent="0.25">
      <c r="A618" s="1">
        <v>38602</v>
      </c>
      <c r="C618" s="1">
        <v>38602</v>
      </c>
      <c r="D618" t="s">
        <v>5</v>
      </c>
      <c r="F618" s="1">
        <v>38602</v>
      </c>
      <c r="G618">
        <v>73.938000000000002</v>
      </c>
      <c r="I618" s="1">
        <v>38602</v>
      </c>
      <c r="J618" t="s">
        <v>5</v>
      </c>
      <c r="L618" s="1">
        <v>38602</v>
      </c>
      <c r="M618" t="s">
        <v>5</v>
      </c>
    </row>
    <row r="619" spans="1:13" x14ac:dyDescent="0.25">
      <c r="A619" s="1">
        <v>38603</v>
      </c>
      <c r="C619" s="1">
        <v>38603</v>
      </c>
      <c r="D619" t="s">
        <v>5</v>
      </c>
      <c r="F619" s="1">
        <v>38603</v>
      </c>
      <c r="G619">
        <v>74.292000000000002</v>
      </c>
      <c r="I619" s="1">
        <v>38603</v>
      </c>
      <c r="J619" t="s">
        <v>5</v>
      </c>
      <c r="L619" s="1">
        <v>38603</v>
      </c>
      <c r="M619" t="s">
        <v>5</v>
      </c>
    </row>
    <row r="620" spans="1:13" x14ac:dyDescent="0.25">
      <c r="A620" s="1">
        <v>38604</v>
      </c>
      <c r="C620" s="1">
        <v>38604</v>
      </c>
      <c r="D620" t="s">
        <v>5</v>
      </c>
      <c r="F620" s="1">
        <v>38604</v>
      </c>
      <c r="G620">
        <v>73</v>
      </c>
      <c r="I620" s="1">
        <v>38604</v>
      </c>
      <c r="J620" t="s">
        <v>5</v>
      </c>
      <c r="L620" s="1">
        <v>38604</v>
      </c>
      <c r="M620" t="s">
        <v>5</v>
      </c>
    </row>
    <row r="621" spans="1:13" x14ac:dyDescent="0.25">
      <c r="A621" s="1">
        <v>38605</v>
      </c>
      <c r="C621" s="1">
        <v>38605</v>
      </c>
      <c r="D621" t="s">
        <v>5</v>
      </c>
      <c r="F621" s="1">
        <v>38605</v>
      </c>
      <c r="G621">
        <v>73</v>
      </c>
      <c r="I621" s="1">
        <v>38605</v>
      </c>
      <c r="J621" t="s">
        <v>5</v>
      </c>
      <c r="L621" s="1">
        <v>38605</v>
      </c>
      <c r="M621" t="s">
        <v>5</v>
      </c>
    </row>
    <row r="622" spans="1:13" x14ac:dyDescent="0.25">
      <c r="A622" s="1">
        <v>38606</v>
      </c>
      <c r="C622" s="1">
        <v>38606</v>
      </c>
      <c r="D622" t="s">
        <v>5</v>
      </c>
      <c r="F622" s="1">
        <v>38606</v>
      </c>
      <c r="G622">
        <v>73</v>
      </c>
      <c r="I622" s="1">
        <v>38606</v>
      </c>
      <c r="J622" t="s">
        <v>5</v>
      </c>
      <c r="L622" s="1">
        <v>38606</v>
      </c>
      <c r="M622" t="s">
        <v>5</v>
      </c>
    </row>
    <row r="623" spans="1:13" x14ac:dyDescent="0.25">
      <c r="A623" s="1">
        <v>38607</v>
      </c>
      <c r="C623" s="1">
        <v>38607</v>
      </c>
      <c r="D623" t="s">
        <v>5</v>
      </c>
      <c r="F623" s="1">
        <v>38607</v>
      </c>
      <c r="G623">
        <v>72.542000000000002</v>
      </c>
      <c r="I623" s="1">
        <v>38607</v>
      </c>
      <c r="J623" t="s">
        <v>5</v>
      </c>
      <c r="L623" s="1">
        <v>38607</v>
      </c>
      <c r="M623" t="s">
        <v>5</v>
      </c>
    </row>
    <row r="624" spans="1:13" x14ac:dyDescent="0.25">
      <c r="A624" s="1">
        <v>38608</v>
      </c>
      <c r="C624" s="1">
        <v>38608</v>
      </c>
      <c r="D624" t="s">
        <v>5</v>
      </c>
      <c r="F624" s="1">
        <v>38608</v>
      </c>
      <c r="G624">
        <v>72.25</v>
      </c>
      <c r="I624" s="1">
        <v>38608</v>
      </c>
      <c r="J624" t="s">
        <v>5</v>
      </c>
      <c r="L624" s="1">
        <v>38608</v>
      </c>
      <c r="M624" t="s">
        <v>5</v>
      </c>
    </row>
    <row r="625" spans="1:13" x14ac:dyDescent="0.25">
      <c r="A625" s="1">
        <v>38609</v>
      </c>
      <c r="C625" s="1">
        <v>38609</v>
      </c>
      <c r="D625" t="s">
        <v>5</v>
      </c>
      <c r="F625" s="1">
        <v>38609</v>
      </c>
      <c r="G625">
        <v>71.707999999999998</v>
      </c>
      <c r="I625" s="1">
        <v>38609</v>
      </c>
      <c r="J625" t="s">
        <v>5</v>
      </c>
      <c r="L625" s="1">
        <v>38609</v>
      </c>
      <c r="M625" t="s">
        <v>5</v>
      </c>
    </row>
    <row r="626" spans="1:13" x14ac:dyDescent="0.25">
      <c r="A626" s="1">
        <v>38610</v>
      </c>
      <c r="C626" s="1">
        <v>38610</v>
      </c>
      <c r="D626" t="s">
        <v>5</v>
      </c>
      <c r="F626" s="1">
        <v>38610</v>
      </c>
      <c r="G626">
        <v>71.313000000000002</v>
      </c>
      <c r="I626" s="1">
        <v>38610</v>
      </c>
      <c r="J626" t="s">
        <v>5</v>
      </c>
      <c r="L626" s="1">
        <v>38610</v>
      </c>
      <c r="M626" t="s">
        <v>5</v>
      </c>
    </row>
    <row r="627" spans="1:13" x14ac:dyDescent="0.25">
      <c r="A627" s="1">
        <v>38611</v>
      </c>
      <c r="C627" s="1">
        <v>38611</v>
      </c>
      <c r="D627" t="s">
        <v>5</v>
      </c>
      <c r="F627" s="1">
        <v>38611</v>
      </c>
      <c r="G627">
        <v>71.875</v>
      </c>
      <c r="I627" s="1">
        <v>38611</v>
      </c>
      <c r="J627" t="s">
        <v>5</v>
      </c>
      <c r="L627" s="1">
        <v>38611</v>
      </c>
      <c r="M627" t="s">
        <v>5</v>
      </c>
    </row>
    <row r="628" spans="1:13" x14ac:dyDescent="0.25">
      <c r="A628" s="1">
        <v>38612</v>
      </c>
      <c r="C628" s="1">
        <v>38612</v>
      </c>
      <c r="D628" t="s">
        <v>5</v>
      </c>
      <c r="F628" s="1">
        <v>38612</v>
      </c>
      <c r="G628">
        <v>71.875</v>
      </c>
      <c r="I628" s="1">
        <v>38612</v>
      </c>
      <c r="J628" t="s">
        <v>5</v>
      </c>
      <c r="L628" s="1">
        <v>38612</v>
      </c>
      <c r="M628" t="s">
        <v>5</v>
      </c>
    </row>
    <row r="629" spans="1:13" x14ac:dyDescent="0.25">
      <c r="A629" s="1">
        <v>38613</v>
      </c>
      <c r="C629" s="1">
        <v>38613</v>
      </c>
      <c r="D629" t="s">
        <v>5</v>
      </c>
      <c r="F629" s="1">
        <v>38613</v>
      </c>
      <c r="G629">
        <v>71.875</v>
      </c>
      <c r="I629" s="1">
        <v>38613</v>
      </c>
      <c r="J629" t="s">
        <v>5</v>
      </c>
      <c r="L629" s="1">
        <v>38613</v>
      </c>
      <c r="M629" t="s">
        <v>5</v>
      </c>
    </row>
    <row r="630" spans="1:13" x14ac:dyDescent="0.25">
      <c r="A630" s="1">
        <v>38614</v>
      </c>
      <c r="C630" s="1">
        <v>38614</v>
      </c>
      <c r="D630" t="s">
        <v>5</v>
      </c>
      <c r="F630" s="1">
        <v>38614</v>
      </c>
      <c r="G630">
        <v>71.917000000000002</v>
      </c>
      <c r="I630" s="1">
        <v>38614</v>
      </c>
      <c r="J630" t="s">
        <v>5</v>
      </c>
      <c r="L630" s="1">
        <v>38614</v>
      </c>
      <c r="M630" t="s">
        <v>5</v>
      </c>
    </row>
    <row r="631" spans="1:13" x14ac:dyDescent="0.25">
      <c r="A631" s="1">
        <v>38615</v>
      </c>
      <c r="C631" s="1">
        <v>38615</v>
      </c>
      <c r="D631" t="s">
        <v>5</v>
      </c>
      <c r="F631" s="1">
        <v>38615</v>
      </c>
      <c r="G631">
        <v>72.917000000000002</v>
      </c>
      <c r="I631" s="1">
        <v>38615</v>
      </c>
      <c r="J631" t="s">
        <v>5</v>
      </c>
      <c r="L631" s="1">
        <v>38615</v>
      </c>
      <c r="M631" t="s">
        <v>5</v>
      </c>
    </row>
    <row r="632" spans="1:13" x14ac:dyDescent="0.25">
      <c r="A632" s="1">
        <v>38616</v>
      </c>
      <c r="C632" s="1">
        <v>38616</v>
      </c>
      <c r="D632" t="s">
        <v>5</v>
      </c>
      <c r="F632" s="1">
        <v>38616</v>
      </c>
      <c r="G632">
        <v>68.938000000000002</v>
      </c>
      <c r="I632" s="1">
        <v>38616</v>
      </c>
      <c r="J632" t="s">
        <v>5</v>
      </c>
      <c r="L632" s="1">
        <v>38616</v>
      </c>
      <c r="M632" t="s">
        <v>5</v>
      </c>
    </row>
    <row r="633" spans="1:13" x14ac:dyDescent="0.25">
      <c r="A633" s="1">
        <v>38617</v>
      </c>
      <c r="C633" s="1">
        <v>38617</v>
      </c>
      <c r="D633" t="s">
        <v>5</v>
      </c>
      <c r="F633" s="1">
        <v>38617</v>
      </c>
      <c r="G633">
        <v>69.063000000000002</v>
      </c>
      <c r="I633" s="1">
        <v>38617</v>
      </c>
      <c r="J633" t="s">
        <v>5</v>
      </c>
      <c r="L633" s="1">
        <v>38617</v>
      </c>
      <c r="M633" t="s">
        <v>5</v>
      </c>
    </row>
    <row r="634" spans="1:13" x14ac:dyDescent="0.25">
      <c r="A634" s="1">
        <v>38618</v>
      </c>
      <c r="C634" s="1">
        <v>38618</v>
      </c>
      <c r="D634" t="s">
        <v>5</v>
      </c>
      <c r="F634" s="1">
        <v>38618</v>
      </c>
      <c r="G634">
        <v>68.688000000000002</v>
      </c>
      <c r="I634" s="1">
        <v>38618</v>
      </c>
      <c r="J634" t="s">
        <v>5</v>
      </c>
      <c r="L634" s="1">
        <v>38618</v>
      </c>
      <c r="M634" t="s">
        <v>5</v>
      </c>
    </row>
    <row r="635" spans="1:13" x14ac:dyDescent="0.25">
      <c r="A635" s="1">
        <v>38619</v>
      </c>
      <c r="C635" s="1">
        <v>38619</v>
      </c>
      <c r="D635" t="s">
        <v>5</v>
      </c>
      <c r="F635" s="1">
        <v>38619</v>
      </c>
      <c r="G635">
        <v>68.688000000000002</v>
      </c>
      <c r="I635" s="1">
        <v>38619</v>
      </c>
      <c r="J635" t="s">
        <v>5</v>
      </c>
      <c r="L635" s="1">
        <v>38619</v>
      </c>
      <c r="M635" t="s">
        <v>5</v>
      </c>
    </row>
    <row r="636" spans="1:13" x14ac:dyDescent="0.25">
      <c r="A636" s="1">
        <v>38620</v>
      </c>
      <c r="C636" s="1">
        <v>38620</v>
      </c>
      <c r="D636" t="s">
        <v>5</v>
      </c>
      <c r="F636" s="1">
        <v>38620</v>
      </c>
      <c r="G636">
        <v>68.688000000000002</v>
      </c>
      <c r="I636" s="1">
        <v>38620</v>
      </c>
      <c r="J636" t="s">
        <v>5</v>
      </c>
      <c r="L636" s="1">
        <v>38620</v>
      </c>
      <c r="M636" t="s">
        <v>5</v>
      </c>
    </row>
    <row r="637" spans="1:13" x14ac:dyDescent="0.25">
      <c r="A637" s="1">
        <v>38621</v>
      </c>
      <c r="C637" s="1">
        <v>38621</v>
      </c>
      <c r="D637" t="s">
        <v>5</v>
      </c>
      <c r="F637" s="1">
        <v>38621</v>
      </c>
      <c r="G637">
        <v>67.813000000000002</v>
      </c>
      <c r="I637" s="1">
        <v>38621</v>
      </c>
      <c r="J637" t="s">
        <v>5</v>
      </c>
      <c r="L637" s="1">
        <v>38621</v>
      </c>
      <c r="M637" t="s">
        <v>5</v>
      </c>
    </row>
    <row r="638" spans="1:13" x14ac:dyDescent="0.25">
      <c r="A638" s="1">
        <v>38622</v>
      </c>
      <c r="C638" s="1">
        <v>38622</v>
      </c>
      <c r="D638" t="s">
        <v>5</v>
      </c>
      <c r="F638" s="1">
        <v>38622</v>
      </c>
      <c r="G638">
        <v>68.125</v>
      </c>
      <c r="I638" s="1">
        <v>38622</v>
      </c>
      <c r="J638" t="s">
        <v>5</v>
      </c>
      <c r="L638" s="1">
        <v>38622</v>
      </c>
      <c r="M638" t="s">
        <v>5</v>
      </c>
    </row>
    <row r="639" spans="1:13" x14ac:dyDescent="0.25">
      <c r="A639" s="1">
        <v>38623</v>
      </c>
      <c r="C639" s="1">
        <v>38623</v>
      </c>
      <c r="D639" t="s">
        <v>5</v>
      </c>
      <c r="F639" s="1">
        <v>38623</v>
      </c>
      <c r="G639">
        <v>68.688000000000002</v>
      </c>
      <c r="I639" s="1">
        <v>38623</v>
      </c>
      <c r="J639" t="s">
        <v>5</v>
      </c>
      <c r="L639" s="1">
        <v>38623</v>
      </c>
      <c r="M639" t="s">
        <v>5</v>
      </c>
    </row>
    <row r="640" spans="1:13" x14ac:dyDescent="0.25">
      <c r="A640" s="1">
        <v>38624</v>
      </c>
      <c r="C640" s="1">
        <v>38624</v>
      </c>
      <c r="D640" t="s">
        <v>5</v>
      </c>
      <c r="F640" s="1">
        <v>38624</v>
      </c>
      <c r="G640">
        <v>68.042000000000002</v>
      </c>
      <c r="I640" s="1">
        <v>38624</v>
      </c>
      <c r="J640" t="s">
        <v>5</v>
      </c>
      <c r="L640" s="1">
        <v>38624</v>
      </c>
      <c r="M640" t="s">
        <v>5</v>
      </c>
    </row>
    <row r="641" spans="1:13" x14ac:dyDescent="0.25">
      <c r="A641" s="1">
        <v>38625</v>
      </c>
      <c r="C641" s="1">
        <v>38625</v>
      </c>
      <c r="D641" t="s">
        <v>5</v>
      </c>
      <c r="F641" s="1">
        <v>38625</v>
      </c>
      <c r="G641">
        <v>68.313000000000002</v>
      </c>
      <c r="I641" s="1">
        <v>38625</v>
      </c>
      <c r="J641" t="s">
        <v>5</v>
      </c>
      <c r="L641" s="1">
        <v>38625</v>
      </c>
      <c r="M641" t="s">
        <v>5</v>
      </c>
    </row>
    <row r="642" spans="1:13" x14ac:dyDescent="0.25">
      <c r="A642" s="1">
        <v>38626</v>
      </c>
      <c r="C642" s="1">
        <v>38626</v>
      </c>
      <c r="D642" t="s">
        <v>5</v>
      </c>
      <c r="F642" s="1">
        <v>38626</v>
      </c>
      <c r="G642">
        <v>68.313000000000002</v>
      </c>
      <c r="I642" s="1">
        <v>38626</v>
      </c>
      <c r="J642" t="s">
        <v>5</v>
      </c>
      <c r="L642" s="1">
        <v>38626</v>
      </c>
      <c r="M642" t="s">
        <v>5</v>
      </c>
    </row>
    <row r="643" spans="1:13" x14ac:dyDescent="0.25">
      <c r="A643" s="1">
        <v>38627</v>
      </c>
      <c r="C643" s="1">
        <v>38627</v>
      </c>
      <c r="D643" t="s">
        <v>5</v>
      </c>
      <c r="F643" s="1">
        <v>38627</v>
      </c>
      <c r="G643">
        <v>68.313000000000002</v>
      </c>
      <c r="I643" s="1">
        <v>38627</v>
      </c>
      <c r="J643" t="s">
        <v>5</v>
      </c>
      <c r="L643" s="1">
        <v>38627</v>
      </c>
      <c r="M643" t="s">
        <v>5</v>
      </c>
    </row>
    <row r="644" spans="1:13" x14ac:dyDescent="0.25">
      <c r="A644" s="1">
        <v>38628</v>
      </c>
      <c r="C644" s="1">
        <v>38628</v>
      </c>
      <c r="D644" t="s">
        <v>5</v>
      </c>
      <c r="F644" s="1">
        <v>38628</v>
      </c>
      <c r="G644">
        <v>68.313000000000002</v>
      </c>
      <c r="I644" s="1">
        <v>38628</v>
      </c>
      <c r="J644" t="s">
        <v>5</v>
      </c>
      <c r="L644" s="1">
        <v>38628</v>
      </c>
      <c r="M644" t="s">
        <v>5</v>
      </c>
    </row>
    <row r="645" spans="1:13" x14ac:dyDescent="0.25">
      <c r="A645" s="1">
        <v>38629</v>
      </c>
      <c r="C645" s="1">
        <v>38629</v>
      </c>
      <c r="D645" t="s">
        <v>5</v>
      </c>
      <c r="F645" s="1">
        <v>38629</v>
      </c>
      <c r="G645">
        <v>68.792000000000002</v>
      </c>
      <c r="I645" s="1">
        <v>38629</v>
      </c>
      <c r="J645" t="s">
        <v>5</v>
      </c>
      <c r="L645" s="1">
        <v>38629</v>
      </c>
      <c r="M645" t="s">
        <v>5</v>
      </c>
    </row>
    <row r="646" spans="1:13" x14ac:dyDescent="0.25">
      <c r="A646" s="1">
        <v>38630</v>
      </c>
      <c r="C646" s="1">
        <v>38630</v>
      </c>
      <c r="D646" t="s">
        <v>5</v>
      </c>
      <c r="F646" s="1">
        <v>38630</v>
      </c>
      <c r="G646">
        <v>68.957999999999998</v>
      </c>
      <c r="I646" s="1">
        <v>38630</v>
      </c>
      <c r="J646" t="s">
        <v>5</v>
      </c>
      <c r="L646" s="1">
        <v>38630</v>
      </c>
      <c r="M646" t="s">
        <v>5</v>
      </c>
    </row>
    <row r="647" spans="1:13" x14ac:dyDescent="0.25">
      <c r="A647" s="1">
        <v>38631</v>
      </c>
      <c r="C647" s="1">
        <v>38631</v>
      </c>
      <c r="D647" t="s">
        <v>5</v>
      </c>
      <c r="F647" s="1">
        <v>38631</v>
      </c>
      <c r="G647">
        <v>69.875</v>
      </c>
      <c r="I647" s="1">
        <v>38631</v>
      </c>
      <c r="J647" t="s">
        <v>5</v>
      </c>
      <c r="L647" s="1">
        <v>38631</v>
      </c>
      <c r="M647" t="s">
        <v>5</v>
      </c>
    </row>
    <row r="648" spans="1:13" x14ac:dyDescent="0.25">
      <c r="A648" s="1">
        <v>38632</v>
      </c>
      <c r="C648" s="1">
        <v>38632</v>
      </c>
      <c r="D648" t="s">
        <v>5</v>
      </c>
      <c r="F648" s="1">
        <v>38632</v>
      </c>
      <c r="G648">
        <v>70</v>
      </c>
      <c r="I648" s="1">
        <v>38632</v>
      </c>
      <c r="J648" t="s">
        <v>5</v>
      </c>
      <c r="L648" s="1">
        <v>38632</v>
      </c>
      <c r="M648" t="s">
        <v>5</v>
      </c>
    </row>
    <row r="649" spans="1:13" x14ac:dyDescent="0.25">
      <c r="A649" s="1">
        <v>38633</v>
      </c>
      <c r="C649" s="1">
        <v>38633</v>
      </c>
      <c r="D649" t="s">
        <v>5</v>
      </c>
      <c r="F649" s="1">
        <v>38633</v>
      </c>
      <c r="G649">
        <v>70</v>
      </c>
      <c r="I649" s="1">
        <v>38633</v>
      </c>
      <c r="J649" t="s">
        <v>5</v>
      </c>
      <c r="L649" s="1">
        <v>38633</v>
      </c>
      <c r="M649" t="s">
        <v>5</v>
      </c>
    </row>
    <row r="650" spans="1:13" x14ac:dyDescent="0.25">
      <c r="A650" s="1">
        <v>38634</v>
      </c>
      <c r="C650" s="1">
        <v>38634</v>
      </c>
      <c r="D650" t="s">
        <v>5</v>
      </c>
      <c r="F650" s="1">
        <v>38634</v>
      </c>
      <c r="G650">
        <v>70</v>
      </c>
      <c r="I650" s="1">
        <v>38634</v>
      </c>
      <c r="J650" t="s">
        <v>5</v>
      </c>
      <c r="L650" s="1">
        <v>38634</v>
      </c>
      <c r="M650" t="s">
        <v>5</v>
      </c>
    </row>
    <row r="651" spans="1:13" x14ac:dyDescent="0.25">
      <c r="A651" s="1">
        <v>38635</v>
      </c>
      <c r="C651" s="1">
        <v>38635</v>
      </c>
      <c r="D651" t="s">
        <v>5</v>
      </c>
      <c r="F651" s="1">
        <v>38635</v>
      </c>
      <c r="G651">
        <v>70</v>
      </c>
      <c r="I651" s="1">
        <v>38635</v>
      </c>
      <c r="J651" t="s">
        <v>5</v>
      </c>
      <c r="L651" s="1">
        <v>38635</v>
      </c>
      <c r="M651" t="s">
        <v>5</v>
      </c>
    </row>
    <row r="652" spans="1:13" x14ac:dyDescent="0.25">
      <c r="A652" s="1">
        <v>38636</v>
      </c>
      <c r="C652" s="1">
        <v>38636</v>
      </c>
      <c r="D652" t="s">
        <v>5</v>
      </c>
      <c r="F652" s="1">
        <v>38636</v>
      </c>
      <c r="G652">
        <v>71.656000000000006</v>
      </c>
      <c r="I652" s="1">
        <v>38636</v>
      </c>
      <c r="J652" t="s">
        <v>5</v>
      </c>
      <c r="L652" s="1">
        <v>38636</v>
      </c>
      <c r="M652" t="s">
        <v>5</v>
      </c>
    </row>
    <row r="653" spans="1:13" x14ac:dyDescent="0.25">
      <c r="A653" s="1">
        <v>38637</v>
      </c>
      <c r="C653" s="1">
        <v>38637</v>
      </c>
      <c r="D653" t="s">
        <v>5</v>
      </c>
      <c r="F653" s="1">
        <v>38637</v>
      </c>
      <c r="G653">
        <v>71.957999999999998</v>
      </c>
      <c r="I653" s="1">
        <v>38637</v>
      </c>
      <c r="J653" t="s">
        <v>5</v>
      </c>
      <c r="L653" s="1">
        <v>38637</v>
      </c>
      <c r="M653" t="s">
        <v>5</v>
      </c>
    </row>
    <row r="654" spans="1:13" x14ac:dyDescent="0.25">
      <c r="A654" s="1">
        <v>38638</v>
      </c>
      <c r="C654" s="1">
        <v>38638</v>
      </c>
      <c r="D654" t="s">
        <v>5</v>
      </c>
      <c r="F654" s="1">
        <v>38638</v>
      </c>
      <c r="G654">
        <v>72.375</v>
      </c>
      <c r="I654" s="1">
        <v>38638</v>
      </c>
      <c r="J654" t="s">
        <v>5</v>
      </c>
      <c r="L654" s="1">
        <v>38638</v>
      </c>
      <c r="M654" t="s">
        <v>5</v>
      </c>
    </row>
    <row r="655" spans="1:13" x14ac:dyDescent="0.25">
      <c r="A655" s="1">
        <v>38639</v>
      </c>
      <c r="C655" s="1">
        <v>38639</v>
      </c>
      <c r="D655" t="s">
        <v>5</v>
      </c>
      <c r="F655" s="1">
        <v>38639</v>
      </c>
      <c r="G655">
        <v>72.792000000000002</v>
      </c>
      <c r="I655" s="1">
        <v>38639</v>
      </c>
      <c r="J655" t="s">
        <v>5</v>
      </c>
      <c r="L655" s="1">
        <v>38639</v>
      </c>
      <c r="M655" t="s">
        <v>5</v>
      </c>
    </row>
    <row r="656" spans="1:13" x14ac:dyDescent="0.25">
      <c r="A656" s="1">
        <v>38640</v>
      </c>
      <c r="C656" s="1">
        <v>38640</v>
      </c>
      <c r="D656" t="s">
        <v>5</v>
      </c>
      <c r="F656" s="1">
        <v>38640</v>
      </c>
      <c r="G656">
        <v>72.792000000000002</v>
      </c>
      <c r="I656" s="1">
        <v>38640</v>
      </c>
      <c r="J656" t="s">
        <v>5</v>
      </c>
      <c r="L656" s="1">
        <v>38640</v>
      </c>
      <c r="M656" t="s">
        <v>5</v>
      </c>
    </row>
    <row r="657" spans="1:13" x14ac:dyDescent="0.25">
      <c r="A657" s="1">
        <v>38641</v>
      </c>
      <c r="C657" s="1">
        <v>38641</v>
      </c>
      <c r="D657" t="s">
        <v>5</v>
      </c>
      <c r="F657" s="1">
        <v>38641</v>
      </c>
      <c r="G657">
        <v>72.792000000000002</v>
      </c>
      <c r="I657" s="1">
        <v>38641</v>
      </c>
      <c r="J657" t="s">
        <v>5</v>
      </c>
      <c r="L657" s="1">
        <v>38641</v>
      </c>
      <c r="M657" t="s">
        <v>5</v>
      </c>
    </row>
    <row r="658" spans="1:13" x14ac:dyDescent="0.25">
      <c r="A658" s="1">
        <v>38642</v>
      </c>
      <c r="C658" s="1">
        <v>38642</v>
      </c>
      <c r="D658" t="s">
        <v>5</v>
      </c>
      <c r="F658" s="1">
        <v>38642</v>
      </c>
      <c r="G658">
        <v>71.188000000000002</v>
      </c>
      <c r="I658" s="1">
        <v>38642</v>
      </c>
      <c r="J658" t="s">
        <v>5</v>
      </c>
      <c r="L658" s="1">
        <v>38642</v>
      </c>
      <c r="M658" t="s">
        <v>5</v>
      </c>
    </row>
    <row r="659" spans="1:13" x14ac:dyDescent="0.25">
      <c r="A659" s="1">
        <v>38643</v>
      </c>
      <c r="C659" s="1">
        <v>38643</v>
      </c>
      <c r="D659" t="s">
        <v>5</v>
      </c>
      <c r="F659" s="1">
        <v>38643</v>
      </c>
      <c r="G659">
        <v>70.792000000000002</v>
      </c>
      <c r="I659" s="1">
        <v>38643</v>
      </c>
      <c r="J659" t="s">
        <v>5</v>
      </c>
      <c r="L659" s="1">
        <v>38643</v>
      </c>
      <c r="M659" t="s">
        <v>5</v>
      </c>
    </row>
    <row r="660" spans="1:13" x14ac:dyDescent="0.25">
      <c r="A660" s="1">
        <v>38644</v>
      </c>
      <c r="C660" s="1">
        <v>38644</v>
      </c>
      <c r="D660" t="s">
        <v>5</v>
      </c>
      <c r="F660" s="1">
        <v>38644</v>
      </c>
      <c r="G660">
        <v>70.625</v>
      </c>
      <c r="I660" s="1">
        <v>38644</v>
      </c>
      <c r="J660" t="s">
        <v>5</v>
      </c>
      <c r="L660" s="1">
        <v>38644</v>
      </c>
      <c r="M660" t="s">
        <v>5</v>
      </c>
    </row>
    <row r="661" spans="1:13" x14ac:dyDescent="0.25">
      <c r="A661" s="1">
        <v>38645</v>
      </c>
      <c r="C661" s="1">
        <v>38645</v>
      </c>
      <c r="D661" t="s">
        <v>5</v>
      </c>
      <c r="F661" s="1">
        <v>38645</v>
      </c>
      <c r="G661">
        <v>70.875</v>
      </c>
      <c r="I661" s="1">
        <v>38645</v>
      </c>
      <c r="J661" t="s">
        <v>5</v>
      </c>
      <c r="L661" s="1">
        <v>38645</v>
      </c>
      <c r="M661" t="s">
        <v>5</v>
      </c>
    </row>
    <row r="662" spans="1:13" x14ac:dyDescent="0.25">
      <c r="A662" s="1">
        <v>38646</v>
      </c>
      <c r="C662" s="1">
        <v>38646</v>
      </c>
      <c r="D662" t="s">
        <v>5</v>
      </c>
      <c r="F662" s="1">
        <v>38646</v>
      </c>
      <c r="G662">
        <v>71.063000000000002</v>
      </c>
      <c r="I662" s="1">
        <v>38646</v>
      </c>
      <c r="J662" t="s">
        <v>5</v>
      </c>
      <c r="L662" s="1">
        <v>38646</v>
      </c>
      <c r="M662" t="s">
        <v>5</v>
      </c>
    </row>
    <row r="663" spans="1:13" x14ac:dyDescent="0.25">
      <c r="A663" s="1">
        <v>38647</v>
      </c>
      <c r="C663" s="1">
        <v>38647</v>
      </c>
      <c r="D663" t="s">
        <v>5</v>
      </c>
      <c r="F663" s="1">
        <v>38647</v>
      </c>
      <c r="G663">
        <v>71.063000000000002</v>
      </c>
      <c r="I663" s="1">
        <v>38647</v>
      </c>
      <c r="J663" t="s">
        <v>5</v>
      </c>
      <c r="L663" s="1">
        <v>38647</v>
      </c>
      <c r="M663" t="s">
        <v>5</v>
      </c>
    </row>
    <row r="664" spans="1:13" x14ac:dyDescent="0.25">
      <c r="A664" s="1">
        <v>38648</v>
      </c>
      <c r="C664" s="1">
        <v>38648</v>
      </c>
      <c r="D664" t="s">
        <v>5</v>
      </c>
      <c r="F664" s="1">
        <v>38648</v>
      </c>
      <c r="G664">
        <v>71.063000000000002</v>
      </c>
      <c r="I664" s="1">
        <v>38648</v>
      </c>
      <c r="J664" t="s">
        <v>5</v>
      </c>
      <c r="L664" s="1">
        <v>38648</v>
      </c>
      <c r="M664" t="s">
        <v>5</v>
      </c>
    </row>
    <row r="665" spans="1:13" x14ac:dyDescent="0.25">
      <c r="A665" s="1">
        <v>38649</v>
      </c>
      <c r="C665" s="1">
        <v>38649</v>
      </c>
      <c r="D665" t="s">
        <v>5</v>
      </c>
      <c r="F665" s="1">
        <v>38649</v>
      </c>
      <c r="G665">
        <v>70.813000000000002</v>
      </c>
      <c r="I665" s="1">
        <v>38649</v>
      </c>
      <c r="J665" t="s">
        <v>5</v>
      </c>
      <c r="L665" s="1">
        <v>38649</v>
      </c>
      <c r="M665" t="s">
        <v>5</v>
      </c>
    </row>
    <row r="666" spans="1:13" x14ac:dyDescent="0.25">
      <c r="A666" s="1">
        <v>38650</v>
      </c>
      <c r="C666" s="1">
        <v>38650</v>
      </c>
      <c r="D666" t="s">
        <v>5</v>
      </c>
      <c r="F666" s="1">
        <v>38650</v>
      </c>
      <c r="G666">
        <v>70.938000000000002</v>
      </c>
      <c r="I666" s="1">
        <v>38650</v>
      </c>
      <c r="J666" t="s">
        <v>5</v>
      </c>
      <c r="L666" s="1">
        <v>38650</v>
      </c>
      <c r="M666" t="s">
        <v>5</v>
      </c>
    </row>
    <row r="667" spans="1:13" x14ac:dyDescent="0.25">
      <c r="A667" s="1">
        <v>38651</v>
      </c>
      <c r="C667" s="1">
        <v>38651</v>
      </c>
      <c r="D667" t="s">
        <v>5</v>
      </c>
      <c r="F667" s="1">
        <v>38651</v>
      </c>
      <c r="G667">
        <v>71.188000000000002</v>
      </c>
      <c r="I667" s="1">
        <v>38651</v>
      </c>
      <c r="J667" t="s">
        <v>5</v>
      </c>
      <c r="L667" s="1">
        <v>38651</v>
      </c>
      <c r="M667" t="s">
        <v>5</v>
      </c>
    </row>
    <row r="668" spans="1:13" x14ac:dyDescent="0.25">
      <c r="A668" s="1">
        <v>38652</v>
      </c>
      <c r="C668" s="1">
        <v>38652</v>
      </c>
      <c r="D668" t="s">
        <v>5</v>
      </c>
      <c r="F668" s="1">
        <v>38652</v>
      </c>
      <c r="G668">
        <v>71.207999999999998</v>
      </c>
      <c r="I668" s="1">
        <v>38652</v>
      </c>
      <c r="J668" t="s">
        <v>5</v>
      </c>
      <c r="L668" s="1">
        <v>38652</v>
      </c>
      <c r="M668" t="s">
        <v>5</v>
      </c>
    </row>
    <row r="669" spans="1:13" x14ac:dyDescent="0.25">
      <c r="A669" s="1">
        <v>38653</v>
      </c>
      <c r="C669" s="1">
        <v>38653</v>
      </c>
      <c r="D669" t="s">
        <v>5</v>
      </c>
      <c r="F669" s="1">
        <v>38653</v>
      </c>
      <c r="G669">
        <v>71.457999999999998</v>
      </c>
      <c r="I669" s="1">
        <v>38653</v>
      </c>
      <c r="J669" t="s">
        <v>5</v>
      </c>
      <c r="L669" s="1">
        <v>38653</v>
      </c>
      <c r="M669" t="s">
        <v>5</v>
      </c>
    </row>
    <row r="670" spans="1:13" x14ac:dyDescent="0.25">
      <c r="A670" s="1">
        <v>38654</v>
      </c>
      <c r="C670" s="1">
        <v>38654</v>
      </c>
      <c r="D670" t="s">
        <v>5</v>
      </c>
      <c r="F670" s="1">
        <v>38654</v>
      </c>
      <c r="G670">
        <v>71.457999999999998</v>
      </c>
      <c r="I670" s="1">
        <v>38654</v>
      </c>
      <c r="J670" t="s">
        <v>5</v>
      </c>
      <c r="L670" s="1">
        <v>38654</v>
      </c>
      <c r="M670" t="s">
        <v>5</v>
      </c>
    </row>
    <row r="671" spans="1:13" x14ac:dyDescent="0.25">
      <c r="A671" s="1">
        <v>38655</v>
      </c>
      <c r="C671" s="1">
        <v>38655</v>
      </c>
      <c r="D671" t="s">
        <v>5</v>
      </c>
      <c r="F671" s="1">
        <v>38655</v>
      </c>
      <c r="G671">
        <v>71.457999999999998</v>
      </c>
      <c r="I671" s="1">
        <v>38655</v>
      </c>
      <c r="J671" t="s">
        <v>5</v>
      </c>
      <c r="L671" s="1">
        <v>38655</v>
      </c>
      <c r="M671" t="s">
        <v>5</v>
      </c>
    </row>
    <row r="672" spans="1:13" x14ac:dyDescent="0.25">
      <c r="A672" s="1">
        <v>38656</v>
      </c>
      <c r="C672" s="1">
        <v>38656</v>
      </c>
      <c r="D672" t="s">
        <v>5</v>
      </c>
      <c r="F672" s="1">
        <v>38656</v>
      </c>
      <c r="G672">
        <v>71.563000000000002</v>
      </c>
      <c r="I672" s="1">
        <v>38656</v>
      </c>
      <c r="J672" t="s">
        <v>5</v>
      </c>
      <c r="L672" s="1">
        <v>38656</v>
      </c>
      <c r="M672" t="s">
        <v>5</v>
      </c>
    </row>
    <row r="673" spans="1:13" x14ac:dyDescent="0.25">
      <c r="A673" s="1">
        <v>38657</v>
      </c>
      <c r="C673" s="1">
        <v>38657</v>
      </c>
      <c r="D673" t="s">
        <v>5</v>
      </c>
      <c r="F673" s="1">
        <v>38657</v>
      </c>
      <c r="G673">
        <v>71.438000000000002</v>
      </c>
      <c r="I673" s="1">
        <v>38657</v>
      </c>
      <c r="J673" t="s">
        <v>5</v>
      </c>
      <c r="L673" s="1">
        <v>38657</v>
      </c>
      <c r="M673" t="s">
        <v>5</v>
      </c>
    </row>
    <row r="674" spans="1:13" x14ac:dyDescent="0.25">
      <c r="A674" s="1">
        <v>38658</v>
      </c>
      <c r="C674" s="1">
        <v>38658</v>
      </c>
      <c r="D674" t="s">
        <v>5</v>
      </c>
      <c r="F674" s="1">
        <v>38658</v>
      </c>
      <c r="G674">
        <v>71.707999999999998</v>
      </c>
      <c r="I674" s="1">
        <v>38658</v>
      </c>
      <c r="J674" t="s">
        <v>5</v>
      </c>
      <c r="L674" s="1">
        <v>38658</v>
      </c>
      <c r="M674" t="s">
        <v>5</v>
      </c>
    </row>
    <row r="675" spans="1:13" x14ac:dyDescent="0.25">
      <c r="A675" s="1">
        <v>38659</v>
      </c>
      <c r="C675" s="1">
        <v>38659</v>
      </c>
      <c r="D675" t="s">
        <v>5</v>
      </c>
      <c r="F675" s="1">
        <v>38659</v>
      </c>
      <c r="G675">
        <v>71.667000000000002</v>
      </c>
      <c r="I675" s="1">
        <v>38659</v>
      </c>
      <c r="J675" t="s">
        <v>5</v>
      </c>
      <c r="L675" s="1">
        <v>38659</v>
      </c>
      <c r="M675" t="s">
        <v>5</v>
      </c>
    </row>
    <row r="676" spans="1:13" x14ac:dyDescent="0.25">
      <c r="A676" s="1">
        <v>38660</v>
      </c>
      <c r="C676" s="1">
        <v>38660</v>
      </c>
      <c r="D676" t="s">
        <v>5</v>
      </c>
      <c r="F676" s="1">
        <v>38660</v>
      </c>
      <c r="G676">
        <v>72.375</v>
      </c>
      <c r="I676" s="1">
        <v>38660</v>
      </c>
      <c r="J676" t="s">
        <v>5</v>
      </c>
      <c r="L676" s="1">
        <v>38660</v>
      </c>
      <c r="M676" t="s">
        <v>5</v>
      </c>
    </row>
    <row r="677" spans="1:13" x14ac:dyDescent="0.25">
      <c r="A677" s="1">
        <v>38661</v>
      </c>
      <c r="C677" s="1">
        <v>38661</v>
      </c>
      <c r="D677" t="s">
        <v>5</v>
      </c>
      <c r="F677" s="1">
        <v>38661</v>
      </c>
      <c r="G677">
        <v>72.375</v>
      </c>
      <c r="I677" s="1">
        <v>38661</v>
      </c>
      <c r="J677" t="s">
        <v>5</v>
      </c>
      <c r="L677" s="1">
        <v>38661</v>
      </c>
      <c r="M677" t="s">
        <v>5</v>
      </c>
    </row>
    <row r="678" spans="1:13" x14ac:dyDescent="0.25">
      <c r="A678" s="1">
        <v>38662</v>
      </c>
      <c r="C678" s="1">
        <v>38662</v>
      </c>
      <c r="D678" t="s">
        <v>5</v>
      </c>
      <c r="F678" s="1">
        <v>38662</v>
      </c>
      <c r="G678">
        <v>72.375</v>
      </c>
      <c r="I678" s="1">
        <v>38662</v>
      </c>
      <c r="J678" t="s">
        <v>5</v>
      </c>
      <c r="L678" s="1">
        <v>38662</v>
      </c>
      <c r="M678" t="s">
        <v>5</v>
      </c>
    </row>
    <row r="679" spans="1:13" x14ac:dyDescent="0.25">
      <c r="A679" s="1">
        <v>38663</v>
      </c>
      <c r="C679" s="1">
        <v>38663</v>
      </c>
      <c r="D679" t="s">
        <v>5</v>
      </c>
      <c r="F679" s="1">
        <v>38663</v>
      </c>
      <c r="G679">
        <v>72.188000000000002</v>
      </c>
      <c r="I679" s="1">
        <v>38663</v>
      </c>
      <c r="J679" t="s">
        <v>5</v>
      </c>
      <c r="L679" s="1">
        <v>38663</v>
      </c>
      <c r="M679" t="s">
        <v>5</v>
      </c>
    </row>
    <row r="680" spans="1:13" x14ac:dyDescent="0.25">
      <c r="A680" s="1">
        <v>38664</v>
      </c>
      <c r="C680" s="1">
        <v>38664</v>
      </c>
      <c r="D680" t="s">
        <v>5</v>
      </c>
      <c r="F680" s="1">
        <v>38664</v>
      </c>
      <c r="G680">
        <v>72.188000000000002</v>
      </c>
      <c r="I680" s="1">
        <v>38664</v>
      </c>
      <c r="J680" t="s">
        <v>5</v>
      </c>
      <c r="L680" s="1">
        <v>38664</v>
      </c>
      <c r="M680" t="s">
        <v>5</v>
      </c>
    </row>
    <row r="681" spans="1:13" x14ac:dyDescent="0.25">
      <c r="A681" s="1">
        <v>38665</v>
      </c>
      <c r="C681" s="1">
        <v>38665</v>
      </c>
      <c r="D681" t="s">
        <v>5</v>
      </c>
      <c r="F681" s="1">
        <v>38665</v>
      </c>
      <c r="G681">
        <v>72.063000000000002</v>
      </c>
      <c r="I681" s="1">
        <v>38665</v>
      </c>
      <c r="J681" t="s">
        <v>5</v>
      </c>
      <c r="L681" s="1">
        <v>38665</v>
      </c>
      <c r="M681" t="s">
        <v>5</v>
      </c>
    </row>
    <row r="682" spans="1:13" x14ac:dyDescent="0.25">
      <c r="A682" s="1">
        <v>38666</v>
      </c>
      <c r="C682" s="1">
        <v>38666</v>
      </c>
      <c r="D682" t="s">
        <v>5</v>
      </c>
      <c r="F682" s="1">
        <v>38666</v>
      </c>
      <c r="G682">
        <v>71.75</v>
      </c>
      <c r="I682" s="1">
        <v>38666</v>
      </c>
      <c r="J682" t="s">
        <v>5</v>
      </c>
      <c r="L682" s="1">
        <v>38666</v>
      </c>
      <c r="M682" t="s">
        <v>5</v>
      </c>
    </row>
    <row r="683" spans="1:13" x14ac:dyDescent="0.25">
      <c r="A683" s="1">
        <v>38667</v>
      </c>
      <c r="C683" s="1">
        <v>38667</v>
      </c>
      <c r="D683" t="s">
        <v>5</v>
      </c>
      <c r="F683" s="1">
        <v>38667</v>
      </c>
      <c r="G683">
        <v>72.375</v>
      </c>
      <c r="I683" s="1">
        <v>38667</v>
      </c>
      <c r="J683" t="s">
        <v>5</v>
      </c>
      <c r="L683" s="1">
        <v>38667</v>
      </c>
      <c r="M683" t="s">
        <v>5</v>
      </c>
    </row>
    <row r="684" spans="1:13" x14ac:dyDescent="0.25">
      <c r="A684" s="1">
        <v>38668</v>
      </c>
      <c r="C684" s="1">
        <v>38668</v>
      </c>
      <c r="D684" t="s">
        <v>5</v>
      </c>
      <c r="F684" s="1">
        <v>38668</v>
      </c>
      <c r="G684">
        <v>72.375</v>
      </c>
      <c r="I684" s="1">
        <v>38668</v>
      </c>
      <c r="J684" t="s">
        <v>5</v>
      </c>
      <c r="L684" s="1">
        <v>38668</v>
      </c>
      <c r="M684" t="s">
        <v>5</v>
      </c>
    </row>
    <row r="685" spans="1:13" x14ac:dyDescent="0.25">
      <c r="A685" s="1">
        <v>38669</v>
      </c>
      <c r="C685" s="1">
        <v>38669</v>
      </c>
      <c r="D685" t="s">
        <v>5</v>
      </c>
      <c r="F685" s="1">
        <v>38669</v>
      </c>
      <c r="G685">
        <v>72.375</v>
      </c>
      <c r="I685" s="1">
        <v>38669</v>
      </c>
      <c r="J685" t="s">
        <v>5</v>
      </c>
      <c r="L685" s="1">
        <v>38669</v>
      </c>
      <c r="M685" t="s">
        <v>5</v>
      </c>
    </row>
    <row r="686" spans="1:13" x14ac:dyDescent="0.25">
      <c r="A686" s="1">
        <v>38670</v>
      </c>
      <c r="C686" s="1">
        <v>38670</v>
      </c>
      <c r="D686" t="s">
        <v>5</v>
      </c>
      <c r="F686" s="1">
        <v>38670</v>
      </c>
      <c r="G686">
        <v>72.875</v>
      </c>
      <c r="I686" s="1">
        <v>38670</v>
      </c>
      <c r="J686" t="s">
        <v>5</v>
      </c>
      <c r="L686" s="1">
        <v>38670</v>
      </c>
      <c r="M686" t="s">
        <v>5</v>
      </c>
    </row>
    <row r="687" spans="1:13" x14ac:dyDescent="0.25">
      <c r="A687" s="1">
        <v>38671</v>
      </c>
      <c r="C687" s="1">
        <v>38671</v>
      </c>
      <c r="D687" t="s">
        <v>5</v>
      </c>
      <c r="F687" s="1">
        <v>38671</v>
      </c>
      <c r="G687">
        <v>73.042000000000002</v>
      </c>
      <c r="I687" s="1">
        <v>38671</v>
      </c>
      <c r="J687" t="s">
        <v>5</v>
      </c>
      <c r="L687" s="1">
        <v>38671</v>
      </c>
      <c r="M687" t="s">
        <v>5</v>
      </c>
    </row>
    <row r="688" spans="1:13" x14ac:dyDescent="0.25">
      <c r="A688" s="1">
        <v>38672</v>
      </c>
      <c r="C688" s="1">
        <v>38672</v>
      </c>
      <c r="D688" t="s">
        <v>5</v>
      </c>
      <c r="F688" s="1">
        <v>38672</v>
      </c>
      <c r="G688">
        <v>73.875</v>
      </c>
      <c r="I688" s="1">
        <v>38672</v>
      </c>
      <c r="J688" t="s">
        <v>5</v>
      </c>
      <c r="L688" s="1">
        <v>38672</v>
      </c>
      <c r="M688" t="s">
        <v>5</v>
      </c>
    </row>
    <row r="689" spans="1:13" x14ac:dyDescent="0.25">
      <c r="A689" s="1">
        <v>38673</v>
      </c>
      <c r="C689" s="1">
        <v>38673</v>
      </c>
      <c r="D689" t="s">
        <v>5</v>
      </c>
      <c r="F689" s="1">
        <v>38673</v>
      </c>
      <c r="G689">
        <v>74</v>
      </c>
      <c r="I689" s="1">
        <v>38673</v>
      </c>
      <c r="J689" t="s">
        <v>5</v>
      </c>
      <c r="L689" s="1">
        <v>38673</v>
      </c>
      <c r="M689" t="s">
        <v>5</v>
      </c>
    </row>
    <row r="690" spans="1:13" x14ac:dyDescent="0.25">
      <c r="A690" s="1">
        <v>38674</v>
      </c>
      <c r="C690" s="1">
        <v>38674</v>
      </c>
      <c r="D690" t="s">
        <v>5</v>
      </c>
      <c r="F690" s="1">
        <v>38674</v>
      </c>
      <c r="G690">
        <v>73.667000000000002</v>
      </c>
      <c r="I690" s="1">
        <v>38674</v>
      </c>
      <c r="J690" t="s">
        <v>5</v>
      </c>
      <c r="L690" s="1">
        <v>38674</v>
      </c>
      <c r="M690" t="s">
        <v>5</v>
      </c>
    </row>
    <row r="691" spans="1:13" x14ac:dyDescent="0.25">
      <c r="A691" s="1">
        <v>38675</v>
      </c>
      <c r="C691" s="1">
        <v>38675</v>
      </c>
      <c r="D691" t="s">
        <v>5</v>
      </c>
      <c r="F691" s="1">
        <v>38675</v>
      </c>
      <c r="G691">
        <v>73.667000000000002</v>
      </c>
      <c r="I691" s="1">
        <v>38675</v>
      </c>
      <c r="J691" t="s">
        <v>5</v>
      </c>
      <c r="L691" s="1">
        <v>38675</v>
      </c>
      <c r="M691" t="s">
        <v>5</v>
      </c>
    </row>
    <row r="692" spans="1:13" x14ac:dyDescent="0.25">
      <c r="A692" s="1">
        <v>38676</v>
      </c>
      <c r="C692" s="1">
        <v>38676</v>
      </c>
      <c r="D692" t="s">
        <v>5</v>
      </c>
      <c r="F692" s="1">
        <v>38676</v>
      </c>
      <c r="G692">
        <v>73.667000000000002</v>
      </c>
      <c r="I692" s="1">
        <v>38676</v>
      </c>
      <c r="J692" t="s">
        <v>5</v>
      </c>
      <c r="L692" s="1">
        <v>38676</v>
      </c>
      <c r="M692" t="s">
        <v>5</v>
      </c>
    </row>
    <row r="693" spans="1:13" x14ac:dyDescent="0.25">
      <c r="A693" s="1">
        <v>38677</v>
      </c>
      <c r="C693" s="1">
        <v>38677</v>
      </c>
      <c r="D693" t="s">
        <v>5</v>
      </c>
      <c r="F693" s="1">
        <v>38677</v>
      </c>
      <c r="G693">
        <v>73.75</v>
      </c>
      <c r="I693" s="1">
        <v>38677</v>
      </c>
      <c r="J693" t="s">
        <v>5</v>
      </c>
      <c r="L693" s="1">
        <v>38677</v>
      </c>
      <c r="M693" t="s">
        <v>5</v>
      </c>
    </row>
    <row r="694" spans="1:13" x14ac:dyDescent="0.25">
      <c r="A694" s="1">
        <v>38678</v>
      </c>
      <c r="C694" s="1">
        <v>38678</v>
      </c>
      <c r="D694" t="s">
        <v>5</v>
      </c>
      <c r="F694" s="1">
        <v>38678</v>
      </c>
      <c r="G694">
        <v>73.332999999999998</v>
      </c>
      <c r="I694" s="1">
        <v>38678</v>
      </c>
      <c r="J694" t="s">
        <v>5</v>
      </c>
      <c r="L694" s="1">
        <v>38678</v>
      </c>
      <c r="M694" t="s">
        <v>5</v>
      </c>
    </row>
    <row r="695" spans="1:13" x14ac:dyDescent="0.25">
      <c r="A695" s="1">
        <v>38679</v>
      </c>
      <c r="C695" s="1">
        <v>38679</v>
      </c>
      <c r="D695" t="s">
        <v>5</v>
      </c>
      <c r="F695" s="1">
        <v>38679</v>
      </c>
      <c r="G695">
        <v>72.5</v>
      </c>
      <c r="I695" s="1">
        <v>38679</v>
      </c>
      <c r="J695" t="s">
        <v>5</v>
      </c>
      <c r="L695" s="1">
        <v>38679</v>
      </c>
      <c r="M695" t="s">
        <v>5</v>
      </c>
    </row>
    <row r="696" spans="1:13" x14ac:dyDescent="0.25">
      <c r="A696" s="1">
        <v>38680</v>
      </c>
      <c r="C696" s="1">
        <v>38680</v>
      </c>
      <c r="D696" t="s">
        <v>5</v>
      </c>
      <c r="F696" s="1">
        <v>38680</v>
      </c>
      <c r="G696">
        <v>72.875</v>
      </c>
      <c r="I696" s="1">
        <v>38680</v>
      </c>
      <c r="J696" t="s">
        <v>5</v>
      </c>
      <c r="L696" s="1">
        <v>38680</v>
      </c>
      <c r="M696" t="s">
        <v>5</v>
      </c>
    </row>
    <row r="697" spans="1:13" x14ac:dyDescent="0.25">
      <c r="A697" s="1">
        <v>38681</v>
      </c>
      <c r="C697" s="1">
        <v>38681</v>
      </c>
      <c r="D697" t="s">
        <v>5</v>
      </c>
      <c r="F697" s="1">
        <v>38681</v>
      </c>
      <c r="G697">
        <v>72.5</v>
      </c>
      <c r="I697" s="1">
        <v>38681</v>
      </c>
      <c r="J697" t="s">
        <v>5</v>
      </c>
      <c r="L697" s="1">
        <v>38681</v>
      </c>
      <c r="M697" t="s">
        <v>5</v>
      </c>
    </row>
    <row r="698" spans="1:13" x14ac:dyDescent="0.25">
      <c r="A698" s="1">
        <v>38682</v>
      </c>
      <c r="C698" s="1">
        <v>38682</v>
      </c>
      <c r="D698" t="s">
        <v>5</v>
      </c>
      <c r="F698" s="1">
        <v>38682</v>
      </c>
      <c r="G698">
        <v>72.5</v>
      </c>
      <c r="I698" s="1">
        <v>38682</v>
      </c>
      <c r="J698" t="s">
        <v>5</v>
      </c>
      <c r="L698" s="1">
        <v>38682</v>
      </c>
      <c r="M698" t="s">
        <v>5</v>
      </c>
    </row>
    <row r="699" spans="1:13" x14ac:dyDescent="0.25">
      <c r="A699" s="1">
        <v>38683</v>
      </c>
      <c r="C699" s="1">
        <v>38683</v>
      </c>
      <c r="D699" t="s">
        <v>5</v>
      </c>
      <c r="F699" s="1">
        <v>38683</v>
      </c>
      <c r="G699">
        <v>72.5</v>
      </c>
      <c r="I699" s="1">
        <v>38683</v>
      </c>
      <c r="J699" t="s">
        <v>5</v>
      </c>
      <c r="L699" s="1">
        <v>38683</v>
      </c>
      <c r="M699" t="s">
        <v>5</v>
      </c>
    </row>
    <row r="700" spans="1:13" x14ac:dyDescent="0.25">
      <c r="A700" s="1">
        <v>38684</v>
      </c>
      <c r="C700" s="1">
        <v>38684</v>
      </c>
      <c r="D700" t="s">
        <v>5</v>
      </c>
      <c r="F700" s="1">
        <v>38684</v>
      </c>
      <c r="G700">
        <v>72.5</v>
      </c>
      <c r="I700" s="1">
        <v>38684</v>
      </c>
      <c r="J700" t="s">
        <v>5</v>
      </c>
      <c r="L700" s="1">
        <v>38684</v>
      </c>
      <c r="M700" t="s">
        <v>5</v>
      </c>
    </row>
    <row r="701" spans="1:13" x14ac:dyDescent="0.25">
      <c r="A701" s="1">
        <v>38685</v>
      </c>
      <c r="C701" s="1">
        <v>38685</v>
      </c>
      <c r="D701" t="s">
        <v>5</v>
      </c>
      <c r="F701" s="1">
        <v>38685</v>
      </c>
      <c r="G701">
        <v>71.082999999999998</v>
      </c>
      <c r="I701" s="1">
        <v>38685</v>
      </c>
      <c r="J701" t="s">
        <v>5</v>
      </c>
      <c r="L701" s="1">
        <v>38685</v>
      </c>
      <c r="M701" t="s">
        <v>5</v>
      </c>
    </row>
    <row r="702" spans="1:13" x14ac:dyDescent="0.25">
      <c r="A702" s="1">
        <v>38686</v>
      </c>
      <c r="C702" s="1">
        <v>38686</v>
      </c>
      <c r="D702" t="s">
        <v>5</v>
      </c>
      <c r="F702" s="1">
        <v>38686</v>
      </c>
      <c r="G702">
        <v>71.832999999999998</v>
      </c>
      <c r="I702" s="1">
        <v>38686</v>
      </c>
      <c r="J702" t="s">
        <v>5</v>
      </c>
      <c r="L702" s="1">
        <v>38686</v>
      </c>
      <c r="M702" t="s">
        <v>5</v>
      </c>
    </row>
    <row r="703" spans="1:13" x14ac:dyDescent="0.25">
      <c r="A703" s="1">
        <v>38687</v>
      </c>
      <c r="C703" s="1">
        <v>38687</v>
      </c>
      <c r="D703" t="s">
        <v>5</v>
      </c>
      <c r="F703" s="1">
        <v>38687</v>
      </c>
      <c r="G703">
        <v>72</v>
      </c>
      <c r="I703" s="1">
        <v>38687</v>
      </c>
      <c r="J703" t="s">
        <v>5</v>
      </c>
      <c r="L703" s="1">
        <v>38687</v>
      </c>
      <c r="M703" t="s">
        <v>5</v>
      </c>
    </row>
    <row r="704" spans="1:13" x14ac:dyDescent="0.25">
      <c r="A704" s="1">
        <v>38688</v>
      </c>
      <c r="C704" s="1">
        <v>38688</v>
      </c>
      <c r="D704" t="s">
        <v>5</v>
      </c>
      <c r="F704" s="1">
        <v>38688</v>
      </c>
      <c r="G704">
        <v>71.417000000000002</v>
      </c>
      <c r="I704" s="1">
        <v>38688</v>
      </c>
      <c r="J704" t="s">
        <v>5</v>
      </c>
      <c r="L704" s="1">
        <v>38688</v>
      </c>
      <c r="M704" t="s">
        <v>5</v>
      </c>
    </row>
    <row r="705" spans="1:13" x14ac:dyDescent="0.25">
      <c r="A705" s="1">
        <v>38689</v>
      </c>
      <c r="C705" s="1">
        <v>38689</v>
      </c>
      <c r="D705" t="s">
        <v>5</v>
      </c>
      <c r="F705" s="1">
        <v>38689</v>
      </c>
      <c r="G705">
        <v>71.417000000000002</v>
      </c>
      <c r="I705" s="1">
        <v>38689</v>
      </c>
      <c r="J705" t="s">
        <v>5</v>
      </c>
      <c r="L705" s="1">
        <v>38689</v>
      </c>
      <c r="M705" t="s">
        <v>5</v>
      </c>
    </row>
    <row r="706" spans="1:13" x14ac:dyDescent="0.25">
      <c r="A706" s="1">
        <v>38690</v>
      </c>
      <c r="C706" s="1">
        <v>38690</v>
      </c>
      <c r="D706" t="s">
        <v>5</v>
      </c>
      <c r="F706" s="1">
        <v>38690</v>
      </c>
      <c r="G706">
        <v>71.417000000000002</v>
      </c>
      <c r="I706" s="1">
        <v>38690</v>
      </c>
      <c r="J706" t="s">
        <v>5</v>
      </c>
      <c r="L706" s="1">
        <v>38690</v>
      </c>
      <c r="M706" t="s">
        <v>5</v>
      </c>
    </row>
    <row r="707" spans="1:13" x14ac:dyDescent="0.25">
      <c r="A707" s="1">
        <v>38691</v>
      </c>
      <c r="C707" s="1">
        <v>38691</v>
      </c>
      <c r="D707" t="s">
        <v>5</v>
      </c>
      <c r="F707" s="1">
        <v>38691</v>
      </c>
      <c r="G707">
        <v>70.938000000000002</v>
      </c>
      <c r="I707" s="1">
        <v>38691</v>
      </c>
      <c r="J707" t="s">
        <v>5</v>
      </c>
      <c r="L707" s="1">
        <v>38691</v>
      </c>
      <c r="M707" t="s">
        <v>5</v>
      </c>
    </row>
    <row r="708" spans="1:13" x14ac:dyDescent="0.25">
      <c r="A708" s="1">
        <v>38692</v>
      </c>
      <c r="C708" s="1">
        <v>38692</v>
      </c>
      <c r="D708" t="s">
        <v>5</v>
      </c>
      <c r="F708" s="1">
        <v>38692</v>
      </c>
      <c r="G708">
        <v>70.938000000000002</v>
      </c>
      <c r="I708" s="1">
        <v>38692</v>
      </c>
      <c r="J708" t="s">
        <v>5</v>
      </c>
      <c r="L708" s="1">
        <v>38692</v>
      </c>
      <c r="M708" t="s">
        <v>5</v>
      </c>
    </row>
    <row r="709" spans="1:13" x14ac:dyDescent="0.25">
      <c r="A709" s="1">
        <v>38693</v>
      </c>
      <c r="C709" s="1">
        <v>38693</v>
      </c>
      <c r="D709" t="s">
        <v>5</v>
      </c>
      <c r="F709" s="1">
        <v>38693</v>
      </c>
      <c r="G709">
        <v>70.707999999999998</v>
      </c>
      <c r="I709" s="1">
        <v>38693</v>
      </c>
      <c r="J709" t="s">
        <v>5</v>
      </c>
      <c r="L709" s="1">
        <v>38693</v>
      </c>
      <c r="M709" t="s">
        <v>5</v>
      </c>
    </row>
    <row r="710" spans="1:13" x14ac:dyDescent="0.25">
      <c r="A710" s="1">
        <v>38694</v>
      </c>
      <c r="C710" s="1">
        <v>38694</v>
      </c>
      <c r="D710" t="s">
        <v>5</v>
      </c>
      <c r="F710" s="1">
        <v>38694</v>
      </c>
      <c r="G710">
        <v>70.542000000000002</v>
      </c>
      <c r="I710" s="1">
        <v>38694</v>
      </c>
      <c r="J710" t="s">
        <v>5</v>
      </c>
      <c r="L710" s="1">
        <v>38694</v>
      </c>
      <c r="M710" t="s">
        <v>5</v>
      </c>
    </row>
    <row r="711" spans="1:13" x14ac:dyDescent="0.25">
      <c r="A711" s="1">
        <v>38695</v>
      </c>
      <c r="C711" s="1">
        <v>38695</v>
      </c>
      <c r="D711" t="s">
        <v>5</v>
      </c>
      <c r="F711" s="1">
        <v>38695</v>
      </c>
      <c r="G711">
        <v>70.292000000000002</v>
      </c>
      <c r="I711" s="1">
        <v>38695</v>
      </c>
      <c r="J711" t="s">
        <v>5</v>
      </c>
      <c r="L711" s="1">
        <v>38695</v>
      </c>
      <c r="M711" t="s">
        <v>5</v>
      </c>
    </row>
    <row r="712" spans="1:13" x14ac:dyDescent="0.25">
      <c r="A712" s="1">
        <v>38696</v>
      </c>
      <c r="C712" s="1">
        <v>38696</v>
      </c>
      <c r="D712" t="s">
        <v>5</v>
      </c>
      <c r="F712" s="1">
        <v>38696</v>
      </c>
      <c r="G712">
        <v>70.292000000000002</v>
      </c>
      <c r="I712" s="1">
        <v>38696</v>
      </c>
      <c r="J712" t="s">
        <v>5</v>
      </c>
      <c r="L712" s="1">
        <v>38696</v>
      </c>
      <c r="M712" t="s">
        <v>5</v>
      </c>
    </row>
    <row r="713" spans="1:13" x14ac:dyDescent="0.25">
      <c r="A713" s="1">
        <v>38697</v>
      </c>
      <c r="C713" s="1">
        <v>38697</v>
      </c>
      <c r="D713" t="s">
        <v>5</v>
      </c>
      <c r="F713" s="1">
        <v>38697</v>
      </c>
      <c r="G713">
        <v>70.292000000000002</v>
      </c>
      <c r="I713" s="1">
        <v>38697</v>
      </c>
      <c r="J713" t="s">
        <v>5</v>
      </c>
      <c r="L713" s="1">
        <v>38697</v>
      </c>
      <c r="M713" t="s">
        <v>5</v>
      </c>
    </row>
    <row r="714" spans="1:13" x14ac:dyDescent="0.25">
      <c r="A714" s="1">
        <v>38698</v>
      </c>
      <c r="C714" s="1">
        <v>38698</v>
      </c>
      <c r="D714" t="s">
        <v>5</v>
      </c>
      <c r="F714" s="1">
        <v>38698</v>
      </c>
      <c r="G714">
        <v>70.313000000000002</v>
      </c>
      <c r="I714" s="1">
        <v>38698</v>
      </c>
      <c r="J714" t="s">
        <v>5</v>
      </c>
      <c r="L714" s="1">
        <v>38698</v>
      </c>
      <c r="M714" t="s">
        <v>5</v>
      </c>
    </row>
    <row r="715" spans="1:13" x14ac:dyDescent="0.25">
      <c r="A715" s="1">
        <v>38699</v>
      </c>
      <c r="C715" s="1">
        <v>38699</v>
      </c>
      <c r="D715" t="s">
        <v>5</v>
      </c>
      <c r="F715" s="1">
        <v>38699</v>
      </c>
      <c r="G715">
        <v>69.125</v>
      </c>
      <c r="I715" s="1">
        <v>38699</v>
      </c>
      <c r="J715" t="s">
        <v>5</v>
      </c>
      <c r="L715" s="1">
        <v>38699</v>
      </c>
      <c r="M715" t="s">
        <v>5</v>
      </c>
    </row>
    <row r="716" spans="1:13" x14ac:dyDescent="0.25">
      <c r="A716" s="1">
        <v>38700</v>
      </c>
      <c r="C716" s="1">
        <v>38700</v>
      </c>
      <c r="D716" t="s">
        <v>5</v>
      </c>
      <c r="F716" s="1">
        <v>38700</v>
      </c>
      <c r="G716">
        <v>69.125</v>
      </c>
      <c r="I716" s="1">
        <v>38700</v>
      </c>
      <c r="J716" t="s">
        <v>5</v>
      </c>
      <c r="L716" s="1">
        <v>38700</v>
      </c>
      <c r="M716" t="s">
        <v>5</v>
      </c>
    </row>
    <row r="717" spans="1:13" x14ac:dyDescent="0.25">
      <c r="A717" s="1">
        <v>38701</v>
      </c>
      <c r="C717" s="1">
        <v>38701</v>
      </c>
      <c r="D717" t="s">
        <v>5</v>
      </c>
      <c r="F717" s="1">
        <v>38701</v>
      </c>
      <c r="G717">
        <v>68.75</v>
      </c>
      <c r="I717" s="1">
        <v>38701</v>
      </c>
      <c r="J717" t="s">
        <v>5</v>
      </c>
      <c r="L717" s="1">
        <v>38701</v>
      </c>
      <c r="M717" t="s">
        <v>5</v>
      </c>
    </row>
    <row r="718" spans="1:13" x14ac:dyDescent="0.25">
      <c r="A718" s="1">
        <v>38702</v>
      </c>
      <c r="C718" s="1">
        <v>38702</v>
      </c>
      <c r="D718" t="s">
        <v>5</v>
      </c>
      <c r="F718" s="1">
        <v>38702</v>
      </c>
      <c r="G718">
        <v>68.75</v>
      </c>
      <c r="I718" s="1">
        <v>38702</v>
      </c>
      <c r="J718" t="s">
        <v>5</v>
      </c>
      <c r="L718" s="1">
        <v>38702</v>
      </c>
      <c r="M718" t="s">
        <v>5</v>
      </c>
    </row>
    <row r="719" spans="1:13" x14ac:dyDescent="0.25">
      <c r="A719" s="1">
        <v>38703</v>
      </c>
      <c r="C719" s="1">
        <v>38703</v>
      </c>
      <c r="D719" t="s">
        <v>5</v>
      </c>
      <c r="F719" s="1">
        <v>38703</v>
      </c>
      <c r="G719">
        <v>68.75</v>
      </c>
      <c r="I719" s="1">
        <v>38703</v>
      </c>
      <c r="J719" t="s">
        <v>5</v>
      </c>
      <c r="L719" s="1">
        <v>38703</v>
      </c>
      <c r="M719" t="s">
        <v>5</v>
      </c>
    </row>
    <row r="720" spans="1:13" x14ac:dyDescent="0.25">
      <c r="A720" s="1">
        <v>38704</v>
      </c>
      <c r="C720" s="1">
        <v>38704</v>
      </c>
      <c r="D720" t="s">
        <v>5</v>
      </c>
      <c r="F720" s="1">
        <v>38704</v>
      </c>
      <c r="G720">
        <v>68.75</v>
      </c>
      <c r="I720" s="1">
        <v>38704</v>
      </c>
      <c r="J720" t="s">
        <v>5</v>
      </c>
      <c r="L720" s="1">
        <v>38704</v>
      </c>
      <c r="M720" t="s">
        <v>5</v>
      </c>
    </row>
    <row r="721" spans="1:13" x14ac:dyDescent="0.25">
      <c r="A721" s="1">
        <v>38705</v>
      </c>
      <c r="C721" s="1">
        <v>38705</v>
      </c>
      <c r="D721" t="s">
        <v>5</v>
      </c>
      <c r="F721" s="1">
        <v>38705</v>
      </c>
      <c r="G721">
        <v>69</v>
      </c>
      <c r="I721" s="1">
        <v>38705</v>
      </c>
      <c r="J721" t="s">
        <v>5</v>
      </c>
      <c r="L721" s="1">
        <v>38705</v>
      </c>
      <c r="M721" t="s">
        <v>5</v>
      </c>
    </row>
    <row r="722" spans="1:13" x14ac:dyDescent="0.25">
      <c r="A722" s="1">
        <v>38706</v>
      </c>
      <c r="C722" s="1">
        <v>38706</v>
      </c>
      <c r="D722" t="s">
        <v>5</v>
      </c>
      <c r="F722" s="1">
        <v>38706</v>
      </c>
      <c r="G722">
        <v>67.917000000000002</v>
      </c>
      <c r="I722" s="1">
        <v>38706</v>
      </c>
      <c r="J722" t="s">
        <v>5</v>
      </c>
      <c r="L722" s="1">
        <v>38706</v>
      </c>
      <c r="M722" t="s">
        <v>5</v>
      </c>
    </row>
    <row r="723" spans="1:13" x14ac:dyDescent="0.25">
      <c r="A723" s="1">
        <v>38707</v>
      </c>
      <c r="C723" s="1">
        <v>38707</v>
      </c>
      <c r="D723" t="s">
        <v>5</v>
      </c>
      <c r="F723" s="1">
        <v>38707</v>
      </c>
      <c r="G723">
        <v>67.917000000000002</v>
      </c>
      <c r="I723" s="1">
        <v>38707</v>
      </c>
      <c r="J723" t="s">
        <v>5</v>
      </c>
      <c r="L723" s="1">
        <v>38707</v>
      </c>
      <c r="M723" t="s">
        <v>5</v>
      </c>
    </row>
    <row r="724" spans="1:13" x14ac:dyDescent="0.25">
      <c r="A724" s="1">
        <v>38708</v>
      </c>
      <c r="C724" s="1">
        <v>38708</v>
      </c>
      <c r="D724" t="s">
        <v>5</v>
      </c>
      <c r="F724" s="1">
        <v>38708</v>
      </c>
      <c r="G724">
        <v>67.832999999999998</v>
      </c>
      <c r="I724" s="1">
        <v>38708</v>
      </c>
      <c r="J724" t="s">
        <v>5</v>
      </c>
      <c r="L724" s="1">
        <v>38708</v>
      </c>
      <c r="M724" t="s">
        <v>5</v>
      </c>
    </row>
    <row r="725" spans="1:13" x14ac:dyDescent="0.25">
      <c r="A725" s="1">
        <v>38709</v>
      </c>
      <c r="C725" s="1">
        <v>38709</v>
      </c>
      <c r="D725" t="s">
        <v>5</v>
      </c>
      <c r="F725" s="1">
        <v>38709</v>
      </c>
      <c r="G725">
        <v>67.75</v>
      </c>
      <c r="I725" s="1">
        <v>38709</v>
      </c>
      <c r="J725" t="s">
        <v>5</v>
      </c>
      <c r="L725" s="1">
        <v>38709</v>
      </c>
      <c r="M725" t="s">
        <v>5</v>
      </c>
    </row>
    <row r="726" spans="1:13" x14ac:dyDescent="0.25">
      <c r="A726" s="1">
        <v>38710</v>
      </c>
      <c r="C726" s="1">
        <v>38710</v>
      </c>
      <c r="D726" t="s">
        <v>5</v>
      </c>
      <c r="F726" s="1">
        <v>38710</v>
      </c>
      <c r="G726">
        <v>67.75</v>
      </c>
      <c r="I726" s="1">
        <v>38710</v>
      </c>
      <c r="J726" t="s">
        <v>5</v>
      </c>
      <c r="L726" s="1">
        <v>38710</v>
      </c>
      <c r="M726" t="s">
        <v>5</v>
      </c>
    </row>
    <row r="727" spans="1:13" x14ac:dyDescent="0.25">
      <c r="A727" s="1">
        <v>38711</v>
      </c>
      <c r="C727" s="1">
        <v>38711</v>
      </c>
      <c r="D727" t="s">
        <v>5</v>
      </c>
      <c r="F727" s="1">
        <v>38711</v>
      </c>
      <c r="G727">
        <v>67.75</v>
      </c>
      <c r="I727" s="1">
        <v>38711</v>
      </c>
      <c r="J727" t="s">
        <v>5</v>
      </c>
      <c r="L727" s="1">
        <v>38711</v>
      </c>
      <c r="M727" t="s">
        <v>5</v>
      </c>
    </row>
    <row r="728" spans="1:13" x14ac:dyDescent="0.25">
      <c r="A728" s="1">
        <v>38712</v>
      </c>
      <c r="C728" s="1">
        <v>38712</v>
      </c>
      <c r="D728" t="s">
        <v>5</v>
      </c>
      <c r="F728" s="1">
        <v>38712</v>
      </c>
      <c r="G728">
        <v>67.75</v>
      </c>
      <c r="I728" s="1">
        <v>38712</v>
      </c>
      <c r="J728" t="s">
        <v>5</v>
      </c>
      <c r="L728" s="1">
        <v>38712</v>
      </c>
      <c r="M728" t="s">
        <v>5</v>
      </c>
    </row>
    <row r="729" spans="1:13" x14ac:dyDescent="0.25">
      <c r="A729" s="1">
        <v>38713</v>
      </c>
      <c r="C729" s="1">
        <v>38713</v>
      </c>
      <c r="D729" t="s">
        <v>5</v>
      </c>
      <c r="F729" s="1">
        <v>38713</v>
      </c>
      <c r="G729">
        <v>67.625</v>
      </c>
      <c r="I729" s="1">
        <v>38713</v>
      </c>
      <c r="J729" t="s">
        <v>5</v>
      </c>
      <c r="L729" s="1">
        <v>38713</v>
      </c>
      <c r="M729" t="s">
        <v>5</v>
      </c>
    </row>
    <row r="730" spans="1:13" x14ac:dyDescent="0.25">
      <c r="A730" s="1">
        <v>38714</v>
      </c>
      <c r="C730" s="1">
        <v>38714</v>
      </c>
      <c r="D730" t="s">
        <v>5</v>
      </c>
      <c r="F730" s="1">
        <v>38714</v>
      </c>
      <c r="G730">
        <v>67.667000000000002</v>
      </c>
      <c r="I730" s="1">
        <v>38714</v>
      </c>
      <c r="J730" t="s">
        <v>5</v>
      </c>
      <c r="L730" s="1">
        <v>38714</v>
      </c>
      <c r="M730" t="s">
        <v>5</v>
      </c>
    </row>
    <row r="731" spans="1:13" x14ac:dyDescent="0.25">
      <c r="A731" s="1">
        <v>38715</v>
      </c>
      <c r="C731" s="1">
        <v>38715</v>
      </c>
      <c r="D731" t="s">
        <v>5</v>
      </c>
      <c r="F731" s="1">
        <v>38715</v>
      </c>
      <c r="G731">
        <v>67.917000000000002</v>
      </c>
      <c r="I731" s="1">
        <v>38715</v>
      </c>
      <c r="J731" t="s">
        <v>5</v>
      </c>
      <c r="L731" s="1">
        <v>38715</v>
      </c>
      <c r="M731" t="s">
        <v>5</v>
      </c>
    </row>
    <row r="732" spans="1:13" x14ac:dyDescent="0.25">
      <c r="A732" s="1">
        <v>38716</v>
      </c>
      <c r="C732" s="1">
        <v>38716</v>
      </c>
      <c r="D732" t="s">
        <v>5</v>
      </c>
      <c r="F732" s="1">
        <v>38716</v>
      </c>
      <c r="G732">
        <v>67.917000000000002</v>
      </c>
      <c r="I732" s="1">
        <v>38716</v>
      </c>
      <c r="J732" t="s">
        <v>5</v>
      </c>
      <c r="L732" s="1">
        <v>38716</v>
      </c>
      <c r="M732" t="s">
        <v>5</v>
      </c>
    </row>
    <row r="733" spans="1:13" x14ac:dyDescent="0.25">
      <c r="A733" s="1">
        <v>38717</v>
      </c>
      <c r="C733" s="1">
        <v>38717</v>
      </c>
      <c r="D733" t="s">
        <v>5</v>
      </c>
      <c r="F733" s="1">
        <v>38717</v>
      </c>
      <c r="G733">
        <v>67.917000000000002</v>
      </c>
      <c r="I733" s="1">
        <v>38717</v>
      </c>
      <c r="J733" t="s">
        <v>5</v>
      </c>
      <c r="L733" s="1">
        <v>38717</v>
      </c>
      <c r="M733" t="s">
        <v>5</v>
      </c>
    </row>
    <row r="734" spans="1:13" x14ac:dyDescent="0.25">
      <c r="A734" s="1">
        <v>38718</v>
      </c>
      <c r="C734" s="1">
        <v>38718</v>
      </c>
      <c r="D734" t="s">
        <v>5</v>
      </c>
      <c r="F734" s="1">
        <v>38718</v>
      </c>
      <c r="G734">
        <v>67.917000000000002</v>
      </c>
      <c r="I734" s="1">
        <v>38718</v>
      </c>
      <c r="J734" t="s">
        <v>5</v>
      </c>
      <c r="L734" s="1">
        <v>38718</v>
      </c>
      <c r="M734" t="s">
        <v>5</v>
      </c>
    </row>
    <row r="735" spans="1:13" x14ac:dyDescent="0.25">
      <c r="A735" s="1">
        <v>38719</v>
      </c>
      <c r="C735" s="1">
        <v>38719</v>
      </c>
      <c r="D735" t="s">
        <v>5</v>
      </c>
      <c r="F735" s="1">
        <v>38719</v>
      </c>
      <c r="G735">
        <v>67.917000000000002</v>
      </c>
      <c r="I735" s="1">
        <v>38719</v>
      </c>
      <c r="J735" t="s">
        <v>5</v>
      </c>
      <c r="L735" s="1">
        <v>38719</v>
      </c>
      <c r="M735" t="s">
        <v>5</v>
      </c>
    </row>
    <row r="736" spans="1:13" x14ac:dyDescent="0.25">
      <c r="A736" s="1">
        <v>38720</v>
      </c>
      <c r="C736" s="1">
        <v>38720</v>
      </c>
      <c r="D736" t="s">
        <v>5</v>
      </c>
      <c r="F736" s="1">
        <v>38720</v>
      </c>
      <c r="G736">
        <v>67.625</v>
      </c>
      <c r="I736" s="1">
        <v>38720</v>
      </c>
      <c r="J736" t="s">
        <v>5</v>
      </c>
      <c r="L736" s="1">
        <v>38720</v>
      </c>
      <c r="M736" t="s">
        <v>5</v>
      </c>
    </row>
    <row r="737" spans="1:13" x14ac:dyDescent="0.25">
      <c r="A737" s="1">
        <v>38721</v>
      </c>
      <c r="C737" s="1">
        <v>38721</v>
      </c>
      <c r="D737" t="s">
        <v>5</v>
      </c>
      <c r="F737" s="1">
        <v>38721</v>
      </c>
      <c r="G737">
        <v>66.938000000000002</v>
      </c>
      <c r="I737" s="1">
        <v>38721</v>
      </c>
      <c r="J737" t="s">
        <v>5</v>
      </c>
      <c r="L737" s="1">
        <v>38721</v>
      </c>
      <c r="M737" t="s">
        <v>5</v>
      </c>
    </row>
    <row r="738" spans="1:13" x14ac:dyDescent="0.25">
      <c r="A738" s="1">
        <v>38722</v>
      </c>
      <c r="C738" s="1">
        <v>38722</v>
      </c>
      <c r="D738" t="s">
        <v>5</v>
      </c>
      <c r="F738" s="1">
        <v>38722</v>
      </c>
      <c r="G738">
        <v>66.75</v>
      </c>
      <c r="I738" s="1">
        <v>38722</v>
      </c>
      <c r="J738" t="s">
        <v>5</v>
      </c>
      <c r="L738" s="1">
        <v>38722</v>
      </c>
      <c r="M738" t="s">
        <v>5</v>
      </c>
    </row>
    <row r="739" spans="1:13" x14ac:dyDescent="0.25">
      <c r="A739" s="1">
        <v>38723</v>
      </c>
      <c r="C739" s="1">
        <v>38723</v>
      </c>
      <c r="D739" t="s">
        <v>5</v>
      </c>
      <c r="F739" s="1">
        <v>38723</v>
      </c>
      <c r="G739">
        <v>66.875</v>
      </c>
      <c r="I739" s="1">
        <v>38723</v>
      </c>
      <c r="J739" t="s">
        <v>5</v>
      </c>
      <c r="L739" s="1">
        <v>38723</v>
      </c>
      <c r="M739" t="s">
        <v>5</v>
      </c>
    </row>
    <row r="740" spans="1:13" x14ac:dyDescent="0.25">
      <c r="A740" s="1">
        <v>38724</v>
      </c>
      <c r="C740" s="1">
        <v>38724</v>
      </c>
      <c r="D740" t="s">
        <v>5</v>
      </c>
      <c r="F740" s="1">
        <v>38724</v>
      </c>
      <c r="G740">
        <v>66.875</v>
      </c>
      <c r="I740" s="1">
        <v>38724</v>
      </c>
      <c r="J740" t="s">
        <v>5</v>
      </c>
      <c r="L740" s="1">
        <v>38724</v>
      </c>
      <c r="M740" t="s">
        <v>5</v>
      </c>
    </row>
    <row r="741" spans="1:13" x14ac:dyDescent="0.25">
      <c r="A741" s="1">
        <v>38725</v>
      </c>
      <c r="C741" s="1">
        <v>38725</v>
      </c>
      <c r="D741" t="s">
        <v>5</v>
      </c>
      <c r="F741" s="1">
        <v>38725</v>
      </c>
      <c r="G741">
        <v>66.875</v>
      </c>
      <c r="I741" s="1">
        <v>38725</v>
      </c>
      <c r="J741" t="s">
        <v>5</v>
      </c>
      <c r="L741" s="1">
        <v>38725</v>
      </c>
      <c r="M741" t="s">
        <v>5</v>
      </c>
    </row>
    <row r="742" spans="1:13" x14ac:dyDescent="0.25">
      <c r="A742" s="1">
        <v>38726</v>
      </c>
      <c r="C742" s="1">
        <v>38726</v>
      </c>
      <c r="D742" t="s">
        <v>5</v>
      </c>
      <c r="F742" s="1">
        <v>38726</v>
      </c>
      <c r="G742">
        <v>66.625</v>
      </c>
      <c r="I742" s="1">
        <v>38726</v>
      </c>
      <c r="J742" t="s">
        <v>5</v>
      </c>
      <c r="L742" s="1">
        <v>38726</v>
      </c>
      <c r="M742" t="s">
        <v>5</v>
      </c>
    </row>
    <row r="743" spans="1:13" x14ac:dyDescent="0.25">
      <c r="A743" s="1">
        <v>38727</v>
      </c>
      <c r="C743" s="1">
        <v>38727</v>
      </c>
      <c r="D743" t="s">
        <v>5</v>
      </c>
      <c r="F743" s="1">
        <v>38727</v>
      </c>
      <c r="G743">
        <v>66.625</v>
      </c>
      <c r="I743" s="1">
        <v>38727</v>
      </c>
      <c r="J743" t="s">
        <v>5</v>
      </c>
      <c r="L743" s="1">
        <v>38727</v>
      </c>
      <c r="M743" t="s">
        <v>5</v>
      </c>
    </row>
    <row r="744" spans="1:13" x14ac:dyDescent="0.25">
      <c r="A744" s="1">
        <v>38728</v>
      </c>
      <c r="C744" s="1">
        <v>38728</v>
      </c>
      <c r="D744" t="s">
        <v>5</v>
      </c>
      <c r="F744" s="1">
        <v>38728</v>
      </c>
      <c r="G744">
        <v>66.875</v>
      </c>
      <c r="I744" s="1">
        <v>38728</v>
      </c>
      <c r="J744" t="s">
        <v>5</v>
      </c>
      <c r="L744" s="1">
        <v>38728</v>
      </c>
      <c r="M744" t="s">
        <v>5</v>
      </c>
    </row>
    <row r="745" spans="1:13" x14ac:dyDescent="0.25">
      <c r="A745" s="1">
        <v>38729</v>
      </c>
      <c r="C745" s="1">
        <v>38729</v>
      </c>
      <c r="D745" t="s">
        <v>5</v>
      </c>
      <c r="F745" s="1">
        <v>38729</v>
      </c>
      <c r="G745">
        <v>67.25</v>
      </c>
      <c r="I745" s="1">
        <v>38729</v>
      </c>
      <c r="J745" t="s">
        <v>5</v>
      </c>
      <c r="L745" s="1">
        <v>38729</v>
      </c>
      <c r="M745" t="s">
        <v>5</v>
      </c>
    </row>
    <row r="746" spans="1:13" x14ac:dyDescent="0.25">
      <c r="A746" s="1">
        <v>38730</v>
      </c>
      <c r="C746" s="1">
        <v>38730</v>
      </c>
      <c r="D746" t="s">
        <v>5</v>
      </c>
      <c r="F746" s="1">
        <v>38730</v>
      </c>
      <c r="G746">
        <v>67.5</v>
      </c>
      <c r="I746" s="1">
        <v>38730</v>
      </c>
      <c r="J746" t="s">
        <v>5</v>
      </c>
      <c r="L746" s="1">
        <v>38730</v>
      </c>
      <c r="M746" t="s">
        <v>5</v>
      </c>
    </row>
    <row r="747" spans="1:13" x14ac:dyDescent="0.25">
      <c r="A747" s="1">
        <v>38731</v>
      </c>
      <c r="C747" s="1">
        <v>38731</v>
      </c>
      <c r="D747" t="s">
        <v>5</v>
      </c>
      <c r="F747" s="1">
        <v>38731</v>
      </c>
      <c r="G747">
        <v>67.5</v>
      </c>
      <c r="I747" s="1">
        <v>38731</v>
      </c>
      <c r="J747" t="s">
        <v>5</v>
      </c>
      <c r="L747" s="1">
        <v>38731</v>
      </c>
      <c r="M747" t="s">
        <v>5</v>
      </c>
    </row>
    <row r="748" spans="1:13" x14ac:dyDescent="0.25">
      <c r="A748" s="1">
        <v>38732</v>
      </c>
      <c r="C748" s="1">
        <v>38732</v>
      </c>
      <c r="D748" t="s">
        <v>5</v>
      </c>
      <c r="F748" s="1">
        <v>38732</v>
      </c>
      <c r="G748">
        <v>67.5</v>
      </c>
      <c r="I748" s="1">
        <v>38732</v>
      </c>
      <c r="J748" t="s">
        <v>5</v>
      </c>
      <c r="L748" s="1">
        <v>38732</v>
      </c>
      <c r="M748" t="s">
        <v>5</v>
      </c>
    </row>
    <row r="749" spans="1:13" x14ac:dyDescent="0.25">
      <c r="A749" s="1">
        <v>38733</v>
      </c>
      <c r="C749" s="1">
        <v>38733</v>
      </c>
      <c r="D749" t="s">
        <v>5</v>
      </c>
      <c r="F749" s="1">
        <v>38733</v>
      </c>
      <c r="G749">
        <v>67.5</v>
      </c>
      <c r="I749" s="1">
        <v>38733</v>
      </c>
      <c r="J749" t="s">
        <v>5</v>
      </c>
      <c r="L749" s="1">
        <v>38733</v>
      </c>
      <c r="M749" t="s">
        <v>5</v>
      </c>
    </row>
    <row r="750" spans="1:13" x14ac:dyDescent="0.25">
      <c r="A750" s="1">
        <v>38734</v>
      </c>
      <c r="C750" s="1">
        <v>38734</v>
      </c>
      <c r="D750" t="s">
        <v>5</v>
      </c>
      <c r="F750" s="1">
        <v>38734</v>
      </c>
      <c r="G750">
        <v>68.625</v>
      </c>
      <c r="I750" s="1">
        <v>38734</v>
      </c>
      <c r="J750" t="s">
        <v>5</v>
      </c>
      <c r="L750" s="1">
        <v>38734</v>
      </c>
      <c r="M750" t="s">
        <v>5</v>
      </c>
    </row>
    <row r="751" spans="1:13" x14ac:dyDescent="0.25">
      <c r="A751" s="1">
        <v>38735</v>
      </c>
      <c r="C751" s="1">
        <v>38735</v>
      </c>
      <c r="D751" t="s">
        <v>5</v>
      </c>
      <c r="F751" s="1">
        <v>38735</v>
      </c>
      <c r="G751">
        <v>68.625</v>
      </c>
      <c r="I751" s="1">
        <v>38735</v>
      </c>
      <c r="J751" t="s">
        <v>5</v>
      </c>
      <c r="L751" s="1">
        <v>38735</v>
      </c>
      <c r="M751" t="s">
        <v>5</v>
      </c>
    </row>
    <row r="752" spans="1:13" x14ac:dyDescent="0.25">
      <c r="A752" s="1">
        <v>38736</v>
      </c>
      <c r="C752" s="1">
        <v>38736</v>
      </c>
      <c r="D752" t="s">
        <v>5</v>
      </c>
      <c r="F752" s="1">
        <v>38736</v>
      </c>
      <c r="G752">
        <v>68.5</v>
      </c>
      <c r="I752" s="1">
        <v>38736</v>
      </c>
      <c r="J752" t="s">
        <v>5</v>
      </c>
      <c r="L752" s="1">
        <v>38736</v>
      </c>
      <c r="M752" t="s">
        <v>5</v>
      </c>
    </row>
    <row r="753" spans="1:13" x14ac:dyDescent="0.25">
      <c r="A753" s="1">
        <v>38737</v>
      </c>
      <c r="C753" s="1">
        <v>38737</v>
      </c>
      <c r="D753" t="s">
        <v>5</v>
      </c>
      <c r="F753" s="1">
        <v>38737</v>
      </c>
      <c r="G753">
        <v>68.625</v>
      </c>
      <c r="I753" s="1">
        <v>38737</v>
      </c>
      <c r="J753" t="s">
        <v>5</v>
      </c>
      <c r="L753" s="1">
        <v>38737</v>
      </c>
      <c r="M753" t="s">
        <v>5</v>
      </c>
    </row>
    <row r="754" spans="1:13" x14ac:dyDescent="0.25">
      <c r="A754" s="1">
        <v>38738</v>
      </c>
      <c r="C754" s="1">
        <v>38738</v>
      </c>
      <c r="D754" t="s">
        <v>5</v>
      </c>
      <c r="F754" s="1">
        <v>38738</v>
      </c>
      <c r="G754">
        <v>68.625</v>
      </c>
      <c r="I754" s="1">
        <v>38738</v>
      </c>
      <c r="J754" t="s">
        <v>5</v>
      </c>
      <c r="L754" s="1">
        <v>38738</v>
      </c>
      <c r="M754" t="s">
        <v>5</v>
      </c>
    </row>
    <row r="755" spans="1:13" x14ac:dyDescent="0.25">
      <c r="A755" s="1">
        <v>38739</v>
      </c>
      <c r="C755" s="1">
        <v>38739</v>
      </c>
      <c r="D755" t="s">
        <v>5</v>
      </c>
      <c r="F755" s="1">
        <v>38739</v>
      </c>
      <c r="G755">
        <v>68.625</v>
      </c>
      <c r="I755" s="1">
        <v>38739</v>
      </c>
      <c r="J755" t="s">
        <v>5</v>
      </c>
      <c r="L755" s="1">
        <v>38739</v>
      </c>
      <c r="M755" t="s">
        <v>5</v>
      </c>
    </row>
    <row r="756" spans="1:13" x14ac:dyDescent="0.25">
      <c r="A756" s="1">
        <v>38740</v>
      </c>
      <c r="C756" s="1">
        <v>38740</v>
      </c>
      <c r="D756" t="s">
        <v>5</v>
      </c>
      <c r="F756" s="1">
        <v>38740</v>
      </c>
      <c r="G756">
        <v>68.625</v>
      </c>
      <c r="I756" s="1">
        <v>38740</v>
      </c>
      <c r="J756" t="s">
        <v>5</v>
      </c>
      <c r="L756" s="1">
        <v>38740</v>
      </c>
      <c r="M756" t="s">
        <v>5</v>
      </c>
    </row>
    <row r="757" spans="1:13" x14ac:dyDescent="0.25">
      <c r="A757" s="1">
        <v>38741</v>
      </c>
      <c r="C757" s="1">
        <v>38741</v>
      </c>
      <c r="D757" t="s">
        <v>5</v>
      </c>
      <c r="F757" s="1">
        <v>38741</v>
      </c>
      <c r="G757">
        <v>68.313000000000002</v>
      </c>
      <c r="I757" s="1">
        <v>38741</v>
      </c>
      <c r="J757" t="s">
        <v>5</v>
      </c>
      <c r="L757" s="1">
        <v>38741</v>
      </c>
      <c r="M757" t="s">
        <v>5</v>
      </c>
    </row>
    <row r="758" spans="1:13" x14ac:dyDescent="0.25">
      <c r="A758" s="1">
        <v>38742</v>
      </c>
      <c r="C758" s="1">
        <v>38742</v>
      </c>
      <c r="D758" t="s">
        <v>5</v>
      </c>
      <c r="F758" s="1">
        <v>38742</v>
      </c>
      <c r="G758">
        <v>68.188000000000002</v>
      </c>
      <c r="I758" s="1">
        <v>38742</v>
      </c>
      <c r="J758" t="s">
        <v>5</v>
      </c>
      <c r="L758" s="1">
        <v>38742</v>
      </c>
      <c r="M758" t="s">
        <v>5</v>
      </c>
    </row>
    <row r="759" spans="1:13" x14ac:dyDescent="0.25">
      <c r="A759" s="1">
        <v>38743</v>
      </c>
      <c r="C759" s="1">
        <v>38743</v>
      </c>
      <c r="D759" t="s">
        <v>5</v>
      </c>
      <c r="F759" s="1">
        <v>38743</v>
      </c>
      <c r="G759">
        <v>68.188000000000002</v>
      </c>
      <c r="I759" s="1">
        <v>38743</v>
      </c>
      <c r="J759" t="s">
        <v>5</v>
      </c>
      <c r="L759" s="1">
        <v>38743</v>
      </c>
      <c r="M759" t="s">
        <v>5</v>
      </c>
    </row>
    <row r="760" spans="1:13" x14ac:dyDescent="0.25">
      <c r="A760" s="1">
        <v>38744</v>
      </c>
      <c r="C760" s="1">
        <v>38744</v>
      </c>
      <c r="D760" t="s">
        <v>5</v>
      </c>
      <c r="F760" s="1">
        <v>38744</v>
      </c>
      <c r="G760">
        <v>67.813000000000002</v>
      </c>
      <c r="I760" s="1">
        <v>38744</v>
      </c>
      <c r="J760" t="s">
        <v>5</v>
      </c>
      <c r="L760" s="1">
        <v>38744</v>
      </c>
      <c r="M760" t="s">
        <v>5</v>
      </c>
    </row>
    <row r="761" spans="1:13" x14ac:dyDescent="0.25">
      <c r="A761" s="1">
        <v>38745</v>
      </c>
      <c r="C761" s="1">
        <v>38745</v>
      </c>
      <c r="D761" t="s">
        <v>5</v>
      </c>
      <c r="F761" s="1">
        <v>38745</v>
      </c>
      <c r="G761">
        <v>67.813000000000002</v>
      </c>
      <c r="I761" s="1">
        <v>38745</v>
      </c>
      <c r="J761" t="s">
        <v>5</v>
      </c>
      <c r="L761" s="1">
        <v>38745</v>
      </c>
      <c r="M761" t="s">
        <v>5</v>
      </c>
    </row>
    <row r="762" spans="1:13" x14ac:dyDescent="0.25">
      <c r="A762" s="1">
        <v>38746</v>
      </c>
      <c r="C762" s="1">
        <v>38746</v>
      </c>
      <c r="D762" t="s">
        <v>5</v>
      </c>
      <c r="F762" s="1">
        <v>38746</v>
      </c>
      <c r="G762">
        <v>67.813000000000002</v>
      </c>
      <c r="I762" s="1">
        <v>38746</v>
      </c>
      <c r="J762" t="s">
        <v>5</v>
      </c>
      <c r="L762" s="1">
        <v>38746</v>
      </c>
      <c r="M762" t="s">
        <v>5</v>
      </c>
    </row>
    <row r="763" spans="1:13" x14ac:dyDescent="0.25">
      <c r="A763" s="1">
        <v>38747</v>
      </c>
      <c r="C763" s="1">
        <v>38747</v>
      </c>
      <c r="D763" t="s">
        <v>5</v>
      </c>
      <c r="F763" s="1">
        <v>38747</v>
      </c>
      <c r="G763">
        <v>67.688000000000002</v>
      </c>
      <c r="I763" s="1">
        <v>38747</v>
      </c>
      <c r="J763" t="s">
        <v>5</v>
      </c>
      <c r="L763" s="1">
        <v>38747</v>
      </c>
      <c r="M763" t="s">
        <v>5</v>
      </c>
    </row>
    <row r="764" spans="1:13" x14ac:dyDescent="0.25">
      <c r="A764" s="1">
        <v>38748</v>
      </c>
      <c r="C764" s="1">
        <v>38748</v>
      </c>
      <c r="D764" t="s">
        <v>5</v>
      </c>
      <c r="F764" s="1">
        <v>38748</v>
      </c>
      <c r="G764">
        <v>67.563000000000002</v>
      </c>
      <c r="I764" s="1">
        <v>38748</v>
      </c>
      <c r="J764" t="s">
        <v>5</v>
      </c>
      <c r="L764" s="1">
        <v>38748</v>
      </c>
      <c r="M764" t="s">
        <v>5</v>
      </c>
    </row>
    <row r="765" spans="1:13" x14ac:dyDescent="0.25">
      <c r="A765" s="1">
        <v>38749</v>
      </c>
      <c r="C765" s="1">
        <v>38749</v>
      </c>
      <c r="D765" t="s">
        <v>5</v>
      </c>
      <c r="F765" s="1">
        <v>38749</v>
      </c>
      <c r="G765">
        <v>67.457999999999998</v>
      </c>
      <c r="I765" s="1">
        <v>38749</v>
      </c>
      <c r="J765" t="s">
        <v>5</v>
      </c>
      <c r="L765" s="1">
        <v>38749</v>
      </c>
      <c r="M765" t="s">
        <v>5</v>
      </c>
    </row>
    <row r="766" spans="1:13" x14ac:dyDescent="0.25">
      <c r="A766" s="1">
        <v>38750</v>
      </c>
      <c r="C766" s="1">
        <v>38750</v>
      </c>
      <c r="D766" t="s">
        <v>5</v>
      </c>
      <c r="F766" s="1">
        <v>38750</v>
      </c>
      <c r="G766">
        <v>67.125</v>
      </c>
      <c r="I766" s="1">
        <v>38750</v>
      </c>
      <c r="J766" t="s">
        <v>5</v>
      </c>
      <c r="L766" s="1">
        <v>38750</v>
      </c>
      <c r="M766" t="s">
        <v>5</v>
      </c>
    </row>
    <row r="767" spans="1:13" x14ac:dyDescent="0.25">
      <c r="A767" s="1">
        <v>38751</v>
      </c>
      <c r="C767" s="1">
        <v>38751</v>
      </c>
      <c r="D767" t="s">
        <v>5</v>
      </c>
      <c r="F767" s="1">
        <v>38751</v>
      </c>
      <c r="G767">
        <v>66.75</v>
      </c>
      <c r="I767" s="1">
        <v>38751</v>
      </c>
      <c r="J767" t="s">
        <v>5</v>
      </c>
      <c r="L767" s="1">
        <v>38751</v>
      </c>
      <c r="M767" t="s">
        <v>5</v>
      </c>
    </row>
    <row r="768" spans="1:13" x14ac:dyDescent="0.25">
      <c r="A768" s="1">
        <v>38752</v>
      </c>
      <c r="C768" s="1">
        <v>38752</v>
      </c>
      <c r="D768" t="s">
        <v>5</v>
      </c>
      <c r="F768" s="1">
        <v>38752</v>
      </c>
      <c r="G768">
        <v>66.75</v>
      </c>
      <c r="I768" s="1">
        <v>38752</v>
      </c>
      <c r="J768" t="s">
        <v>5</v>
      </c>
      <c r="L768" s="1">
        <v>38752</v>
      </c>
      <c r="M768" t="s">
        <v>5</v>
      </c>
    </row>
    <row r="769" spans="1:13" x14ac:dyDescent="0.25">
      <c r="A769" s="1">
        <v>38753</v>
      </c>
      <c r="C769" s="1">
        <v>38753</v>
      </c>
      <c r="D769" t="s">
        <v>5</v>
      </c>
      <c r="F769" s="1">
        <v>38753</v>
      </c>
      <c r="G769">
        <v>66.75</v>
      </c>
      <c r="I769" s="1">
        <v>38753</v>
      </c>
      <c r="J769" t="s">
        <v>5</v>
      </c>
      <c r="L769" s="1">
        <v>38753</v>
      </c>
      <c r="M769" t="s">
        <v>5</v>
      </c>
    </row>
    <row r="770" spans="1:13" x14ac:dyDescent="0.25">
      <c r="A770" s="1">
        <v>38754</v>
      </c>
      <c r="C770" s="1">
        <v>38754</v>
      </c>
      <c r="D770" t="s">
        <v>5</v>
      </c>
      <c r="F770" s="1">
        <v>38754</v>
      </c>
      <c r="G770">
        <v>66.875</v>
      </c>
      <c r="I770" s="1">
        <v>38754</v>
      </c>
      <c r="J770" t="s">
        <v>5</v>
      </c>
      <c r="L770" s="1">
        <v>38754</v>
      </c>
      <c r="M770" t="s">
        <v>5</v>
      </c>
    </row>
    <row r="771" spans="1:13" x14ac:dyDescent="0.25">
      <c r="A771" s="1">
        <v>38755</v>
      </c>
      <c r="C771" s="1">
        <v>38755</v>
      </c>
      <c r="D771" t="s">
        <v>5</v>
      </c>
      <c r="F771" s="1">
        <v>38755</v>
      </c>
      <c r="G771">
        <v>67.375</v>
      </c>
      <c r="I771" s="1">
        <v>38755</v>
      </c>
      <c r="J771" t="s">
        <v>5</v>
      </c>
      <c r="L771" s="1">
        <v>38755</v>
      </c>
      <c r="M771" t="s">
        <v>5</v>
      </c>
    </row>
    <row r="772" spans="1:13" x14ac:dyDescent="0.25">
      <c r="A772" s="1">
        <v>38756</v>
      </c>
      <c r="C772" s="1">
        <v>38756</v>
      </c>
      <c r="D772" t="s">
        <v>5</v>
      </c>
      <c r="F772" s="1">
        <v>38756</v>
      </c>
      <c r="G772">
        <v>67.25</v>
      </c>
      <c r="I772" s="1">
        <v>38756</v>
      </c>
      <c r="J772" t="s">
        <v>5</v>
      </c>
      <c r="L772" s="1">
        <v>38756</v>
      </c>
      <c r="M772" t="s">
        <v>5</v>
      </c>
    </row>
    <row r="773" spans="1:13" x14ac:dyDescent="0.25">
      <c r="A773" s="1">
        <v>38757</v>
      </c>
      <c r="C773" s="1">
        <v>38757</v>
      </c>
      <c r="D773" t="s">
        <v>5</v>
      </c>
      <c r="F773" s="1">
        <v>38757</v>
      </c>
      <c r="G773">
        <v>67.332999999999998</v>
      </c>
      <c r="I773" s="1">
        <v>38757</v>
      </c>
      <c r="J773" t="s">
        <v>5</v>
      </c>
      <c r="L773" s="1">
        <v>38757</v>
      </c>
      <c r="M773" t="s">
        <v>5</v>
      </c>
    </row>
    <row r="774" spans="1:13" x14ac:dyDescent="0.25">
      <c r="A774" s="1">
        <v>38758</v>
      </c>
      <c r="C774" s="1">
        <v>38758</v>
      </c>
      <c r="D774" t="s">
        <v>5</v>
      </c>
      <c r="F774" s="1">
        <v>38758</v>
      </c>
      <c r="G774">
        <v>67.5</v>
      </c>
      <c r="I774" s="1">
        <v>38758</v>
      </c>
      <c r="J774" t="s">
        <v>5</v>
      </c>
      <c r="L774" s="1">
        <v>38758</v>
      </c>
      <c r="M774" t="s">
        <v>5</v>
      </c>
    </row>
    <row r="775" spans="1:13" x14ac:dyDescent="0.25">
      <c r="A775" s="1">
        <v>38759</v>
      </c>
      <c r="C775" s="1">
        <v>38759</v>
      </c>
      <c r="D775" t="s">
        <v>5</v>
      </c>
      <c r="F775" s="1">
        <v>38759</v>
      </c>
      <c r="G775">
        <v>67.5</v>
      </c>
      <c r="I775" s="1">
        <v>38759</v>
      </c>
      <c r="J775" t="s">
        <v>5</v>
      </c>
      <c r="L775" s="1">
        <v>38759</v>
      </c>
      <c r="M775" t="s">
        <v>5</v>
      </c>
    </row>
    <row r="776" spans="1:13" x14ac:dyDescent="0.25">
      <c r="A776" s="1">
        <v>38760</v>
      </c>
      <c r="C776" s="1">
        <v>38760</v>
      </c>
      <c r="D776" t="s">
        <v>5</v>
      </c>
      <c r="F776" s="1">
        <v>38760</v>
      </c>
      <c r="G776">
        <v>67.5</v>
      </c>
      <c r="I776" s="1">
        <v>38760</v>
      </c>
      <c r="J776" t="s">
        <v>5</v>
      </c>
      <c r="L776" s="1">
        <v>38760</v>
      </c>
      <c r="M776" t="s">
        <v>5</v>
      </c>
    </row>
    <row r="777" spans="1:13" x14ac:dyDescent="0.25">
      <c r="A777" s="1">
        <v>38761</v>
      </c>
      <c r="C777" s="1">
        <v>38761</v>
      </c>
      <c r="D777" t="s">
        <v>5</v>
      </c>
      <c r="F777" s="1">
        <v>38761</v>
      </c>
      <c r="G777">
        <v>67.688000000000002</v>
      </c>
      <c r="I777" s="1">
        <v>38761</v>
      </c>
      <c r="J777" t="s">
        <v>5</v>
      </c>
      <c r="L777" s="1">
        <v>38761</v>
      </c>
      <c r="M777" t="s">
        <v>5</v>
      </c>
    </row>
    <row r="778" spans="1:13" x14ac:dyDescent="0.25">
      <c r="A778" s="1">
        <v>38762</v>
      </c>
      <c r="C778" s="1">
        <v>38762</v>
      </c>
      <c r="D778" t="s">
        <v>5</v>
      </c>
      <c r="F778" s="1">
        <v>38762</v>
      </c>
      <c r="G778">
        <v>67.457999999999998</v>
      </c>
      <c r="I778" s="1">
        <v>38762</v>
      </c>
      <c r="J778" t="s">
        <v>5</v>
      </c>
      <c r="L778" s="1">
        <v>38762</v>
      </c>
      <c r="M778" t="s">
        <v>5</v>
      </c>
    </row>
    <row r="779" spans="1:13" x14ac:dyDescent="0.25">
      <c r="A779" s="1">
        <v>38763</v>
      </c>
      <c r="C779" s="1">
        <v>38763</v>
      </c>
      <c r="D779" t="s">
        <v>5</v>
      </c>
      <c r="F779" s="1">
        <v>38763</v>
      </c>
      <c r="G779">
        <v>67.25</v>
      </c>
      <c r="I779" s="1">
        <v>38763</v>
      </c>
      <c r="J779" t="s">
        <v>5</v>
      </c>
      <c r="L779" s="1">
        <v>38763</v>
      </c>
      <c r="M779" t="s">
        <v>5</v>
      </c>
    </row>
    <row r="780" spans="1:13" x14ac:dyDescent="0.25">
      <c r="A780" s="1">
        <v>38764</v>
      </c>
      <c r="C780" s="1">
        <v>38764</v>
      </c>
      <c r="D780" t="s">
        <v>5</v>
      </c>
      <c r="F780" s="1">
        <v>38764</v>
      </c>
      <c r="G780">
        <v>67.082999999999998</v>
      </c>
      <c r="I780" s="1">
        <v>38764</v>
      </c>
      <c r="J780" t="s">
        <v>5</v>
      </c>
      <c r="L780" s="1">
        <v>38764</v>
      </c>
      <c r="M780" t="s">
        <v>5</v>
      </c>
    </row>
    <row r="781" spans="1:13" x14ac:dyDescent="0.25">
      <c r="A781" s="1">
        <v>38765</v>
      </c>
      <c r="C781" s="1">
        <v>38765</v>
      </c>
      <c r="D781" t="s">
        <v>5</v>
      </c>
      <c r="F781" s="1">
        <v>38765</v>
      </c>
      <c r="G781">
        <v>66.5</v>
      </c>
      <c r="I781" s="1">
        <v>38765</v>
      </c>
      <c r="J781" t="s">
        <v>5</v>
      </c>
      <c r="L781" s="1">
        <v>38765</v>
      </c>
      <c r="M781" t="s">
        <v>5</v>
      </c>
    </row>
    <row r="782" spans="1:13" x14ac:dyDescent="0.25">
      <c r="A782" s="1">
        <v>38766</v>
      </c>
      <c r="C782" s="1">
        <v>38766</v>
      </c>
      <c r="D782" t="s">
        <v>5</v>
      </c>
      <c r="F782" s="1">
        <v>38766</v>
      </c>
      <c r="G782">
        <v>66.5</v>
      </c>
      <c r="I782" s="1">
        <v>38766</v>
      </c>
      <c r="J782" t="s">
        <v>5</v>
      </c>
      <c r="L782" s="1">
        <v>38766</v>
      </c>
      <c r="M782" t="s">
        <v>5</v>
      </c>
    </row>
    <row r="783" spans="1:13" x14ac:dyDescent="0.25">
      <c r="A783" s="1">
        <v>38767</v>
      </c>
      <c r="C783" s="1">
        <v>38767</v>
      </c>
      <c r="D783" t="s">
        <v>5</v>
      </c>
      <c r="F783" s="1">
        <v>38767</v>
      </c>
      <c r="G783">
        <v>66.5</v>
      </c>
      <c r="I783" s="1">
        <v>38767</v>
      </c>
      <c r="J783" t="s">
        <v>5</v>
      </c>
      <c r="L783" s="1">
        <v>38767</v>
      </c>
      <c r="M783" t="s">
        <v>5</v>
      </c>
    </row>
    <row r="784" spans="1:13" x14ac:dyDescent="0.25">
      <c r="A784" s="1">
        <v>38768</v>
      </c>
      <c r="C784" s="1">
        <v>38768</v>
      </c>
      <c r="D784" t="s">
        <v>5</v>
      </c>
      <c r="F784" s="1">
        <v>38768</v>
      </c>
      <c r="G784">
        <v>66.5</v>
      </c>
      <c r="I784" s="1">
        <v>38768</v>
      </c>
      <c r="J784" t="s">
        <v>5</v>
      </c>
      <c r="L784" s="1">
        <v>38768</v>
      </c>
      <c r="M784" t="s">
        <v>5</v>
      </c>
    </row>
    <row r="785" spans="1:13" x14ac:dyDescent="0.25">
      <c r="A785" s="1">
        <v>38769</v>
      </c>
      <c r="C785" s="1">
        <v>38769</v>
      </c>
      <c r="D785" t="s">
        <v>5</v>
      </c>
      <c r="F785" s="1">
        <v>38769</v>
      </c>
      <c r="G785">
        <v>66.5</v>
      </c>
      <c r="I785" s="1">
        <v>38769</v>
      </c>
      <c r="J785" t="s">
        <v>5</v>
      </c>
      <c r="L785" s="1">
        <v>38769</v>
      </c>
      <c r="M785" t="s">
        <v>5</v>
      </c>
    </row>
    <row r="786" spans="1:13" x14ac:dyDescent="0.25">
      <c r="A786" s="1">
        <v>38770</v>
      </c>
      <c r="C786" s="1">
        <v>38770</v>
      </c>
      <c r="D786" t="s">
        <v>5</v>
      </c>
      <c r="F786" s="1">
        <v>38770</v>
      </c>
      <c r="G786">
        <v>66.167000000000002</v>
      </c>
      <c r="I786" s="1">
        <v>38770</v>
      </c>
      <c r="J786" t="s">
        <v>5</v>
      </c>
      <c r="L786" s="1">
        <v>38770</v>
      </c>
      <c r="M786" t="s">
        <v>5</v>
      </c>
    </row>
    <row r="787" spans="1:13" x14ac:dyDescent="0.25">
      <c r="A787" s="1">
        <v>38771</v>
      </c>
      <c r="C787" s="1">
        <v>38771</v>
      </c>
      <c r="D787" t="s">
        <v>5</v>
      </c>
      <c r="F787" s="1">
        <v>38771</v>
      </c>
      <c r="G787">
        <v>64.875</v>
      </c>
      <c r="I787" s="1">
        <v>38771</v>
      </c>
      <c r="J787" t="s">
        <v>5</v>
      </c>
      <c r="L787" s="1">
        <v>38771</v>
      </c>
      <c r="M787" t="s">
        <v>5</v>
      </c>
    </row>
    <row r="788" spans="1:13" x14ac:dyDescent="0.25">
      <c r="A788" s="1">
        <v>38772</v>
      </c>
      <c r="C788" s="1">
        <v>38772</v>
      </c>
      <c r="D788" t="s">
        <v>5</v>
      </c>
      <c r="F788" s="1">
        <v>38772</v>
      </c>
      <c r="G788">
        <v>65.582999999999998</v>
      </c>
      <c r="I788" s="1">
        <v>38772</v>
      </c>
      <c r="J788" t="s">
        <v>5</v>
      </c>
      <c r="L788" s="1">
        <v>38772</v>
      </c>
      <c r="M788" t="s">
        <v>5</v>
      </c>
    </row>
    <row r="789" spans="1:13" x14ac:dyDescent="0.25">
      <c r="A789" s="1">
        <v>38773</v>
      </c>
      <c r="C789" s="1">
        <v>38773</v>
      </c>
      <c r="D789" t="s">
        <v>5</v>
      </c>
      <c r="F789" s="1">
        <v>38773</v>
      </c>
      <c r="G789">
        <v>65.582999999999998</v>
      </c>
      <c r="I789" s="1">
        <v>38773</v>
      </c>
      <c r="J789" t="s">
        <v>5</v>
      </c>
      <c r="L789" s="1">
        <v>38773</v>
      </c>
      <c r="M789" t="s">
        <v>5</v>
      </c>
    </row>
    <row r="790" spans="1:13" x14ac:dyDescent="0.25">
      <c r="A790" s="1">
        <v>38774</v>
      </c>
      <c r="C790" s="1">
        <v>38774</v>
      </c>
      <c r="D790" t="s">
        <v>5</v>
      </c>
      <c r="F790" s="1">
        <v>38774</v>
      </c>
      <c r="G790">
        <v>65.582999999999998</v>
      </c>
      <c r="I790" s="1">
        <v>38774</v>
      </c>
      <c r="J790" t="s">
        <v>5</v>
      </c>
      <c r="L790" s="1">
        <v>38774</v>
      </c>
      <c r="M790" t="s">
        <v>5</v>
      </c>
    </row>
    <row r="791" spans="1:13" x14ac:dyDescent="0.25">
      <c r="A791" s="1">
        <v>38775</v>
      </c>
      <c r="C791" s="1">
        <v>38775</v>
      </c>
      <c r="D791" t="s">
        <v>5</v>
      </c>
      <c r="F791" s="1">
        <v>38775</v>
      </c>
      <c r="G791">
        <v>65.625</v>
      </c>
      <c r="I791" s="1">
        <v>38775</v>
      </c>
      <c r="J791" t="s">
        <v>5</v>
      </c>
      <c r="L791" s="1">
        <v>38775</v>
      </c>
      <c r="M791" t="s">
        <v>5</v>
      </c>
    </row>
    <row r="792" spans="1:13" x14ac:dyDescent="0.25">
      <c r="A792" s="1">
        <v>38776</v>
      </c>
      <c r="C792" s="1">
        <v>38776</v>
      </c>
      <c r="D792" t="s">
        <v>5</v>
      </c>
      <c r="F792" s="1">
        <v>38776</v>
      </c>
      <c r="G792">
        <v>65.625</v>
      </c>
      <c r="I792" s="1">
        <v>38776</v>
      </c>
      <c r="J792" t="s">
        <v>5</v>
      </c>
      <c r="L792" s="1">
        <v>38776</v>
      </c>
      <c r="M792" t="s">
        <v>5</v>
      </c>
    </row>
    <row r="793" spans="1:13" x14ac:dyDescent="0.25">
      <c r="A793" s="1">
        <v>38777</v>
      </c>
      <c r="C793" s="1">
        <v>38777</v>
      </c>
      <c r="D793" t="s">
        <v>5</v>
      </c>
      <c r="F793" s="1">
        <v>38777</v>
      </c>
      <c r="G793">
        <v>65.625</v>
      </c>
      <c r="I793" s="1">
        <v>38777</v>
      </c>
      <c r="J793" t="s">
        <v>5</v>
      </c>
      <c r="L793" s="1">
        <v>38777</v>
      </c>
      <c r="M793" t="s">
        <v>5</v>
      </c>
    </row>
    <row r="794" spans="1:13" x14ac:dyDescent="0.25">
      <c r="A794" s="1">
        <v>38778</v>
      </c>
      <c r="C794" s="1">
        <v>38778</v>
      </c>
      <c r="D794" t="s">
        <v>5</v>
      </c>
      <c r="F794" s="1">
        <v>38778</v>
      </c>
      <c r="G794">
        <v>65.75</v>
      </c>
      <c r="I794" s="1">
        <v>38778</v>
      </c>
      <c r="J794" t="s">
        <v>5</v>
      </c>
      <c r="L794" s="1">
        <v>38778</v>
      </c>
      <c r="M794" t="s">
        <v>5</v>
      </c>
    </row>
    <row r="795" spans="1:13" x14ac:dyDescent="0.25">
      <c r="A795" s="1">
        <v>38779</v>
      </c>
      <c r="C795" s="1">
        <v>38779</v>
      </c>
      <c r="D795" t="s">
        <v>5</v>
      </c>
      <c r="F795" s="1">
        <v>38779</v>
      </c>
      <c r="G795">
        <v>65.417000000000002</v>
      </c>
      <c r="I795" s="1">
        <v>38779</v>
      </c>
      <c r="J795" t="s">
        <v>5</v>
      </c>
      <c r="L795" s="1">
        <v>38779</v>
      </c>
      <c r="M795" t="s">
        <v>5</v>
      </c>
    </row>
    <row r="796" spans="1:13" x14ac:dyDescent="0.25">
      <c r="A796" s="1">
        <v>38780</v>
      </c>
      <c r="C796" s="1">
        <v>38780</v>
      </c>
      <c r="D796" t="s">
        <v>5</v>
      </c>
      <c r="F796" s="1">
        <v>38780</v>
      </c>
      <c r="G796">
        <v>65.417000000000002</v>
      </c>
      <c r="I796" s="1">
        <v>38780</v>
      </c>
      <c r="J796" t="s">
        <v>5</v>
      </c>
      <c r="L796" s="1">
        <v>38780</v>
      </c>
      <c r="M796" t="s">
        <v>5</v>
      </c>
    </row>
    <row r="797" spans="1:13" x14ac:dyDescent="0.25">
      <c r="A797" s="1">
        <v>38781</v>
      </c>
      <c r="C797" s="1">
        <v>38781</v>
      </c>
      <c r="D797" t="s">
        <v>5</v>
      </c>
      <c r="F797" s="1">
        <v>38781</v>
      </c>
      <c r="G797">
        <v>65.417000000000002</v>
      </c>
      <c r="I797" s="1">
        <v>38781</v>
      </c>
      <c r="J797" t="s">
        <v>5</v>
      </c>
      <c r="L797" s="1">
        <v>38781</v>
      </c>
      <c r="M797" t="s">
        <v>5</v>
      </c>
    </row>
    <row r="798" spans="1:13" x14ac:dyDescent="0.25">
      <c r="A798" s="1">
        <v>38782</v>
      </c>
      <c r="C798" s="1">
        <v>38782</v>
      </c>
      <c r="D798" t="s">
        <v>5</v>
      </c>
      <c r="F798" s="1">
        <v>38782</v>
      </c>
      <c r="G798">
        <v>64.75</v>
      </c>
      <c r="I798" s="1">
        <v>38782</v>
      </c>
      <c r="J798" t="s">
        <v>5</v>
      </c>
      <c r="L798" s="1">
        <v>38782</v>
      </c>
      <c r="M798" t="s">
        <v>5</v>
      </c>
    </row>
    <row r="799" spans="1:13" x14ac:dyDescent="0.25">
      <c r="A799" s="1">
        <v>38783</v>
      </c>
      <c r="C799" s="1">
        <v>38783</v>
      </c>
      <c r="D799" t="s">
        <v>5</v>
      </c>
      <c r="F799" s="1">
        <v>38783</v>
      </c>
      <c r="G799">
        <v>64.813000000000002</v>
      </c>
      <c r="I799" s="1">
        <v>38783</v>
      </c>
      <c r="J799" t="s">
        <v>5</v>
      </c>
      <c r="L799" s="1">
        <v>38783</v>
      </c>
      <c r="M799" t="s">
        <v>5</v>
      </c>
    </row>
    <row r="800" spans="1:13" x14ac:dyDescent="0.25">
      <c r="A800" s="1">
        <v>38784</v>
      </c>
      <c r="C800" s="1">
        <v>38784</v>
      </c>
      <c r="D800" t="s">
        <v>5</v>
      </c>
      <c r="F800" s="1">
        <v>38784</v>
      </c>
      <c r="G800">
        <v>64.957999999999998</v>
      </c>
      <c r="I800" s="1">
        <v>38784</v>
      </c>
      <c r="J800" t="s">
        <v>5</v>
      </c>
      <c r="L800" s="1">
        <v>38784</v>
      </c>
      <c r="M800" t="s">
        <v>5</v>
      </c>
    </row>
    <row r="801" spans="1:13" x14ac:dyDescent="0.25">
      <c r="A801" s="1">
        <v>38785</v>
      </c>
      <c r="C801" s="1">
        <v>38785</v>
      </c>
      <c r="D801" t="s">
        <v>5</v>
      </c>
      <c r="F801" s="1">
        <v>38785</v>
      </c>
      <c r="G801">
        <v>64.792000000000002</v>
      </c>
      <c r="I801" s="1">
        <v>38785</v>
      </c>
      <c r="J801" t="s">
        <v>5</v>
      </c>
      <c r="L801" s="1">
        <v>38785</v>
      </c>
      <c r="M801" t="s">
        <v>5</v>
      </c>
    </row>
    <row r="802" spans="1:13" x14ac:dyDescent="0.25">
      <c r="A802" s="1">
        <v>38786</v>
      </c>
      <c r="C802" s="1">
        <v>38786</v>
      </c>
      <c r="D802" t="s">
        <v>5</v>
      </c>
      <c r="F802" s="1">
        <v>38786</v>
      </c>
      <c r="G802">
        <v>64.707999999999998</v>
      </c>
      <c r="I802" s="1">
        <v>38786</v>
      </c>
      <c r="J802" t="s">
        <v>5</v>
      </c>
      <c r="L802" s="1">
        <v>38786</v>
      </c>
      <c r="M802" t="s">
        <v>5</v>
      </c>
    </row>
    <row r="803" spans="1:13" x14ac:dyDescent="0.25">
      <c r="A803" s="1">
        <v>38787</v>
      </c>
      <c r="C803" s="1">
        <v>38787</v>
      </c>
      <c r="D803" t="s">
        <v>5</v>
      </c>
      <c r="F803" s="1">
        <v>38787</v>
      </c>
      <c r="G803">
        <v>64.707999999999998</v>
      </c>
      <c r="I803" s="1">
        <v>38787</v>
      </c>
      <c r="J803" t="s">
        <v>5</v>
      </c>
      <c r="L803" s="1">
        <v>38787</v>
      </c>
      <c r="M803" t="s">
        <v>5</v>
      </c>
    </row>
    <row r="804" spans="1:13" x14ac:dyDescent="0.25">
      <c r="A804" s="1">
        <v>38788</v>
      </c>
      <c r="C804" s="1">
        <v>38788</v>
      </c>
      <c r="D804" t="s">
        <v>5</v>
      </c>
      <c r="F804" s="1">
        <v>38788</v>
      </c>
      <c r="G804">
        <v>64.707999999999998</v>
      </c>
      <c r="I804" s="1">
        <v>38788</v>
      </c>
      <c r="J804" t="s">
        <v>5</v>
      </c>
      <c r="L804" s="1">
        <v>38788</v>
      </c>
      <c r="M804" t="s">
        <v>5</v>
      </c>
    </row>
    <row r="805" spans="1:13" x14ac:dyDescent="0.25">
      <c r="A805" s="1">
        <v>38789</v>
      </c>
      <c r="C805" s="1">
        <v>38789</v>
      </c>
      <c r="D805" t="s">
        <v>5</v>
      </c>
      <c r="F805" s="1">
        <v>38789</v>
      </c>
      <c r="G805">
        <v>63.938000000000002</v>
      </c>
      <c r="I805" s="1">
        <v>38789</v>
      </c>
      <c r="J805" t="s">
        <v>5</v>
      </c>
      <c r="L805" s="1">
        <v>38789</v>
      </c>
      <c r="M805" t="s">
        <v>5</v>
      </c>
    </row>
    <row r="806" spans="1:13" x14ac:dyDescent="0.25">
      <c r="A806" s="1">
        <v>38790</v>
      </c>
      <c r="C806" s="1">
        <v>38790</v>
      </c>
      <c r="D806" t="s">
        <v>5</v>
      </c>
      <c r="F806" s="1">
        <v>38790</v>
      </c>
      <c r="G806">
        <v>63.563000000000002</v>
      </c>
      <c r="I806" s="1">
        <v>38790</v>
      </c>
      <c r="J806" t="s">
        <v>5</v>
      </c>
      <c r="L806" s="1">
        <v>38790</v>
      </c>
      <c r="M806" t="s">
        <v>5</v>
      </c>
    </row>
    <row r="807" spans="1:13" x14ac:dyDescent="0.25">
      <c r="A807" s="1">
        <v>38791</v>
      </c>
      <c r="C807" s="1">
        <v>38791</v>
      </c>
      <c r="D807" t="s">
        <v>5</v>
      </c>
      <c r="F807" s="1">
        <v>38791</v>
      </c>
      <c r="G807">
        <v>63.625</v>
      </c>
      <c r="I807" s="1">
        <v>38791</v>
      </c>
      <c r="J807" t="s">
        <v>5</v>
      </c>
      <c r="L807" s="1">
        <v>38791</v>
      </c>
      <c r="M807" t="s">
        <v>5</v>
      </c>
    </row>
    <row r="808" spans="1:13" x14ac:dyDescent="0.25">
      <c r="A808" s="1">
        <v>38792</v>
      </c>
      <c r="C808" s="1">
        <v>38792</v>
      </c>
      <c r="D808" t="s">
        <v>5</v>
      </c>
      <c r="F808" s="1">
        <v>38792</v>
      </c>
      <c r="G808">
        <v>62.792000000000002</v>
      </c>
      <c r="I808" s="1">
        <v>38792</v>
      </c>
      <c r="J808" t="s">
        <v>5</v>
      </c>
      <c r="L808" s="1">
        <v>38792</v>
      </c>
      <c r="M808" t="s">
        <v>5</v>
      </c>
    </row>
    <row r="809" spans="1:13" x14ac:dyDescent="0.25">
      <c r="A809" s="1">
        <v>38793</v>
      </c>
      <c r="C809" s="1">
        <v>38793</v>
      </c>
      <c r="D809" t="s">
        <v>5</v>
      </c>
      <c r="F809" s="1">
        <v>38793</v>
      </c>
      <c r="G809">
        <v>62.207999999999998</v>
      </c>
      <c r="I809" s="1">
        <v>38793</v>
      </c>
      <c r="J809" t="s">
        <v>5</v>
      </c>
      <c r="L809" s="1">
        <v>38793</v>
      </c>
      <c r="M809" t="s">
        <v>5</v>
      </c>
    </row>
    <row r="810" spans="1:13" x14ac:dyDescent="0.25">
      <c r="A810" s="1">
        <v>38794</v>
      </c>
      <c r="C810" s="1">
        <v>38794</v>
      </c>
      <c r="D810" t="s">
        <v>5</v>
      </c>
      <c r="F810" s="1">
        <v>38794</v>
      </c>
      <c r="G810">
        <v>62.207999999999998</v>
      </c>
      <c r="I810" s="1">
        <v>38794</v>
      </c>
      <c r="J810" t="s">
        <v>5</v>
      </c>
      <c r="L810" s="1">
        <v>38794</v>
      </c>
      <c r="M810" t="s">
        <v>5</v>
      </c>
    </row>
    <row r="811" spans="1:13" x14ac:dyDescent="0.25">
      <c r="A811" s="1">
        <v>38795</v>
      </c>
      <c r="C811" s="1">
        <v>38795</v>
      </c>
      <c r="D811" t="s">
        <v>5</v>
      </c>
      <c r="F811" s="1">
        <v>38795</v>
      </c>
      <c r="G811">
        <v>62.207999999999998</v>
      </c>
      <c r="I811" s="1">
        <v>38795</v>
      </c>
      <c r="J811" t="s">
        <v>5</v>
      </c>
      <c r="L811" s="1">
        <v>38795</v>
      </c>
      <c r="M811" t="s">
        <v>5</v>
      </c>
    </row>
    <row r="812" spans="1:13" x14ac:dyDescent="0.25">
      <c r="A812" s="1">
        <v>38796</v>
      </c>
      <c r="C812" s="1">
        <v>38796</v>
      </c>
      <c r="D812" t="s">
        <v>5</v>
      </c>
      <c r="F812" s="1">
        <v>38796</v>
      </c>
      <c r="G812">
        <v>61.207999999999998</v>
      </c>
      <c r="I812" s="1">
        <v>38796</v>
      </c>
      <c r="J812" t="s">
        <v>5</v>
      </c>
      <c r="L812" s="1">
        <v>38796</v>
      </c>
      <c r="M812" t="s">
        <v>5</v>
      </c>
    </row>
    <row r="813" spans="1:13" x14ac:dyDescent="0.25">
      <c r="A813" s="1">
        <v>38797</v>
      </c>
      <c r="C813" s="1">
        <v>38797</v>
      </c>
      <c r="D813" t="s">
        <v>5</v>
      </c>
      <c r="F813" s="1">
        <v>38797</v>
      </c>
      <c r="G813">
        <v>61.207999999999998</v>
      </c>
      <c r="I813" s="1">
        <v>38797</v>
      </c>
      <c r="J813" t="s">
        <v>5</v>
      </c>
      <c r="L813" s="1">
        <v>38797</v>
      </c>
      <c r="M813" t="s">
        <v>5</v>
      </c>
    </row>
    <row r="814" spans="1:13" x14ac:dyDescent="0.25">
      <c r="A814" s="1">
        <v>38798</v>
      </c>
      <c r="C814" s="1">
        <v>38798</v>
      </c>
      <c r="D814" t="s">
        <v>5</v>
      </c>
      <c r="F814" s="1">
        <v>38798</v>
      </c>
      <c r="G814">
        <v>62.375</v>
      </c>
      <c r="I814" s="1">
        <v>38798</v>
      </c>
      <c r="J814" t="s">
        <v>5</v>
      </c>
      <c r="L814" s="1">
        <v>38798</v>
      </c>
      <c r="M814" t="s">
        <v>5</v>
      </c>
    </row>
    <row r="815" spans="1:13" x14ac:dyDescent="0.25">
      <c r="A815" s="1">
        <v>38799</v>
      </c>
      <c r="C815" s="1">
        <v>38799</v>
      </c>
      <c r="D815" t="s">
        <v>5</v>
      </c>
      <c r="F815" s="1">
        <v>38799</v>
      </c>
      <c r="G815">
        <v>63.125</v>
      </c>
      <c r="I815" s="1">
        <v>38799</v>
      </c>
      <c r="J815" t="s">
        <v>5</v>
      </c>
      <c r="L815" s="1">
        <v>38799</v>
      </c>
      <c r="M815" t="s">
        <v>5</v>
      </c>
    </row>
    <row r="816" spans="1:13" x14ac:dyDescent="0.25">
      <c r="A816" s="1">
        <v>38800</v>
      </c>
      <c r="C816" s="1">
        <v>38800</v>
      </c>
      <c r="D816" t="s">
        <v>5</v>
      </c>
      <c r="F816" s="1">
        <v>38800</v>
      </c>
      <c r="G816">
        <v>63.875</v>
      </c>
      <c r="I816" s="1">
        <v>38800</v>
      </c>
      <c r="J816" t="s">
        <v>5</v>
      </c>
      <c r="L816" s="1">
        <v>38800</v>
      </c>
      <c r="M816" t="s">
        <v>5</v>
      </c>
    </row>
    <row r="817" spans="1:13" x14ac:dyDescent="0.25">
      <c r="A817" s="1">
        <v>38801</v>
      </c>
      <c r="C817" s="1">
        <v>38801</v>
      </c>
      <c r="D817" t="s">
        <v>5</v>
      </c>
      <c r="F817" s="1">
        <v>38801</v>
      </c>
      <c r="G817">
        <v>63.875</v>
      </c>
      <c r="I817" s="1">
        <v>38801</v>
      </c>
      <c r="J817" t="s">
        <v>5</v>
      </c>
      <c r="L817" s="1">
        <v>38801</v>
      </c>
      <c r="M817" t="s">
        <v>5</v>
      </c>
    </row>
    <row r="818" spans="1:13" x14ac:dyDescent="0.25">
      <c r="A818" s="1">
        <v>38802</v>
      </c>
      <c r="C818" s="1">
        <v>38802</v>
      </c>
      <c r="D818" t="s">
        <v>5</v>
      </c>
      <c r="F818" s="1">
        <v>38802</v>
      </c>
      <c r="G818">
        <v>63.875</v>
      </c>
      <c r="I818" s="1">
        <v>38802</v>
      </c>
      <c r="J818" t="s">
        <v>5</v>
      </c>
      <c r="L818" s="1">
        <v>38802</v>
      </c>
      <c r="M818" t="s">
        <v>5</v>
      </c>
    </row>
    <row r="819" spans="1:13" x14ac:dyDescent="0.25">
      <c r="A819" s="1">
        <v>38803</v>
      </c>
      <c r="C819" s="1">
        <v>38803</v>
      </c>
      <c r="D819" t="s">
        <v>5</v>
      </c>
      <c r="F819" s="1">
        <v>38803</v>
      </c>
      <c r="G819">
        <v>64.375</v>
      </c>
      <c r="I819" s="1">
        <v>38803</v>
      </c>
      <c r="J819" t="s">
        <v>5</v>
      </c>
      <c r="L819" s="1">
        <v>38803</v>
      </c>
      <c r="M819" t="s">
        <v>5</v>
      </c>
    </row>
    <row r="820" spans="1:13" x14ac:dyDescent="0.25">
      <c r="A820" s="1">
        <v>38804</v>
      </c>
      <c r="C820" s="1">
        <v>38804</v>
      </c>
      <c r="D820" t="s">
        <v>5</v>
      </c>
      <c r="F820" s="1">
        <v>38804</v>
      </c>
      <c r="G820">
        <v>64.625</v>
      </c>
      <c r="I820" s="1">
        <v>38804</v>
      </c>
      <c r="J820" t="s">
        <v>5</v>
      </c>
      <c r="L820" s="1">
        <v>38804</v>
      </c>
      <c r="M820" t="s">
        <v>5</v>
      </c>
    </row>
    <row r="821" spans="1:13" x14ac:dyDescent="0.25">
      <c r="A821" s="1">
        <v>38805</v>
      </c>
      <c r="C821" s="1">
        <v>38805</v>
      </c>
      <c r="D821" t="s">
        <v>5</v>
      </c>
      <c r="F821" s="1">
        <v>38805</v>
      </c>
      <c r="G821">
        <v>64.832999999999998</v>
      </c>
      <c r="I821" s="1">
        <v>38805</v>
      </c>
      <c r="J821" t="s">
        <v>5</v>
      </c>
      <c r="L821" s="1">
        <v>38805</v>
      </c>
      <c r="M821" t="s">
        <v>5</v>
      </c>
    </row>
    <row r="822" spans="1:13" x14ac:dyDescent="0.25">
      <c r="A822" s="1">
        <v>38806</v>
      </c>
      <c r="C822" s="1">
        <v>38806</v>
      </c>
      <c r="D822" t="s">
        <v>5</v>
      </c>
      <c r="F822" s="1">
        <v>38806</v>
      </c>
      <c r="G822">
        <v>65.625</v>
      </c>
      <c r="I822" s="1">
        <v>38806</v>
      </c>
      <c r="J822" t="s">
        <v>5</v>
      </c>
      <c r="L822" s="1">
        <v>38806</v>
      </c>
      <c r="M822" t="s">
        <v>5</v>
      </c>
    </row>
    <row r="823" spans="1:13" x14ac:dyDescent="0.25">
      <c r="A823" s="1">
        <v>38807</v>
      </c>
      <c r="C823" s="1">
        <v>38807</v>
      </c>
      <c r="D823" t="s">
        <v>5</v>
      </c>
      <c r="F823" s="1">
        <v>38807</v>
      </c>
      <c r="G823">
        <v>65.582999999999998</v>
      </c>
      <c r="I823" s="1">
        <v>38807</v>
      </c>
      <c r="J823" t="s">
        <v>5</v>
      </c>
      <c r="L823" s="1">
        <v>38807</v>
      </c>
      <c r="M823" t="s">
        <v>5</v>
      </c>
    </row>
    <row r="824" spans="1:13" x14ac:dyDescent="0.25">
      <c r="A824" s="1">
        <v>38808</v>
      </c>
      <c r="C824" s="1">
        <v>38808</v>
      </c>
      <c r="D824" t="s">
        <v>5</v>
      </c>
      <c r="F824" s="1">
        <v>38808</v>
      </c>
      <c r="G824">
        <v>65.582999999999998</v>
      </c>
      <c r="I824" s="1">
        <v>38808</v>
      </c>
      <c r="J824" t="s">
        <v>5</v>
      </c>
      <c r="L824" s="1">
        <v>38808</v>
      </c>
      <c r="M824" t="s">
        <v>5</v>
      </c>
    </row>
    <row r="825" spans="1:13" x14ac:dyDescent="0.25">
      <c r="A825" s="1">
        <v>38809</v>
      </c>
      <c r="C825" s="1">
        <v>38809</v>
      </c>
      <c r="D825" t="s">
        <v>5</v>
      </c>
      <c r="F825" s="1">
        <v>38809</v>
      </c>
      <c r="G825">
        <v>65.582999999999998</v>
      </c>
      <c r="I825" s="1">
        <v>38809</v>
      </c>
      <c r="J825" t="s">
        <v>5</v>
      </c>
      <c r="L825" s="1">
        <v>38809</v>
      </c>
      <c r="M825" t="s">
        <v>5</v>
      </c>
    </row>
    <row r="826" spans="1:13" x14ac:dyDescent="0.25">
      <c r="A826" s="1">
        <v>38810</v>
      </c>
      <c r="C826" s="1">
        <v>38810</v>
      </c>
      <c r="D826" t="s">
        <v>5</v>
      </c>
      <c r="F826" s="1">
        <v>38810</v>
      </c>
      <c r="G826">
        <v>65.332999999999998</v>
      </c>
      <c r="I826" s="1">
        <v>38810</v>
      </c>
      <c r="J826" t="s">
        <v>5</v>
      </c>
      <c r="L826" s="1">
        <v>38810</v>
      </c>
      <c r="M826" t="s">
        <v>5</v>
      </c>
    </row>
    <row r="827" spans="1:13" x14ac:dyDescent="0.25">
      <c r="A827" s="1">
        <v>38811</v>
      </c>
      <c r="C827" s="1">
        <v>38811</v>
      </c>
      <c r="D827" t="s">
        <v>5</v>
      </c>
      <c r="F827" s="1">
        <v>38811</v>
      </c>
      <c r="G827">
        <v>65.5</v>
      </c>
      <c r="I827" s="1">
        <v>38811</v>
      </c>
      <c r="J827" t="s">
        <v>5</v>
      </c>
      <c r="L827" s="1">
        <v>38811</v>
      </c>
      <c r="M827" t="s">
        <v>5</v>
      </c>
    </row>
    <row r="828" spans="1:13" x14ac:dyDescent="0.25">
      <c r="A828" s="1">
        <v>38812</v>
      </c>
      <c r="C828" s="1">
        <v>38812</v>
      </c>
      <c r="D828" t="s">
        <v>5</v>
      </c>
      <c r="F828" s="1">
        <v>38812</v>
      </c>
      <c r="G828">
        <v>64.625</v>
      </c>
      <c r="I828" s="1">
        <v>38812</v>
      </c>
      <c r="J828" t="s">
        <v>5</v>
      </c>
      <c r="L828" s="1">
        <v>38812</v>
      </c>
      <c r="M828" t="s">
        <v>5</v>
      </c>
    </row>
    <row r="829" spans="1:13" x14ac:dyDescent="0.25">
      <c r="A829" s="1">
        <v>38813</v>
      </c>
      <c r="C829" s="1">
        <v>38813</v>
      </c>
      <c r="D829" t="s">
        <v>5</v>
      </c>
      <c r="F829" s="1">
        <v>38813</v>
      </c>
      <c r="G829">
        <v>64.375</v>
      </c>
      <c r="I829" s="1">
        <v>38813</v>
      </c>
      <c r="J829" t="s">
        <v>5</v>
      </c>
      <c r="L829" s="1">
        <v>38813</v>
      </c>
      <c r="M829" t="s">
        <v>5</v>
      </c>
    </row>
    <row r="830" spans="1:13" x14ac:dyDescent="0.25">
      <c r="A830" s="1">
        <v>38814</v>
      </c>
      <c r="C830" s="1">
        <v>38814</v>
      </c>
      <c r="D830" t="s">
        <v>5</v>
      </c>
      <c r="F830" s="1">
        <v>38814</v>
      </c>
      <c r="G830">
        <v>64.417000000000002</v>
      </c>
      <c r="I830" s="1">
        <v>38814</v>
      </c>
      <c r="J830" t="s">
        <v>5</v>
      </c>
      <c r="L830" s="1">
        <v>38814</v>
      </c>
      <c r="M830" t="s">
        <v>5</v>
      </c>
    </row>
    <row r="831" spans="1:13" x14ac:dyDescent="0.25">
      <c r="A831" s="1">
        <v>38815</v>
      </c>
      <c r="C831" s="1">
        <v>38815</v>
      </c>
      <c r="D831" t="s">
        <v>5</v>
      </c>
      <c r="F831" s="1">
        <v>38815</v>
      </c>
      <c r="G831">
        <v>64.417000000000002</v>
      </c>
      <c r="I831" s="1">
        <v>38815</v>
      </c>
      <c r="J831" t="s">
        <v>5</v>
      </c>
      <c r="L831" s="1">
        <v>38815</v>
      </c>
      <c r="M831" t="s">
        <v>5</v>
      </c>
    </row>
    <row r="832" spans="1:13" x14ac:dyDescent="0.25">
      <c r="A832" s="1">
        <v>38816</v>
      </c>
      <c r="C832" s="1">
        <v>38816</v>
      </c>
      <c r="D832" t="s">
        <v>5</v>
      </c>
      <c r="F832" s="1">
        <v>38816</v>
      </c>
      <c r="G832">
        <v>64.417000000000002</v>
      </c>
      <c r="I832" s="1">
        <v>38816</v>
      </c>
      <c r="J832" t="s">
        <v>5</v>
      </c>
      <c r="L832" s="1">
        <v>38816</v>
      </c>
      <c r="M832" t="s">
        <v>5</v>
      </c>
    </row>
    <row r="833" spans="1:13" x14ac:dyDescent="0.25">
      <c r="A833" s="1">
        <v>38817</v>
      </c>
      <c r="C833" s="1">
        <v>38817</v>
      </c>
      <c r="D833" t="s">
        <v>5</v>
      </c>
      <c r="F833" s="1">
        <v>38817</v>
      </c>
      <c r="G833">
        <v>64.25</v>
      </c>
      <c r="I833" s="1">
        <v>38817</v>
      </c>
      <c r="J833" t="s">
        <v>5</v>
      </c>
      <c r="L833" s="1">
        <v>38817</v>
      </c>
      <c r="M833" t="s">
        <v>5</v>
      </c>
    </row>
    <row r="834" spans="1:13" x14ac:dyDescent="0.25">
      <c r="A834" s="1">
        <v>38818</v>
      </c>
      <c r="C834" s="1">
        <v>38818</v>
      </c>
      <c r="D834" t="s">
        <v>5</v>
      </c>
      <c r="F834" s="1">
        <v>38818</v>
      </c>
      <c r="G834">
        <v>63.292000000000002</v>
      </c>
      <c r="I834" s="1">
        <v>38818</v>
      </c>
      <c r="J834" t="s">
        <v>5</v>
      </c>
      <c r="L834" s="1">
        <v>38818</v>
      </c>
      <c r="M834" t="s">
        <v>5</v>
      </c>
    </row>
    <row r="835" spans="1:13" x14ac:dyDescent="0.25">
      <c r="A835" s="1">
        <v>38819</v>
      </c>
      <c r="C835" s="1">
        <v>38819</v>
      </c>
      <c r="D835" t="s">
        <v>5</v>
      </c>
      <c r="F835" s="1">
        <v>38819</v>
      </c>
      <c r="G835">
        <v>63.042000000000002</v>
      </c>
      <c r="I835" s="1">
        <v>38819</v>
      </c>
      <c r="J835" t="s">
        <v>5</v>
      </c>
      <c r="L835" s="1">
        <v>38819</v>
      </c>
      <c r="M835" t="s">
        <v>5</v>
      </c>
    </row>
    <row r="836" spans="1:13" x14ac:dyDescent="0.25">
      <c r="A836" s="1">
        <v>38820</v>
      </c>
      <c r="C836" s="1">
        <v>38820</v>
      </c>
      <c r="D836" t="s">
        <v>5</v>
      </c>
      <c r="F836" s="1">
        <v>38820</v>
      </c>
      <c r="G836">
        <v>62.792000000000002</v>
      </c>
      <c r="I836" s="1">
        <v>38820</v>
      </c>
      <c r="J836" t="s">
        <v>5</v>
      </c>
      <c r="L836" s="1">
        <v>38820</v>
      </c>
      <c r="M836" t="s">
        <v>5</v>
      </c>
    </row>
    <row r="837" spans="1:13" x14ac:dyDescent="0.25">
      <c r="A837" s="1">
        <v>38821</v>
      </c>
      <c r="C837" s="1">
        <v>38821</v>
      </c>
      <c r="D837" t="s">
        <v>5</v>
      </c>
      <c r="F837" s="1">
        <v>38821</v>
      </c>
      <c r="G837">
        <v>62.792000000000002</v>
      </c>
      <c r="I837" s="1">
        <v>38821</v>
      </c>
      <c r="J837" t="s">
        <v>5</v>
      </c>
      <c r="L837" s="1">
        <v>38821</v>
      </c>
      <c r="M837" t="s">
        <v>5</v>
      </c>
    </row>
    <row r="838" spans="1:13" x14ac:dyDescent="0.25">
      <c r="A838" s="1">
        <v>38822</v>
      </c>
      <c r="C838" s="1">
        <v>38822</v>
      </c>
      <c r="D838" t="s">
        <v>5</v>
      </c>
      <c r="F838" s="1">
        <v>38822</v>
      </c>
      <c r="G838">
        <v>62.792000000000002</v>
      </c>
      <c r="I838" s="1">
        <v>38822</v>
      </c>
      <c r="J838" t="s">
        <v>5</v>
      </c>
      <c r="L838" s="1">
        <v>38822</v>
      </c>
      <c r="M838" t="s">
        <v>5</v>
      </c>
    </row>
    <row r="839" spans="1:13" x14ac:dyDescent="0.25">
      <c r="A839" s="1">
        <v>38823</v>
      </c>
      <c r="C839" s="1">
        <v>38823</v>
      </c>
      <c r="D839" t="s">
        <v>5</v>
      </c>
      <c r="F839" s="1">
        <v>38823</v>
      </c>
      <c r="G839">
        <v>62.792000000000002</v>
      </c>
      <c r="I839" s="1">
        <v>38823</v>
      </c>
      <c r="J839" t="s">
        <v>5</v>
      </c>
      <c r="L839" s="1">
        <v>38823</v>
      </c>
      <c r="M839" t="s">
        <v>5</v>
      </c>
    </row>
    <row r="840" spans="1:13" x14ac:dyDescent="0.25">
      <c r="A840" s="1">
        <v>38824</v>
      </c>
      <c r="C840" s="1">
        <v>38824</v>
      </c>
      <c r="D840" t="s">
        <v>5</v>
      </c>
      <c r="F840" s="1">
        <v>38824</v>
      </c>
      <c r="G840">
        <v>63.313000000000002</v>
      </c>
      <c r="I840" s="1">
        <v>38824</v>
      </c>
      <c r="J840" t="s">
        <v>5</v>
      </c>
      <c r="L840" s="1">
        <v>38824</v>
      </c>
      <c r="M840" t="s">
        <v>5</v>
      </c>
    </row>
    <row r="841" spans="1:13" x14ac:dyDescent="0.25">
      <c r="A841" s="1">
        <v>38825</v>
      </c>
      <c r="C841" s="1">
        <v>38825</v>
      </c>
      <c r="D841" t="s">
        <v>5</v>
      </c>
      <c r="F841" s="1">
        <v>38825</v>
      </c>
      <c r="G841">
        <v>62.938000000000002</v>
      </c>
      <c r="I841" s="1">
        <v>38825</v>
      </c>
      <c r="J841" t="s">
        <v>5</v>
      </c>
      <c r="L841" s="1">
        <v>38825</v>
      </c>
      <c r="M841" t="s">
        <v>5</v>
      </c>
    </row>
    <row r="842" spans="1:13" x14ac:dyDescent="0.25">
      <c r="A842" s="1">
        <v>38826</v>
      </c>
      <c r="C842" s="1">
        <v>38826</v>
      </c>
      <c r="D842" t="s">
        <v>5</v>
      </c>
      <c r="F842" s="1">
        <v>38826</v>
      </c>
      <c r="G842">
        <v>61.625</v>
      </c>
      <c r="I842" s="1">
        <v>38826</v>
      </c>
      <c r="J842" t="s">
        <v>5</v>
      </c>
      <c r="L842" s="1">
        <v>38826</v>
      </c>
      <c r="M842" t="s">
        <v>5</v>
      </c>
    </row>
    <row r="843" spans="1:13" x14ac:dyDescent="0.25">
      <c r="A843" s="1">
        <v>38827</v>
      </c>
      <c r="C843" s="1">
        <v>38827</v>
      </c>
      <c r="D843" t="s">
        <v>5</v>
      </c>
      <c r="F843" s="1">
        <v>38827</v>
      </c>
      <c r="G843">
        <v>61.542000000000002</v>
      </c>
      <c r="I843" s="1">
        <v>38827</v>
      </c>
      <c r="J843" t="s">
        <v>5</v>
      </c>
      <c r="L843" s="1">
        <v>38827</v>
      </c>
      <c r="M843" t="s">
        <v>5</v>
      </c>
    </row>
    <row r="844" spans="1:13" x14ac:dyDescent="0.25">
      <c r="A844" s="1">
        <v>38828</v>
      </c>
      <c r="C844" s="1">
        <v>38828</v>
      </c>
      <c r="D844" t="s">
        <v>5</v>
      </c>
      <c r="F844" s="1">
        <v>38828</v>
      </c>
      <c r="G844">
        <v>61.125</v>
      </c>
      <c r="I844" s="1">
        <v>38828</v>
      </c>
      <c r="J844" t="s">
        <v>5</v>
      </c>
      <c r="L844" s="1">
        <v>38828</v>
      </c>
      <c r="M844" t="s">
        <v>5</v>
      </c>
    </row>
    <row r="845" spans="1:13" x14ac:dyDescent="0.25">
      <c r="A845" s="1">
        <v>38829</v>
      </c>
      <c r="C845" s="1">
        <v>38829</v>
      </c>
      <c r="D845" t="s">
        <v>5</v>
      </c>
      <c r="F845" s="1">
        <v>38829</v>
      </c>
      <c r="G845">
        <v>61.125</v>
      </c>
      <c r="I845" s="1">
        <v>38829</v>
      </c>
      <c r="J845" t="s">
        <v>5</v>
      </c>
      <c r="L845" s="1">
        <v>38829</v>
      </c>
      <c r="M845" t="s">
        <v>5</v>
      </c>
    </row>
    <row r="846" spans="1:13" x14ac:dyDescent="0.25">
      <c r="A846" s="1">
        <v>38830</v>
      </c>
      <c r="C846" s="1">
        <v>38830</v>
      </c>
      <c r="D846" t="s">
        <v>5</v>
      </c>
      <c r="F846" s="1">
        <v>38830</v>
      </c>
      <c r="G846">
        <v>61.125</v>
      </c>
      <c r="I846" s="1">
        <v>38830</v>
      </c>
      <c r="J846" t="s">
        <v>5</v>
      </c>
      <c r="L846" s="1">
        <v>38830</v>
      </c>
      <c r="M846" t="s">
        <v>5</v>
      </c>
    </row>
    <row r="847" spans="1:13" x14ac:dyDescent="0.25">
      <c r="A847" s="1">
        <v>38831</v>
      </c>
      <c r="C847" s="1">
        <v>38831</v>
      </c>
      <c r="D847" t="s">
        <v>5</v>
      </c>
      <c r="F847" s="1">
        <v>38831</v>
      </c>
      <c r="G847">
        <v>61.063000000000002</v>
      </c>
      <c r="I847" s="1">
        <v>38831</v>
      </c>
      <c r="J847" t="s">
        <v>5</v>
      </c>
      <c r="L847" s="1">
        <v>38831</v>
      </c>
      <c r="M847" t="s">
        <v>5</v>
      </c>
    </row>
    <row r="848" spans="1:13" x14ac:dyDescent="0.25">
      <c r="A848" s="1">
        <v>38832</v>
      </c>
      <c r="C848" s="1">
        <v>38832</v>
      </c>
      <c r="D848" t="s">
        <v>5</v>
      </c>
      <c r="F848" s="1">
        <v>38832</v>
      </c>
      <c r="G848">
        <v>60.125</v>
      </c>
      <c r="I848" s="1">
        <v>38832</v>
      </c>
      <c r="J848" t="s">
        <v>5</v>
      </c>
      <c r="L848" s="1">
        <v>38832</v>
      </c>
      <c r="M848" t="s">
        <v>5</v>
      </c>
    </row>
    <row r="849" spans="1:13" x14ac:dyDescent="0.25">
      <c r="A849" s="1">
        <v>38833</v>
      </c>
      <c r="C849" s="1">
        <v>38833</v>
      </c>
      <c r="D849" t="s">
        <v>5</v>
      </c>
      <c r="F849" s="1">
        <v>38833</v>
      </c>
      <c r="G849">
        <v>58.5</v>
      </c>
      <c r="I849" s="1">
        <v>38833</v>
      </c>
      <c r="J849" t="s">
        <v>5</v>
      </c>
      <c r="L849" s="1">
        <v>38833</v>
      </c>
      <c r="M849" t="s">
        <v>5</v>
      </c>
    </row>
    <row r="850" spans="1:13" x14ac:dyDescent="0.25">
      <c r="A850" s="1">
        <v>38834</v>
      </c>
      <c r="C850" s="1">
        <v>38834</v>
      </c>
      <c r="D850" t="s">
        <v>5</v>
      </c>
      <c r="F850" s="1">
        <v>38834</v>
      </c>
      <c r="G850">
        <v>58.125</v>
      </c>
      <c r="I850" s="1">
        <v>38834</v>
      </c>
      <c r="J850" t="s">
        <v>5</v>
      </c>
      <c r="L850" s="1">
        <v>38834</v>
      </c>
      <c r="M850" t="s">
        <v>5</v>
      </c>
    </row>
    <row r="851" spans="1:13" x14ac:dyDescent="0.25">
      <c r="A851" s="1">
        <v>38835</v>
      </c>
      <c r="C851" s="1">
        <v>38835</v>
      </c>
      <c r="D851" t="s">
        <v>5</v>
      </c>
      <c r="F851" s="1">
        <v>38835</v>
      </c>
      <c r="G851">
        <v>56.75</v>
      </c>
      <c r="I851" s="1">
        <v>38835</v>
      </c>
      <c r="J851" t="s">
        <v>5</v>
      </c>
      <c r="L851" s="1">
        <v>38835</v>
      </c>
      <c r="M851" t="s">
        <v>5</v>
      </c>
    </row>
    <row r="852" spans="1:13" x14ac:dyDescent="0.25">
      <c r="A852" s="1">
        <v>38836</v>
      </c>
      <c r="C852" s="1">
        <v>38836</v>
      </c>
      <c r="D852" t="s">
        <v>5</v>
      </c>
      <c r="F852" s="1">
        <v>38836</v>
      </c>
      <c r="G852">
        <v>56.75</v>
      </c>
      <c r="I852" s="1">
        <v>38836</v>
      </c>
      <c r="J852" t="s">
        <v>5</v>
      </c>
      <c r="L852" s="1">
        <v>38836</v>
      </c>
      <c r="M852" t="s">
        <v>5</v>
      </c>
    </row>
    <row r="853" spans="1:13" x14ac:dyDescent="0.25">
      <c r="A853" s="1">
        <v>38837</v>
      </c>
      <c r="C853" s="1">
        <v>38837</v>
      </c>
      <c r="D853" t="s">
        <v>5</v>
      </c>
      <c r="F853" s="1">
        <v>38837</v>
      </c>
      <c r="G853">
        <v>56.75</v>
      </c>
      <c r="I853" s="1">
        <v>38837</v>
      </c>
      <c r="J853" t="s">
        <v>5</v>
      </c>
      <c r="L853" s="1">
        <v>38837</v>
      </c>
      <c r="M853" t="s">
        <v>5</v>
      </c>
    </row>
    <row r="854" spans="1:13" x14ac:dyDescent="0.25">
      <c r="A854" s="1">
        <v>38838</v>
      </c>
      <c r="C854" s="1">
        <v>38838</v>
      </c>
      <c r="D854" t="s">
        <v>5</v>
      </c>
      <c r="F854" s="1">
        <v>38838</v>
      </c>
      <c r="G854">
        <v>56.25</v>
      </c>
      <c r="I854" s="1">
        <v>38838</v>
      </c>
      <c r="J854" t="s">
        <v>5</v>
      </c>
      <c r="L854" s="1">
        <v>38838</v>
      </c>
      <c r="M854" t="s">
        <v>5</v>
      </c>
    </row>
    <row r="855" spans="1:13" x14ac:dyDescent="0.25">
      <c r="A855" s="1">
        <v>38839</v>
      </c>
      <c r="C855" s="1">
        <v>38839</v>
      </c>
      <c r="D855" t="s">
        <v>5</v>
      </c>
      <c r="F855" s="1">
        <v>38839</v>
      </c>
      <c r="G855">
        <v>55.563000000000002</v>
      </c>
      <c r="I855" s="1">
        <v>38839</v>
      </c>
      <c r="J855" t="s">
        <v>5</v>
      </c>
      <c r="L855" s="1">
        <v>38839</v>
      </c>
      <c r="M855" t="s">
        <v>5</v>
      </c>
    </row>
    <row r="856" spans="1:13" x14ac:dyDescent="0.25">
      <c r="A856" s="1">
        <v>38840</v>
      </c>
      <c r="C856" s="1">
        <v>38840</v>
      </c>
      <c r="D856" t="s">
        <v>5</v>
      </c>
      <c r="F856" s="1">
        <v>38840</v>
      </c>
      <c r="G856">
        <v>56.5</v>
      </c>
      <c r="I856" s="1">
        <v>38840</v>
      </c>
      <c r="J856" t="s">
        <v>5</v>
      </c>
      <c r="L856" s="1">
        <v>38840</v>
      </c>
      <c r="M856" t="s">
        <v>5</v>
      </c>
    </row>
    <row r="857" spans="1:13" x14ac:dyDescent="0.25">
      <c r="A857" s="1">
        <v>38841</v>
      </c>
      <c r="C857" s="1">
        <v>38841</v>
      </c>
      <c r="D857" t="s">
        <v>5</v>
      </c>
      <c r="F857" s="1">
        <v>38841</v>
      </c>
      <c r="G857">
        <v>58.457999999999998</v>
      </c>
      <c r="I857" s="1">
        <v>38841</v>
      </c>
      <c r="J857" t="s">
        <v>5</v>
      </c>
      <c r="L857" s="1">
        <v>38841</v>
      </c>
      <c r="M857" t="s">
        <v>5</v>
      </c>
    </row>
    <row r="858" spans="1:13" x14ac:dyDescent="0.25">
      <c r="A858" s="1">
        <v>38842</v>
      </c>
      <c r="C858" s="1">
        <v>38842</v>
      </c>
      <c r="D858" t="s">
        <v>5</v>
      </c>
      <c r="F858" s="1">
        <v>38842</v>
      </c>
      <c r="G858">
        <v>57.375</v>
      </c>
      <c r="I858" s="1">
        <v>38842</v>
      </c>
      <c r="J858" t="s">
        <v>5</v>
      </c>
      <c r="L858" s="1">
        <v>38842</v>
      </c>
      <c r="M858" t="s">
        <v>5</v>
      </c>
    </row>
    <row r="859" spans="1:13" x14ac:dyDescent="0.25">
      <c r="A859" s="1">
        <v>38843</v>
      </c>
      <c r="C859" s="1">
        <v>38843</v>
      </c>
      <c r="D859" t="s">
        <v>5</v>
      </c>
      <c r="F859" s="1">
        <v>38843</v>
      </c>
      <c r="G859">
        <v>57.375</v>
      </c>
      <c r="I859" s="1">
        <v>38843</v>
      </c>
      <c r="J859" t="s">
        <v>5</v>
      </c>
      <c r="L859" s="1">
        <v>38843</v>
      </c>
      <c r="M859" t="s">
        <v>5</v>
      </c>
    </row>
    <row r="860" spans="1:13" x14ac:dyDescent="0.25">
      <c r="A860" s="1">
        <v>38844</v>
      </c>
      <c r="C860" s="1">
        <v>38844</v>
      </c>
      <c r="D860" t="s">
        <v>5</v>
      </c>
      <c r="F860" s="1">
        <v>38844</v>
      </c>
      <c r="G860">
        <v>57.375</v>
      </c>
      <c r="I860" s="1">
        <v>38844</v>
      </c>
      <c r="J860" t="s">
        <v>5</v>
      </c>
      <c r="L860" s="1">
        <v>38844</v>
      </c>
      <c r="M860" t="s">
        <v>5</v>
      </c>
    </row>
    <row r="861" spans="1:13" x14ac:dyDescent="0.25">
      <c r="A861" s="1">
        <v>38845</v>
      </c>
      <c r="C861" s="1">
        <v>38845</v>
      </c>
      <c r="D861" t="s">
        <v>5</v>
      </c>
      <c r="F861" s="1">
        <v>38845</v>
      </c>
      <c r="G861">
        <v>58.188000000000002</v>
      </c>
      <c r="I861" s="1">
        <v>38845</v>
      </c>
      <c r="J861" t="s">
        <v>5</v>
      </c>
      <c r="L861" s="1">
        <v>38845</v>
      </c>
      <c r="M861" t="s">
        <v>5</v>
      </c>
    </row>
    <row r="862" spans="1:13" x14ac:dyDescent="0.25">
      <c r="A862" s="1">
        <v>38846</v>
      </c>
      <c r="C862" s="1">
        <v>38846</v>
      </c>
      <c r="D862" t="s">
        <v>5</v>
      </c>
      <c r="F862" s="1">
        <v>38846</v>
      </c>
      <c r="G862">
        <v>58.625</v>
      </c>
      <c r="I862" s="1">
        <v>38846</v>
      </c>
      <c r="J862" t="s">
        <v>5</v>
      </c>
      <c r="L862" s="1">
        <v>38846</v>
      </c>
      <c r="M862" t="s">
        <v>5</v>
      </c>
    </row>
    <row r="863" spans="1:13" x14ac:dyDescent="0.25">
      <c r="A863" s="1">
        <v>38847</v>
      </c>
      <c r="C863" s="1">
        <v>38847</v>
      </c>
      <c r="D863" t="s">
        <v>5</v>
      </c>
      <c r="F863" s="1">
        <v>38847</v>
      </c>
      <c r="G863">
        <v>58.832999999999998</v>
      </c>
      <c r="I863" s="1">
        <v>38847</v>
      </c>
      <c r="J863" t="s">
        <v>5</v>
      </c>
      <c r="L863" s="1">
        <v>38847</v>
      </c>
      <c r="M863" t="s">
        <v>5</v>
      </c>
    </row>
    <row r="864" spans="1:13" x14ac:dyDescent="0.25">
      <c r="A864" s="1">
        <v>38848</v>
      </c>
      <c r="C864" s="1">
        <v>38848</v>
      </c>
      <c r="D864" t="s">
        <v>5</v>
      </c>
      <c r="F864" s="1">
        <v>38848</v>
      </c>
      <c r="G864">
        <v>59.417000000000002</v>
      </c>
      <c r="I864" s="1">
        <v>38848</v>
      </c>
      <c r="J864" t="s">
        <v>5</v>
      </c>
      <c r="L864" s="1">
        <v>38848</v>
      </c>
      <c r="M864" t="s">
        <v>5</v>
      </c>
    </row>
    <row r="865" spans="1:13" x14ac:dyDescent="0.25">
      <c r="A865" s="1">
        <v>38849</v>
      </c>
      <c r="C865" s="1">
        <v>38849</v>
      </c>
      <c r="D865" t="s">
        <v>5</v>
      </c>
      <c r="F865" s="1">
        <v>38849</v>
      </c>
      <c r="G865">
        <v>60.75</v>
      </c>
      <c r="I865" s="1">
        <v>38849</v>
      </c>
      <c r="J865" t="s">
        <v>5</v>
      </c>
      <c r="L865" s="1">
        <v>38849</v>
      </c>
      <c r="M865" t="s">
        <v>5</v>
      </c>
    </row>
    <row r="866" spans="1:13" x14ac:dyDescent="0.25">
      <c r="A866" s="1">
        <v>38850</v>
      </c>
      <c r="C866" s="1">
        <v>38850</v>
      </c>
      <c r="D866" t="s">
        <v>5</v>
      </c>
      <c r="F866" s="1">
        <v>38850</v>
      </c>
      <c r="G866">
        <v>60.75</v>
      </c>
      <c r="I866" s="1">
        <v>38850</v>
      </c>
      <c r="J866" t="s">
        <v>5</v>
      </c>
      <c r="L866" s="1">
        <v>38850</v>
      </c>
      <c r="M866" t="s">
        <v>5</v>
      </c>
    </row>
    <row r="867" spans="1:13" x14ac:dyDescent="0.25">
      <c r="A867" s="1">
        <v>38851</v>
      </c>
      <c r="C867" s="1">
        <v>38851</v>
      </c>
      <c r="D867" t="s">
        <v>5</v>
      </c>
      <c r="F867" s="1">
        <v>38851</v>
      </c>
      <c r="G867">
        <v>60.75</v>
      </c>
      <c r="I867" s="1">
        <v>38851</v>
      </c>
      <c r="J867" t="s">
        <v>5</v>
      </c>
      <c r="L867" s="1">
        <v>38851</v>
      </c>
      <c r="M867" t="s">
        <v>5</v>
      </c>
    </row>
    <row r="868" spans="1:13" x14ac:dyDescent="0.25">
      <c r="A868" s="1">
        <v>38852</v>
      </c>
      <c r="C868" s="1">
        <v>38852</v>
      </c>
      <c r="D868" t="s">
        <v>5</v>
      </c>
      <c r="F868" s="1">
        <v>38852</v>
      </c>
      <c r="G868">
        <v>61.5</v>
      </c>
      <c r="I868" s="1">
        <v>38852</v>
      </c>
      <c r="J868" t="s">
        <v>5</v>
      </c>
      <c r="L868" s="1">
        <v>38852</v>
      </c>
      <c r="M868" t="s">
        <v>5</v>
      </c>
    </row>
    <row r="869" spans="1:13" x14ac:dyDescent="0.25">
      <c r="A869" s="1">
        <v>38853</v>
      </c>
      <c r="C869" s="1">
        <v>38853</v>
      </c>
      <c r="D869" t="s">
        <v>5</v>
      </c>
      <c r="F869" s="1">
        <v>38853</v>
      </c>
      <c r="G869">
        <v>62.082999999999998</v>
      </c>
      <c r="I869" s="1">
        <v>38853</v>
      </c>
      <c r="J869" t="s">
        <v>5</v>
      </c>
      <c r="L869" s="1">
        <v>38853</v>
      </c>
      <c r="M869" t="s">
        <v>5</v>
      </c>
    </row>
    <row r="870" spans="1:13" x14ac:dyDescent="0.25">
      <c r="A870" s="1">
        <v>38854</v>
      </c>
      <c r="C870" s="1">
        <v>38854</v>
      </c>
      <c r="D870" t="s">
        <v>5</v>
      </c>
      <c r="F870" s="1">
        <v>38854</v>
      </c>
      <c r="G870">
        <v>63.063000000000002</v>
      </c>
      <c r="I870" s="1">
        <v>38854</v>
      </c>
      <c r="J870" t="s">
        <v>5</v>
      </c>
      <c r="L870" s="1">
        <v>38854</v>
      </c>
      <c r="M870" t="s">
        <v>5</v>
      </c>
    </row>
    <row r="871" spans="1:13" x14ac:dyDescent="0.25">
      <c r="A871" s="1">
        <v>38855</v>
      </c>
      <c r="C871" s="1">
        <v>38855</v>
      </c>
      <c r="D871" t="s">
        <v>5</v>
      </c>
      <c r="F871" s="1">
        <v>38855</v>
      </c>
      <c r="G871">
        <v>64.625</v>
      </c>
      <c r="I871" s="1">
        <v>38855</v>
      </c>
      <c r="J871" t="s">
        <v>5</v>
      </c>
      <c r="L871" s="1">
        <v>38855</v>
      </c>
      <c r="M871" t="s">
        <v>5</v>
      </c>
    </row>
    <row r="872" spans="1:13" x14ac:dyDescent="0.25">
      <c r="A872" s="1">
        <v>38856</v>
      </c>
      <c r="C872" s="1">
        <v>38856</v>
      </c>
      <c r="D872" t="s">
        <v>5</v>
      </c>
      <c r="F872" s="1">
        <v>38856</v>
      </c>
      <c r="G872">
        <v>64.042000000000002</v>
      </c>
      <c r="I872" s="1">
        <v>38856</v>
      </c>
      <c r="J872" t="s">
        <v>5</v>
      </c>
      <c r="L872" s="1">
        <v>38856</v>
      </c>
      <c r="M872" t="s">
        <v>5</v>
      </c>
    </row>
    <row r="873" spans="1:13" x14ac:dyDescent="0.25">
      <c r="A873" s="1">
        <v>38857</v>
      </c>
      <c r="C873" s="1">
        <v>38857</v>
      </c>
      <c r="D873" t="s">
        <v>5</v>
      </c>
      <c r="F873" s="1">
        <v>38857</v>
      </c>
      <c r="G873">
        <v>64.042000000000002</v>
      </c>
      <c r="I873" s="1">
        <v>38857</v>
      </c>
      <c r="J873" t="s">
        <v>5</v>
      </c>
      <c r="L873" s="1">
        <v>38857</v>
      </c>
      <c r="M873" t="s">
        <v>5</v>
      </c>
    </row>
    <row r="874" spans="1:13" x14ac:dyDescent="0.25">
      <c r="A874" s="1">
        <v>38858</v>
      </c>
      <c r="C874" s="1">
        <v>38858</v>
      </c>
      <c r="D874" t="s">
        <v>5</v>
      </c>
      <c r="F874" s="1">
        <v>38858</v>
      </c>
      <c r="G874">
        <v>64.042000000000002</v>
      </c>
      <c r="I874" s="1">
        <v>38858</v>
      </c>
      <c r="J874" t="s">
        <v>5</v>
      </c>
      <c r="L874" s="1">
        <v>38858</v>
      </c>
      <c r="M874" t="s">
        <v>5</v>
      </c>
    </row>
    <row r="875" spans="1:13" x14ac:dyDescent="0.25">
      <c r="A875" s="1">
        <v>38859</v>
      </c>
      <c r="C875" s="1">
        <v>38859</v>
      </c>
      <c r="D875" t="s">
        <v>5</v>
      </c>
      <c r="F875" s="1">
        <v>38859</v>
      </c>
      <c r="G875">
        <v>65.5</v>
      </c>
      <c r="I875" s="1">
        <v>38859</v>
      </c>
      <c r="J875" t="s">
        <v>5</v>
      </c>
      <c r="L875" s="1">
        <v>38859</v>
      </c>
      <c r="M875" t="s">
        <v>5</v>
      </c>
    </row>
    <row r="876" spans="1:13" x14ac:dyDescent="0.25">
      <c r="A876" s="1">
        <v>38860</v>
      </c>
      <c r="C876" s="1">
        <v>38860</v>
      </c>
      <c r="D876" t="s">
        <v>5</v>
      </c>
      <c r="F876" s="1">
        <v>38860</v>
      </c>
      <c r="G876">
        <v>65.875</v>
      </c>
      <c r="I876" s="1">
        <v>38860</v>
      </c>
      <c r="J876" t="s">
        <v>5</v>
      </c>
      <c r="L876" s="1">
        <v>38860</v>
      </c>
      <c r="M876" t="s">
        <v>5</v>
      </c>
    </row>
    <row r="877" spans="1:13" x14ac:dyDescent="0.25">
      <c r="A877" s="1">
        <v>38861</v>
      </c>
      <c r="C877" s="1">
        <v>38861</v>
      </c>
      <c r="D877" t="s">
        <v>5</v>
      </c>
      <c r="F877" s="1">
        <v>38861</v>
      </c>
      <c r="G877">
        <v>65.5</v>
      </c>
      <c r="I877" s="1">
        <v>38861</v>
      </c>
      <c r="J877" t="s">
        <v>5</v>
      </c>
      <c r="L877" s="1">
        <v>38861</v>
      </c>
      <c r="M877" t="s">
        <v>5</v>
      </c>
    </row>
    <row r="878" spans="1:13" x14ac:dyDescent="0.25">
      <c r="A878" s="1">
        <v>38862</v>
      </c>
      <c r="C878" s="1">
        <v>38862</v>
      </c>
      <c r="D878" t="s">
        <v>5</v>
      </c>
      <c r="F878" s="1">
        <v>38862</v>
      </c>
      <c r="G878">
        <v>63.167999999999999</v>
      </c>
      <c r="I878" s="1">
        <v>38862</v>
      </c>
      <c r="J878" t="s">
        <v>5</v>
      </c>
      <c r="L878" s="1">
        <v>38862</v>
      </c>
      <c r="M878" t="s">
        <v>5</v>
      </c>
    </row>
    <row r="879" spans="1:13" x14ac:dyDescent="0.25">
      <c r="A879" s="1">
        <v>38863</v>
      </c>
      <c r="C879" s="1">
        <v>38863</v>
      </c>
      <c r="D879" t="s">
        <v>5</v>
      </c>
      <c r="F879" s="1">
        <v>38863</v>
      </c>
      <c r="G879">
        <v>62.457999999999998</v>
      </c>
      <c r="I879" s="1">
        <v>38863</v>
      </c>
      <c r="J879" t="s">
        <v>5</v>
      </c>
      <c r="L879" s="1">
        <v>38863</v>
      </c>
      <c r="M879" t="s">
        <v>5</v>
      </c>
    </row>
    <row r="880" spans="1:13" x14ac:dyDescent="0.25">
      <c r="A880" s="1">
        <v>38864</v>
      </c>
      <c r="C880" s="1">
        <v>38864</v>
      </c>
      <c r="D880" t="s">
        <v>5</v>
      </c>
      <c r="F880" s="1">
        <v>38864</v>
      </c>
      <c r="G880">
        <v>62.457999999999998</v>
      </c>
      <c r="I880" s="1">
        <v>38864</v>
      </c>
      <c r="J880" t="s">
        <v>5</v>
      </c>
      <c r="L880" s="1">
        <v>38864</v>
      </c>
      <c r="M880" t="s">
        <v>5</v>
      </c>
    </row>
    <row r="881" spans="1:13" x14ac:dyDescent="0.25">
      <c r="A881" s="1">
        <v>38865</v>
      </c>
      <c r="C881" s="1">
        <v>38865</v>
      </c>
      <c r="D881" t="s">
        <v>5</v>
      </c>
      <c r="F881" s="1">
        <v>38865</v>
      </c>
      <c r="G881">
        <v>62.457999999999998</v>
      </c>
      <c r="I881" s="1">
        <v>38865</v>
      </c>
      <c r="J881" t="s">
        <v>5</v>
      </c>
      <c r="L881" s="1">
        <v>38865</v>
      </c>
      <c r="M881" t="s">
        <v>5</v>
      </c>
    </row>
    <row r="882" spans="1:13" x14ac:dyDescent="0.25">
      <c r="A882" s="1">
        <v>38866</v>
      </c>
      <c r="C882" s="1">
        <v>38866</v>
      </c>
      <c r="D882" t="s">
        <v>5</v>
      </c>
      <c r="F882" s="1">
        <v>38866</v>
      </c>
      <c r="G882">
        <v>62.457999999999998</v>
      </c>
      <c r="I882" s="1">
        <v>38866</v>
      </c>
      <c r="J882" t="s">
        <v>5</v>
      </c>
      <c r="L882" s="1">
        <v>38866</v>
      </c>
      <c r="M882" t="s">
        <v>5</v>
      </c>
    </row>
    <row r="883" spans="1:13" x14ac:dyDescent="0.25">
      <c r="A883" s="1">
        <v>38867</v>
      </c>
      <c r="C883" s="1">
        <v>38867</v>
      </c>
      <c r="D883" t="s">
        <v>5</v>
      </c>
      <c r="F883" s="1">
        <v>38867</v>
      </c>
      <c r="G883">
        <v>65.313000000000002</v>
      </c>
      <c r="I883" s="1">
        <v>38867</v>
      </c>
      <c r="J883" t="s">
        <v>5</v>
      </c>
      <c r="L883" s="1">
        <v>38867</v>
      </c>
      <c r="M883" t="s">
        <v>5</v>
      </c>
    </row>
    <row r="884" spans="1:13" x14ac:dyDescent="0.25">
      <c r="A884" s="1">
        <v>38868</v>
      </c>
      <c r="C884" s="1">
        <v>38868</v>
      </c>
      <c r="D884" t="s">
        <v>5</v>
      </c>
      <c r="F884" s="1">
        <v>38868</v>
      </c>
      <c r="G884">
        <v>64.417000000000002</v>
      </c>
      <c r="I884" s="1">
        <v>38868</v>
      </c>
      <c r="J884" t="s">
        <v>5</v>
      </c>
      <c r="L884" s="1">
        <v>38868</v>
      </c>
      <c r="M884" t="s">
        <v>5</v>
      </c>
    </row>
    <row r="885" spans="1:13" x14ac:dyDescent="0.25">
      <c r="A885" s="1">
        <v>38869</v>
      </c>
      <c r="C885" s="1">
        <v>38869</v>
      </c>
      <c r="D885" t="s">
        <v>5</v>
      </c>
      <c r="F885" s="1">
        <v>38869</v>
      </c>
      <c r="G885">
        <v>63.792000000000002</v>
      </c>
      <c r="I885" s="1">
        <v>38869</v>
      </c>
      <c r="J885" t="s">
        <v>5</v>
      </c>
      <c r="L885" s="1">
        <v>38869</v>
      </c>
      <c r="M885" t="s">
        <v>5</v>
      </c>
    </row>
    <row r="886" spans="1:13" x14ac:dyDescent="0.25">
      <c r="A886" s="1">
        <v>38870</v>
      </c>
      <c r="C886" s="1">
        <v>38870</v>
      </c>
      <c r="D886" t="s">
        <v>5</v>
      </c>
      <c r="F886" s="1">
        <v>38870</v>
      </c>
      <c r="G886">
        <v>63.5</v>
      </c>
      <c r="I886" s="1">
        <v>38870</v>
      </c>
      <c r="J886" t="s">
        <v>5</v>
      </c>
      <c r="L886" s="1">
        <v>38870</v>
      </c>
      <c r="M886" t="s">
        <v>5</v>
      </c>
    </row>
    <row r="887" spans="1:13" x14ac:dyDescent="0.25">
      <c r="A887" s="1">
        <v>38871</v>
      </c>
      <c r="C887" s="1">
        <v>38871</v>
      </c>
      <c r="D887" t="s">
        <v>5</v>
      </c>
      <c r="F887" s="1">
        <v>38871</v>
      </c>
      <c r="G887">
        <v>63.5</v>
      </c>
      <c r="I887" s="1">
        <v>38871</v>
      </c>
      <c r="J887" t="s">
        <v>5</v>
      </c>
      <c r="L887" s="1">
        <v>38871</v>
      </c>
      <c r="M887" t="s">
        <v>5</v>
      </c>
    </row>
    <row r="888" spans="1:13" x14ac:dyDescent="0.25">
      <c r="A888" s="1">
        <v>38872</v>
      </c>
      <c r="C888" s="1">
        <v>38872</v>
      </c>
      <c r="D888" t="s">
        <v>5</v>
      </c>
      <c r="F888" s="1">
        <v>38872</v>
      </c>
      <c r="G888">
        <v>63.5</v>
      </c>
      <c r="I888" s="1">
        <v>38872</v>
      </c>
      <c r="J888" t="s">
        <v>5</v>
      </c>
      <c r="L888" s="1">
        <v>38872</v>
      </c>
      <c r="M888" t="s">
        <v>5</v>
      </c>
    </row>
    <row r="889" spans="1:13" x14ac:dyDescent="0.25">
      <c r="A889" s="1">
        <v>38873</v>
      </c>
      <c r="C889" s="1">
        <v>38873</v>
      </c>
      <c r="D889" t="s">
        <v>5</v>
      </c>
      <c r="F889" s="1">
        <v>38873</v>
      </c>
      <c r="G889">
        <v>64.688000000000002</v>
      </c>
      <c r="I889" s="1">
        <v>38873</v>
      </c>
      <c r="J889" t="s">
        <v>5</v>
      </c>
      <c r="L889" s="1">
        <v>38873</v>
      </c>
      <c r="M889" t="s">
        <v>5</v>
      </c>
    </row>
    <row r="890" spans="1:13" x14ac:dyDescent="0.25">
      <c r="A890" s="1">
        <v>38874</v>
      </c>
      <c r="C890" s="1">
        <v>38874</v>
      </c>
      <c r="D890" t="s">
        <v>5</v>
      </c>
      <c r="F890" s="1">
        <v>38874</v>
      </c>
      <c r="G890">
        <v>65.207999999999998</v>
      </c>
      <c r="I890" s="1">
        <v>38874</v>
      </c>
      <c r="J890" t="s">
        <v>5</v>
      </c>
      <c r="L890" s="1">
        <v>38874</v>
      </c>
      <c r="M890" t="s">
        <v>5</v>
      </c>
    </row>
    <row r="891" spans="1:13" x14ac:dyDescent="0.25">
      <c r="A891" s="1">
        <v>38875</v>
      </c>
      <c r="C891" s="1">
        <v>38875</v>
      </c>
      <c r="D891" t="s">
        <v>5</v>
      </c>
      <c r="F891" s="1">
        <v>38875</v>
      </c>
      <c r="G891">
        <v>65.667000000000002</v>
      </c>
      <c r="I891" s="1">
        <v>38875</v>
      </c>
      <c r="J891" t="s">
        <v>5</v>
      </c>
      <c r="L891" s="1">
        <v>38875</v>
      </c>
      <c r="M891" t="s">
        <v>5</v>
      </c>
    </row>
    <row r="892" spans="1:13" x14ac:dyDescent="0.25">
      <c r="A892" s="1">
        <v>38876</v>
      </c>
      <c r="C892" s="1">
        <v>38876</v>
      </c>
      <c r="D892" t="s">
        <v>5</v>
      </c>
      <c r="F892" s="1">
        <v>38876</v>
      </c>
      <c r="G892">
        <v>65.957999999999998</v>
      </c>
      <c r="I892" s="1">
        <v>38876</v>
      </c>
      <c r="J892" t="s">
        <v>5</v>
      </c>
      <c r="L892" s="1">
        <v>38876</v>
      </c>
      <c r="M892" t="s">
        <v>5</v>
      </c>
    </row>
    <row r="893" spans="1:13" x14ac:dyDescent="0.25">
      <c r="A893" s="1">
        <v>38877</v>
      </c>
      <c r="C893" s="1">
        <v>38877</v>
      </c>
      <c r="D893" t="s">
        <v>5</v>
      </c>
      <c r="F893" s="1">
        <v>38877</v>
      </c>
      <c r="G893">
        <v>66.313000000000002</v>
      </c>
      <c r="I893" s="1">
        <v>38877</v>
      </c>
      <c r="J893" t="s">
        <v>5</v>
      </c>
      <c r="L893" s="1">
        <v>38877</v>
      </c>
      <c r="M893" t="s">
        <v>5</v>
      </c>
    </row>
    <row r="894" spans="1:13" x14ac:dyDescent="0.25">
      <c r="A894" s="1">
        <v>38878</v>
      </c>
      <c r="C894" s="1">
        <v>38878</v>
      </c>
      <c r="D894" t="s">
        <v>5</v>
      </c>
      <c r="F894" s="1">
        <v>38878</v>
      </c>
      <c r="G894">
        <v>66.313000000000002</v>
      </c>
      <c r="I894" s="1">
        <v>38878</v>
      </c>
      <c r="J894" t="s">
        <v>5</v>
      </c>
      <c r="L894" s="1">
        <v>38878</v>
      </c>
      <c r="M894" t="s">
        <v>5</v>
      </c>
    </row>
    <row r="895" spans="1:13" x14ac:dyDescent="0.25">
      <c r="A895" s="1">
        <v>38879</v>
      </c>
      <c r="C895" s="1">
        <v>38879</v>
      </c>
      <c r="D895" t="s">
        <v>5</v>
      </c>
      <c r="F895" s="1">
        <v>38879</v>
      </c>
      <c r="G895">
        <v>66.313000000000002</v>
      </c>
      <c r="I895" s="1">
        <v>38879</v>
      </c>
      <c r="J895" t="s">
        <v>5</v>
      </c>
      <c r="L895" s="1">
        <v>38879</v>
      </c>
      <c r="M895" t="s">
        <v>5</v>
      </c>
    </row>
    <row r="896" spans="1:13" x14ac:dyDescent="0.25">
      <c r="A896" s="1">
        <v>38880</v>
      </c>
      <c r="C896" s="1">
        <v>38880</v>
      </c>
      <c r="D896" t="s">
        <v>5</v>
      </c>
      <c r="F896" s="1">
        <v>38880</v>
      </c>
      <c r="G896">
        <v>67.167000000000002</v>
      </c>
      <c r="I896" s="1">
        <v>38880</v>
      </c>
      <c r="J896" t="s">
        <v>5</v>
      </c>
      <c r="L896" s="1">
        <v>38880</v>
      </c>
      <c r="M896" t="s">
        <v>5</v>
      </c>
    </row>
    <row r="897" spans="1:13" x14ac:dyDescent="0.25">
      <c r="A897" s="1">
        <v>38881</v>
      </c>
      <c r="C897" s="1">
        <v>38881</v>
      </c>
      <c r="D897" t="s">
        <v>5</v>
      </c>
      <c r="F897" s="1">
        <v>38881</v>
      </c>
      <c r="G897">
        <v>68.207999999999998</v>
      </c>
      <c r="I897" s="1">
        <v>38881</v>
      </c>
      <c r="J897" t="s">
        <v>5</v>
      </c>
      <c r="L897" s="1">
        <v>38881</v>
      </c>
      <c r="M897" t="s">
        <v>5</v>
      </c>
    </row>
    <row r="898" spans="1:13" x14ac:dyDescent="0.25">
      <c r="A898" s="1">
        <v>38882</v>
      </c>
      <c r="C898" s="1">
        <v>38882</v>
      </c>
      <c r="D898" t="s">
        <v>5</v>
      </c>
      <c r="F898" s="1">
        <v>38882</v>
      </c>
      <c r="G898">
        <v>68.417000000000002</v>
      </c>
      <c r="I898" s="1">
        <v>38882</v>
      </c>
      <c r="J898" t="s">
        <v>5</v>
      </c>
      <c r="L898" s="1">
        <v>38882</v>
      </c>
      <c r="M898" t="s">
        <v>5</v>
      </c>
    </row>
    <row r="899" spans="1:13" x14ac:dyDescent="0.25">
      <c r="A899" s="1">
        <v>38883</v>
      </c>
      <c r="C899" s="1">
        <v>38883</v>
      </c>
      <c r="D899" t="s">
        <v>5</v>
      </c>
      <c r="F899" s="1">
        <v>38883</v>
      </c>
      <c r="G899">
        <v>67.832999999999998</v>
      </c>
      <c r="I899" s="1">
        <v>38883</v>
      </c>
      <c r="J899" t="s">
        <v>5</v>
      </c>
      <c r="L899" s="1">
        <v>38883</v>
      </c>
      <c r="M899" t="s">
        <v>5</v>
      </c>
    </row>
    <row r="900" spans="1:13" x14ac:dyDescent="0.25">
      <c r="A900" s="1">
        <v>38884</v>
      </c>
      <c r="C900" s="1">
        <v>38884</v>
      </c>
      <c r="D900" t="s">
        <v>5</v>
      </c>
      <c r="F900" s="1">
        <v>38884</v>
      </c>
      <c r="G900">
        <v>68.207999999999998</v>
      </c>
      <c r="I900" s="1">
        <v>38884</v>
      </c>
      <c r="J900" t="s">
        <v>5</v>
      </c>
      <c r="L900" s="1">
        <v>38884</v>
      </c>
      <c r="M900" t="s">
        <v>5</v>
      </c>
    </row>
    <row r="901" spans="1:13" x14ac:dyDescent="0.25">
      <c r="A901" s="1">
        <v>38885</v>
      </c>
      <c r="C901" s="1">
        <v>38885</v>
      </c>
      <c r="D901" t="s">
        <v>5</v>
      </c>
      <c r="F901" s="1">
        <v>38885</v>
      </c>
      <c r="G901">
        <v>68.207999999999998</v>
      </c>
      <c r="I901" s="1">
        <v>38885</v>
      </c>
      <c r="J901" t="s">
        <v>5</v>
      </c>
      <c r="L901" s="1">
        <v>38885</v>
      </c>
      <c r="M901" t="s">
        <v>5</v>
      </c>
    </row>
    <row r="902" spans="1:13" x14ac:dyDescent="0.25">
      <c r="A902" s="1">
        <v>38886</v>
      </c>
      <c r="C902" s="1">
        <v>38886</v>
      </c>
      <c r="D902" t="s">
        <v>5</v>
      </c>
      <c r="F902" s="1">
        <v>38886</v>
      </c>
      <c r="G902">
        <v>68.207999999999998</v>
      </c>
      <c r="I902" s="1">
        <v>38886</v>
      </c>
      <c r="J902" t="s">
        <v>5</v>
      </c>
      <c r="L902" s="1">
        <v>38886</v>
      </c>
      <c r="M902" t="s">
        <v>5</v>
      </c>
    </row>
    <row r="903" spans="1:13" x14ac:dyDescent="0.25">
      <c r="A903" s="1">
        <v>38887</v>
      </c>
      <c r="C903" s="1">
        <v>38887</v>
      </c>
      <c r="D903" t="s">
        <v>5</v>
      </c>
      <c r="F903" s="1">
        <v>38887</v>
      </c>
      <c r="G903">
        <v>68.375</v>
      </c>
      <c r="I903" s="1">
        <v>38887</v>
      </c>
      <c r="J903" t="s">
        <v>5</v>
      </c>
      <c r="L903" s="1">
        <v>38887</v>
      </c>
      <c r="M903" t="s">
        <v>5</v>
      </c>
    </row>
    <row r="904" spans="1:13" x14ac:dyDescent="0.25">
      <c r="A904" s="1">
        <v>38888</v>
      </c>
      <c r="C904" s="1">
        <v>38888</v>
      </c>
      <c r="D904" t="s">
        <v>5</v>
      </c>
      <c r="F904" s="1">
        <v>38888</v>
      </c>
      <c r="G904">
        <v>68.625</v>
      </c>
      <c r="I904" s="1">
        <v>38888</v>
      </c>
      <c r="J904" t="s">
        <v>5</v>
      </c>
      <c r="L904" s="1">
        <v>38888</v>
      </c>
      <c r="M904" t="s">
        <v>5</v>
      </c>
    </row>
    <row r="905" spans="1:13" x14ac:dyDescent="0.25">
      <c r="A905" s="1">
        <v>38889</v>
      </c>
      <c r="C905" s="1">
        <v>38889</v>
      </c>
      <c r="D905" t="s">
        <v>5</v>
      </c>
      <c r="F905" s="1">
        <v>38889</v>
      </c>
      <c r="G905">
        <v>68.207999999999998</v>
      </c>
      <c r="I905" s="1">
        <v>38889</v>
      </c>
      <c r="J905" t="s">
        <v>5</v>
      </c>
      <c r="L905" s="1">
        <v>38889</v>
      </c>
      <c r="M905" t="s">
        <v>5</v>
      </c>
    </row>
    <row r="906" spans="1:13" x14ac:dyDescent="0.25">
      <c r="A906" s="1">
        <v>38890</v>
      </c>
      <c r="C906" s="1">
        <v>38890</v>
      </c>
      <c r="D906" t="s">
        <v>5</v>
      </c>
      <c r="F906" s="1">
        <v>38890</v>
      </c>
      <c r="G906">
        <v>68.375</v>
      </c>
      <c r="I906" s="1">
        <v>38890</v>
      </c>
      <c r="J906" t="s">
        <v>5</v>
      </c>
      <c r="L906" s="1">
        <v>38890</v>
      </c>
      <c r="M906" t="s">
        <v>5</v>
      </c>
    </row>
    <row r="907" spans="1:13" x14ac:dyDescent="0.25">
      <c r="A907" s="1">
        <v>38891</v>
      </c>
      <c r="C907" s="1">
        <v>38891</v>
      </c>
      <c r="D907" t="s">
        <v>5</v>
      </c>
      <c r="F907" s="1">
        <v>38891</v>
      </c>
      <c r="G907">
        <v>68.625</v>
      </c>
      <c r="I907" s="1">
        <v>38891</v>
      </c>
      <c r="J907" t="s">
        <v>5</v>
      </c>
      <c r="L907" s="1">
        <v>38891</v>
      </c>
      <c r="M907" t="s">
        <v>5</v>
      </c>
    </row>
    <row r="908" spans="1:13" x14ac:dyDescent="0.25">
      <c r="A908" s="1">
        <v>38892</v>
      </c>
      <c r="C908" s="1">
        <v>38892</v>
      </c>
      <c r="D908" t="s">
        <v>5</v>
      </c>
      <c r="F908" s="1">
        <v>38892</v>
      </c>
      <c r="G908">
        <v>68.625</v>
      </c>
      <c r="I908" s="1">
        <v>38892</v>
      </c>
      <c r="J908" t="s">
        <v>5</v>
      </c>
      <c r="L908" s="1">
        <v>38892</v>
      </c>
      <c r="M908" t="s">
        <v>5</v>
      </c>
    </row>
    <row r="909" spans="1:13" x14ac:dyDescent="0.25">
      <c r="A909" s="1">
        <v>38893</v>
      </c>
      <c r="C909" s="1">
        <v>38893</v>
      </c>
      <c r="D909" t="s">
        <v>5</v>
      </c>
      <c r="F909" s="1">
        <v>38893</v>
      </c>
      <c r="G909">
        <v>68.625</v>
      </c>
      <c r="I909" s="1">
        <v>38893</v>
      </c>
      <c r="J909" t="s">
        <v>5</v>
      </c>
      <c r="L909" s="1">
        <v>38893</v>
      </c>
      <c r="M909" t="s">
        <v>5</v>
      </c>
    </row>
    <row r="910" spans="1:13" x14ac:dyDescent="0.25">
      <c r="A910" s="1">
        <v>38894</v>
      </c>
      <c r="C910" s="1">
        <v>38894</v>
      </c>
      <c r="D910" t="s">
        <v>5</v>
      </c>
      <c r="F910" s="1">
        <v>38894</v>
      </c>
      <c r="G910">
        <v>67.707999999999998</v>
      </c>
      <c r="I910" s="1">
        <v>38894</v>
      </c>
      <c r="J910" t="s">
        <v>5</v>
      </c>
      <c r="L910" s="1">
        <v>38894</v>
      </c>
      <c r="M910" t="s">
        <v>5</v>
      </c>
    </row>
    <row r="911" spans="1:13" x14ac:dyDescent="0.25">
      <c r="A911" s="1">
        <v>38895</v>
      </c>
      <c r="C911" s="1">
        <v>38895</v>
      </c>
      <c r="D911" t="s">
        <v>5</v>
      </c>
      <c r="F911" s="1">
        <v>38895</v>
      </c>
      <c r="G911">
        <v>67.792000000000002</v>
      </c>
      <c r="I911" s="1">
        <v>38895</v>
      </c>
      <c r="J911" t="s">
        <v>5</v>
      </c>
      <c r="L911" s="1">
        <v>38895</v>
      </c>
      <c r="M911" t="s">
        <v>5</v>
      </c>
    </row>
    <row r="912" spans="1:13" x14ac:dyDescent="0.25">
      <c r="A912" s="1">
        <v>38896</v>
      </c>
      <c r="C912" s="1">
        <v>38896</v>
      </c>
      <c r="D912" t="s">
        <v>5</v>
      </c>
      <c r="F912" s="1">
        <v>38896</v>
      </c>
      <c r="G912">
        <v>66.75</v>
      </c>
      <c r="I912" s="1">
        <v>38896</v>
      </c>
      <c r="J912" t="s">
        <v>5</v>
      </c>
      <c r="L912" s="1">
        <v>38896</v>
      </c>
      <c r="M912" t="s">
        <v>5</v>
      </c>
    </row>
    <row r="913" spans="1:13" x14ac:dyDescent="0.25">
      <c r="A913" s="1">
        <v>38897</v>
      </c>
      <c r="C913" s="1">
        <v>38897</v>
      </c>
      <c r="D913" t="s">
        <v>5</v>
      </c>
      <c r="F913" s="1">
        <v>38897</v>
      </c>
      <c r="G913">
        <v>65.542000000000002</v>
      </c>
      <c r="I913" s="1">
        <v>38897</v>
      </c>
      <c r="J913" t="s">
        <v>5</v>
      </c>
      <c r="L913" s="1">
        <v>38897</v>
      </c>
      <c r="M913" t="s">
        <v>5</v>
      </c>
    </row>
    <row r="914" spans="1:13" x14ac:dyDescent="0.25">
      <c r="A914" s="1">
        <v>38898</v>
      </c>
      <c r="C914" s="1">
        <v>38898</v>
      </c>
      <c r="D914" t="s">
        <v>5</v>
      </c>
      <c r="F914" s="1">
        <v>38898</v>
      </c>
      <c r="G914">
        <v>63.063000000000002</v>
      </c>
      <c r="I914" s="1">
        <v>38898</v>
      </c>
      <c r="J914" t="s">
        <v>5</v>
      </c>
      <c r="L914" s="1">
        <v>38898</v>
      </c>
      <c r="M914" t="s">
        <v>5</v>
      </c>
    </row>
    <row r="915" spans="1:13" x14ac:dyDescent="0.25">
      <c r="A915" s="1">
        <v>38899</v>
      </c>
      <c r="C915" s="1">
        <v>38899</v>
      </c>
      <c r="D915" t="s">
        <v>5</v>
      </c>
      <c r="F915" s="1">
        <v>38899</v>
      </c>
      <c r="G915">
        <v>63.063000000000002</v>
      </c>
      <c r="I915" s="1">
        <v>38899</v>
      </c>
      <c r="J915" t="s">
        <v>5</v>
      </c>
      <c r="L915" s="1">
        <v>38899</v>
      </c>
      <c r="M915" t="s">
        <v>5</v>
      </c>
    </row>
    <row r="916" spans="1:13" x14ac:dyDescent="0.25">
      <c r="A916" s="1">
        <v>38900</v>
      </c>
      <c r="C916" s="1">
        <v>38900</v>
      </c>
      <c r="D916" t="s">
        <v>5</v>
      </c>
      <c r="F916" s="1">
        <v>38900</v>
      </c>
      <c r="G916">
        <v>63.063000000000002</v>
      </c>
      <c r="I916" s="1">
        <v>38900</v>
      </c>
      <c r="J916" t="s">
        <v>5</v>
      </c>
      <c r="L916" s="1">
        <v>38900</v>
      </c>
      <c r="M916" t="s">
        <v>5</v>
      </c>
    </row>
    <row r="917" spans="1:13" x14ac:dyDescent="0.25">
      <c r="A917" s="1">
        <v>38901</v>
      </c>
      <c r="C917" s="1">
        <v>38901</v>
      </c>
      <c r="D917" t="s">
        <v>5</v>
      </c>
      <c r="F917" s="1">
        <v>38901</v>
      </c>
      <c r="G917">
        <v>62.938000000000002</v>
      </c>
      <c r="I917" s="1">
        <v>38901</v>
      </c>
      <c r="J917" t="s">
        <v>5</v>
      </c>
      <c r="L917" s="1">
        <v>38901</v>
      </c>
      <c r="M917" t="s">
        <v>5</v>
      </c>
    </row>
    <row r="918" spans="1:13" x14ac:dyDescent="0.25">
      <c r="A918" s="1">
        <v>38902</v>
      </c>
      <c r="C918" s="1">
        <v>38902</v>
      </c>
      <c r="D918" t="s">
        <v>5</v>
      </c>
      <c r="F918" s="1">
        <v>38902</v>
      </c>
      <c r="G918">
        <v>62.938000000000002</v>
      </c>
      <c r="I918" s="1">
        <v>38902</v>
      </c>
      <c r="J918" t="s">
        <v>5</v>
      </c>
      <c r="L918" s="1">
        <v>38902</v>
      </c>
      <c r="M918" t="s">
        <v>5</v>
      </c>
    </row>
    <row r="919" spans="1:13" x14ac:dyDescent="0.25">
      <c r="A919" s="1">
        <v>38903</v>
      </c>
      <c r="C919" s="1">
        <v>38903</v>
      </c>
      <c r="D919" t="s">
        <v>5</v>
      </c>
      <c r="F919" s="1">
        <v>38903</v>
      </c>
      <c r="G919">
        <v>63.207999999999998</v>
      </c>
      <c r="I919" s="1">
        <v>38903</v>
      </c>
      <c r="J919" t="s">
        <v>5</v>
      </c>
      <c r="L919" s="1">
        <v>38903</v>
      </c>
      <c r="M919" t="s">
        <v>5</v>
      </c>
    </row>
    <row r="920" spans="1:13" x14ac:dyDescent="0.25">
      <c r="A920" s="1">
        <v>38904</v>
      </c>
      <c r="C920" s="1">
        <v>38904</v>
      </c>
      <c r="D920" t="s">
        <v>5</v>
      </c>
      <c r="F920" s="1">
        <v>38904</v>
      </c>
      <c r="G920">
        <v>63.167000000000002</v>
      </c>
      <c r="I920" s="1">
        <v>38904</v>
      </c>
      <c r="J920" t="s">
        <v>5</v>
      </c>
      <c r="L920" s="1">
        <v>38904</v>
      </c>
      <c r="M920" t="s">
        <v>5</v>
      </c>
    </row>
    <row r="921" spans="1:13" x14ac:dyDescent="0.25">
      <c r="A921" s="1">
        <v>38905</v>
      </c>
      <c r="C921" s="1">
        <v>38905</v>
      </c>
      <c r="D921" t="s">
        <v>5</v>
      </c>
      <c r="F921" s="1">
        <v>38905</v>
      </c>
      <c r="G921">
        <v>63.207999999999998</v>
      </c>
      <c r="I921" s="1">
        <v>38905</v>
      </c>
      <c r="J921" t="s">
        <v>5</v>
      </c>
      <c r="L921" s="1">
        <v>38905</v>
      </c>
      <c r="M921" t="s">
        <v>5</v>
      </c>
    </row>
    <row r="922" spans="1:13" x14ac:dyDescent="0.25">
      <c r="A922" s="1">
        <v>38906</v>
      </c>
      <c r="C922" s="1">
        <v>38906</v>
      </c>
      <c r="D922" t="s">
        <v>5</v>
      </c>
      <c r="F922" s="1">
        <v>38906</v>
      </c>
      <c r="G922">
        <v>63.207999999999998</v>
      </c>
      <c r="I922" s="1">
        <v>38906</v>
      </c>
      <c r="J922" t="s">
        <v>5</v>
      </c>
      <c r="L922" s="1">
        <v>38906</v>
      </c>
      <c r="M922" t="s">
        <v>5</v>
      </c>
    </row>
    <row r="923" spans="1:13" x14ac:dyDescent="0.25">
      <c r="A923" s="1">
        <v>38907</v>
      </c>
      <c r="C923" s="1">
        <v>38907</v>
      </c>
      <c r="D923" t="s">
        <v>5</v>
      </c>
      <c r="F923" s="1">
        <v>38907</v>
      </c>
      <c r="G923">
        <v>63.207999999999998</v>
      </c>
      <c r="I923" s="1">
        <v>38907</v>
      </c>
      <c r="J923" t="s">
        <v>5</v>
      </c>
      <c r="L923" s="1">
        <v>38907</v>
      </c>
      <c r="M923" t="s">
        <v>5</v>
      </c>
    </row>
    <row r="924" spans="1:13" x14ac:dyDescent="0.25">
      <c r="A924" s="1">
        <v>38908</v>
      </c>
      <c r="C924" s="1">
        <v>38908</v>
      </c>
      <c r="D924" t="s">
        <v>5</v>
      </c>
      <c r="F924" s="1">
        <v>38908</v>
      </c>
      <c r="G924">
        <v>62.688000000000002</v>
      </c>
      <c r="I924" s="1">
        <v>38908</v>
      </c>
      <c r="J924" t="s">
        <v>5</v>
      </c>
      <c r="L924" s="1">
        <v>38908</v>
      </c>
      <c r="M924" t="s">
        <v>5</v>
      </c>
    </row>
    <row r="925" spans="1:13" x14ac:dyDescent="0.25">
      <c r="A925" s="1">
        <v>38909</v>
      </c>
      <c r="C925" s="1">
        <v>38909</v>
      </c>
      <c r="D925" t="s">
        <v>5</v>
      </c>
      <c r="F925" s="1">
        <v>38909</v>
      </c>
      <c r="G925">
        <v>62.957999999999998</v>
      </c>
      <c r="I925" s="1">
        <v>38909</v>
      </c>
      <c r="J925" t="s">
        <v>5</v>
      </c>
      <c r="L925" s="1">
        <v>38909</v>
      </c>
      <c r="M925" t="s">
        <v>5</v>
      </c>
    </row>
    <row r="926" spans="1:13" x14ac:dyDescent="0.25">
      <c r="A926" s="1">
        <v>38910</v>
      </c>
      <c r="C926" s="1">
        <v>38910</v>
      </c>
      <c r="D926" t="s">
        <v>5</v>
      </c>
      <c r="F926" s="1">
        <v>38910</v>
      </c>
      <c r="G926">
        <v>64.125</v>
      </c>
      <c r="I926" s="1">
        <v>38910</v>
      </c>
      <c r="J926" t="s">
        <v>5</v>
      </c>
      <c r="L926" s="1">
        <v>38910</v>
      </c>
      <c r="M926" t="s">
        <v>5</v>
      </c>
    </row>
    <row r="927" spans="1:13" x14ac:dyDescent="0.25">
      <c r="A927" s="1">
        <v>38911</v>
      </c>
      <c r="C927" s="1">
        <v>38911</v>
      </c>
      <c r="D927" t="s">
        <v>5</v>
      </c>
      <c r="F927" s="1">
        <v>38911</v>
      </c>
      <c r="G927">
        <v>65.792000000000002</v>
      </c>
      <c r="I927" s="1">
        <v>38911</v>
      </c>
      <c r="J927" t="s">
        <v>5</v>
      </c>
      <c r="L927" s="1">
        <v>38911</v>
      </c>
      <c r="M927" t="s">
        <v>5</v>
      </c>
    </row>
    <row r="928" spans="1:13" x14ac:dyDescent="0.25">
      <c r="A928" s="1">
        <v>38912</v>
      </c>
      <c r="C928" s="1">
        <v>38912</v>
      </c>
      <c r="D928" t="s">
        <v>5</v>
      </c>
      <c r="F928" s="1">
        <v>38912</v>
      </c>
      <c r="G928">
        <v>65.792000000000002</v>
      </c>
      <c r="I928" s="1">
        <v>38912</v>
      </c>
      <c r="J928" t="s">
        <v>5</v>
      </c>
      <c r="L928" s="1">
        <v>38912</v>
      </c>
      <c r="M928" t="s">
        <v>5</v>
      </c>
    </row>
    <row r="929" spans="1:13" x14ac:dyDescent="0.25">
      <c r="A929" s="1">
        <v>38913</v>
      </c>
      <c r="C929" s="1">
        <v>38913</v>
      </c>
      <c r="D929" t="s">
        <v>5</v>
      </c>
      <c r="F929" s="1">
        <v>38913</v>
      </c>
      <c r="G929">
        <v>65.792000000000002</v>
      </c>
      <c r="I929" s="1">
        <v>38913</v>
      </c>
      <c r="J929" t="s">
        <v>5</v>
      </c>
      <c r="L929" s="1">
        <v>38913</v>
      </c>
      <c r="M929" t="s">
        <v>5</v>
      </c>
    </row>
    <row r="930" spans="1:13" x14ac:dyDescent="0.25">
      <c r="A930" s="1">
        <v>38914</v>
      </c>
      <c r="C930" s="1">
        <v>38914</v>
      </c>
      <c r="D930" t="s">
        <v>5</v>
      </c>
      <c r="F930" s="1">
        <v>38914</v>
      </c>
      <c r="G930">
        <v>65.792000000000002</v>
      </c>
      <c r="I930" s="1">
        <v>38914</v>
      </c>
      <c r="J930" t="s">
        <v>5</v>
      </c>
      <c r="L930" s="1">
        <v>38914</v>
      </c>
      <c r="M930" t="s">
        <v>5</v>
      </c>
    </row>
    <row r="931" spans="1:13" x14ac:dyDescent="0.25">
      <c r="A931" s="1">
        <v>38915</v>
      </c>
      <c r="C931" s="1">
        <v>38915</v>
      </c>
      <c r="D931" t="s">
        <v>5</v>
      </c>
      <c r="F931" s="1">
        <v>38915</v>
      </c>
      <c r="G931">
        <v>65.375</v>
      </c>
      <c r="I931" s="1">
        <v>38915</v>
      </c>
      <c r="J931" t="s">
        <v>5</v>
      </c>
      <c r="L931" s="1">
        <v>38915</v>
      </c>
      <c r="M931" t="s">
        <v>5</v>
      </c>
    </row>
    <row r="932" spans="1:13" x14ac:dyDescent="0.25">
      <c r="A932" s="1">
        <v>38916</v>
      </c>
      <c r="C932" s="1">
        <v>38916</v>
      </c>
      <c r="D932" t="s">
        <v>5</v>
      </c>
      <c r="F932" s="1">
        <v>38916</v>
      </c>
      <c r="G932">
        <v>64.957999999999998</v>
      </c>
      <c r="I932" s="1">
        <v>38916</v>
      </c>
      <c r="J932" t="s">
        <v>5</v>
      </c>
      <c r="L932" s="1">
        <v>38916</v>
      </c>
      <c r="M932" t="s">
        <v>5</v>
      </c>
    </row>
    <row r="933" spans="1:13" x14ac:dyDescent="0.25">
      <c r="A933" s="1">
        <v>38917</v>
      </c>
      <c r="C933" s="1">
        <v>38917</v>
      </c>
      <c r="D933" t="s">
        <v>5</v>
      </c>
      <c r="F933" s="1">
        <v>38917</v>
      </c>
      <c r="G933">
        <v>63.25</v>
      </c>
      <c r="I933" s="1">
        <v>38917</v>
      </c>
      <c r="J933" t="s">
        <v>5</v>
      </c>
      <c r="L933" s="1">
        <v>38917</v>
      </c>
      <c r="M933" t="s">
        <v>5</v>
      </c>
    </row>
    <row r="934" spans="1:13" x14ac:dyDescent="0.25">
      <c r="A934" s="1">
        <v>38918</v>
      </c>
      <c r="C934" s="1">
        <v>38918</v>
      </c>
      <c r="D934" t="s">
        <v>5</v>
      </c>
      <c r="F934" s="1">
        <v>38918</v>
      </c>
      <c r="G934">
        <v>64.042000000000002</v>
      </c>
      <c r="I934" s="1">
        <v>38918</v>
      </c>
      <c r="J934" t="s">
        <v>5</v>
      </c>
      <c r="L934" s="1">
        <v>38918</v>
      </c>
      <c r="M934" t="s">
        <v>5</v>
      </c>
    </row>
    <row r="935" spans="1:13" x14ac:dyDescent="0.25">
      <c r="A935" s="1">
        <v>38919</v>
      </c>
      <c r="C935" s="1">
        <v>38919</v>
      </c>
      <c r="D935" t="s">
        <v>5</v>
      </c>
      <c r="F935" s="1">
        <v>38919</v>
      </c>
      <c r="G935">
        <v>64.125</v>
      </c>
      <c r="I935" s="1">
        <v>38919</v>
      </c>
      <c r="J935" t="s">
        <v>5</v>
      </c>
      <c r="L935" s="1">
        <v>38919</v>
      </c>
      <c r="M935" t="s">
        <v>5</v>
      </c>
    </row>
    <row r="936" spans="1:13" x14ac:dyDescent="0.25">
      <c r="A936" s="1">
        <v>38920</v>
      </c>
      <c r="C936" s="1">
        <v>38920</v>
      </c>
      <c r="D936" t="s">
        <v>5</v>
      </c>
      <c r="F936" s="1">
        <v>38920</v>
      </c>
      <c r="G936">
        <v>64.125</v>
      </c>
      <c r="I936" s="1">
        <v>38920</v>
      </c>
      <c r="J936" t="s">
        <v>5</v>
      </c>
      <c r="L936" s="1">
        <v>38920</v>
      </c>
      <c r="M936" t="s">
        <v>5</v>
      </c>
    </row>
    <row r="937" spans="1:13" x14ac:dyDescent="0.25">
      <c r="A937" s="1">
        <v>38921</v>
      </c>
      <c r="C937" s="1">
        <v>38921</v>
      </c>
      <c r="D937" t="s">
        <v>5</v>
      </c>
      <c r="F937" s="1">
        <v>38921</v>
      </c>
      <c r="G937">
        <v>64.125</v>
      </c>
      <c r="I937" s="1">
        <v>38921</v>
      </c>
      <c r="J937" t="s">
        <v>5</v>
      </c>
      <c r="L937" s="1">
        <v>38921</v>
      </c>
      <c r="M937" t="s">
        <v>5</v>
      </c>
    </row>
    <row r="938" spans="1:13" x14ac:dyDescent="0.25">
      <c r="A938" s="1">
        <v>38922</v>
      </c>
      <c r="C938" s="1">
        <v>38922</v>
      </c>
      <c r="D938" t="s">
        <v>5</v>
      </c>
      <c r="F938" s="1">
        <v>38922</v>
      </c>
      <c r="G938">
        <v>64.125</v>
      </c>
      <c r="I938" s="1">
        <v>38922</v>
      </c>
      <c r="J938" t="s">
        <v>5</v>
      </c>
      <c r="L938" s="1">
        <v>38922</v>
      </c>
      <c r="M938" t="s">
        <v>5</v>
      </c>
    </row>
    <row r="939" spans="1:13" x14ac:dyDescent="0.25">
      <c r="A939" s="1">
        <v>38923</v>
      </c>
      <c r="C939" s="1">
        <v>38923</v>
      </c>
      <c r="D939" t="s">
        <v>5</v>
      </c>
      <c r="F939" s="1">
        <v>38923</v>
      </c>
      <c r="G939">
        <v>64.251999999999995</v>
      </c>
      <c r="I939" s="1">
        <v>38923</v>
      </c>
      <c r="J939" t="s">
        <v>5</v>
      </c>
      <c r="L939" s="1">
        <v>38923</v>
      </c>
      <c r="M939" t="s">
        <v>5</v>
      </c>
    </row>
    <row r="940" spans="1:13" x14ac:dyDescent="0.25">
      <c r="A940" s="1">
        <v>38924</v>
      </c>
      <c r="C940" s="1">
        <v>38924</v>
      </c>
      <c r="D940" t="s">
        <v>5</v>
      </c>
      <c r="F940" s="1">
        <v>38924</v>
      </c>
      <c r="G940">
        <v>64.188000000000002</v>
      </c>
      <c r="I940" s="1">
        <v>38924</v>
      </c>
      <c r="J940" t="s">
        <v>5</v>
      </c>
      <c r="L940" s="1">
        <v>38924</v>
      </c>
      <c r="M940" t="s">
        <v>5</v>
      </c>
    </row>
    <row r="941" spans="1:13" x14ac:dyDescent="0.25">
      <c r="A941" s="1">
        <v>38925</v>
      </c>
      <c r="C941" s="1">
        <v>38925</v>
      </c>
      <c r="D941" t="s">
        <v>5</v>
      </c>
      <c r="F941" s="1">
        <v>38925</v>
      </c>
      <c r="G941">
        <v>63.875</v>
      </c>
      <c r="I941" s="1">
        <v>38925</v>
      </c>
      <c r="J941" t="s">
        <v>5</v>
      </c>
      <c r="L941" s="1">
        <v>38925</v>
      </c>
      <c r="M941" t="s">
        <v>5</v>
      </c>
    </row>
    <row r="942" spans="1:13" x14ac:dyDescent="0.25">
      <c r="A942" s="1">
        <v>38926</v>
      </c>
      <c r="C942" s="1">
        <v>38926</v>
      </c>
      <c r="D942" t="s">
        <v>5</v>
      </c>
      <c r="F942" s="1">
        <v>38926</v>
      </c>
      <c r="G942">
        <v>63.582999999999998</v>
      </c>
      <c r="I942" s="1">
        <v>38926</v>
      </c>
      <c r="J942" t="s">
        <v>5</v>
      </c>
      <c r="L942" s="1">
        <v>38926</v>
      </c>
      <c r="M942" t="s">
        <v>5</v>
      </c>
    </row>
    <row r="943" spans="1:13" x14ac:dyDescent="0.25">
      <c r="A943" s="1">
        <v>38927</v>
      </c>
      <c r="C943" s="1">
        <v>38927</v>
      </c>
      <c r="D943" t="s">
        <v>5</v>
      </c>
      <c r="F943" s="1">
        <v>38927</v>
      </c>
      <c r="G943">
        <v>63.582999999999998</v>
      </c>
      <c r="I943" s="1">
        <v>38927</v>
      </c>
      <c r="J943" t="s">
        <v>5</v>
      </c>
      <c r="L943" s="1">
        <v>38927</v>
      </c>
      <c r="M943" t="s">
        <v>5</v>
      </c>
    </row>
    <row r="944" spans="1:13" x14ac:dyDescent="0.25">
      <c r="A944" s="1">
        <v>38928</v>
      </c>
      <c r="C944" s="1">
        <v>38928</v>
      </c>
      <c r="D944" t="s">
        <v>5</v>
      </c>
      <c r="F944" s="1">
        <v>38928</v>
      </c>
      <c r="G944">
        <v>63.582999999999998</v>
      </c>
      <c r="I944" s="1">
        <v>38928</v>
      </c>
      <c r="J944" t="s">
        <v>5</v>
      </c>
      <c r="L944" s="1">
        <v>38928</v>
      </c>
      <c r="M944" t="s">
        <v>5</v>
      </c>
    </row>
    <row r="945" spans="1:13" x14ac:dyDescent="0.25">
      <c r="A945" s="1">
        <v>38929</v>
      </c>
      <c r="C945" s="1">
        <v>38929</v>
      </c>
      <c r="D945" t="s">
        <v>5</v>
      </c>
      <c r="F945" s="1">
        <v>38929</v>
      </c>
      <c r="G945">
        <v>63.5</v>
      </c>
      <c r="I945" s="1">
        <v>38929</v>
      </c>
      <c r="J945" t="s">
        <v>5</v>
      </c>
      <c r="L945" s="1">
        <v>38929</v>
      </c>
      <c r="M945" t="s">
        <v>5</v>
      </c>
    </row>
    <row r="946" spans="1:13" x14ac:dyDescent="0.25">
      <c r="A946" s="1">
        <v>38930</v>
      </c>
      <c r="C946" s="1">
        <v>38930</v>
      </c>
      <c r="D946" t="s">
        <v>5</v>
      </c>
      <c r="F946" s="1">
        <v>38930</v>
      </c>
      <c r="G946">
        <v>63.875</v>
      </c>
      <c r="I946" s="1">
        <v>38930</v>
      </c>
      <c r="J946" t="s">
        <v>5</v>
      </c>
      <c r="L946" s="1">
        <v>38930</v>
      </c>
      <c r="M946" t="s">
        <v>5</v>
      </c>
    </row>
    <row r="947" spans="1:13" x14ac:dyDescent="0.25">
      <c r="A947" s="1">
        <v>38931</v>
      </c>
      <c r="C947" s="1">
        <v>38931</v>
      </c>
      <c r="D947" t="s">
        <v>5</v>
      </c>
      <c r="F947" s="1">
        <v>38931</v>
      </c>
      <c r="G947">
        <v>63.667000000000002</v>
      </c>
      <c r="I947" s="1">
        <v>38931</v>
      </c>
      <c r="J947" t="s">
        <v>5</v>
      </c>
      <c r="L947" s="1">
        <v>38931</v>
      </c>
      <c r="M947" t="s">
        <v>5</v>
      </c>
    </row>
    <row r="948" spans="1:13" x14ac:dyDescent="0.25">
      <c r="A948" s="1">
        <v>38932</v>
      </c>
      <c r="C948" s="1">
        <v>38932</v>
      </c>
      <c r="D948" t="s">
        <v>5</v>
      </c>
      <c r="F948" s="1">
        <v>38932</v>
      </c>
      <c r="G948">
        <v>63.563000000000002</v>
      </c>
      <c r="I948" s="1">
        <v>38932</v>
      </c>
      <c r="J948" t="s">
        <v>5</v>
      </c>
      <c r="L948" s="1">
        <v>38932</v>
      </c>
      <c r="M948" t="s">
        <v>5</v>
      </c>
    </row>
    <row r="949" spans="1:13" x14ac:dyDescent="0.25">
      <c r="A949" s="1">
        <v>38933</v>
      </c>
      <c r="C949" s="1">
        <v>38933</v>
      </c>
      <c r="D949" t="s">
        <v>5</v>
      </c>
      <c r="F949" s="1">
        <v>38933</v>
      </c>
      <c r="G949">
        <v>62.957999999999998</v>
      </c>
      <c r="I949" s="1">
        <v>38933</v>
      </c>
      <c r="J949" t="s">
        <v>5</v>
      </c>
      <c r="L949" s="1">
        <v>38933</v>
      </c>
      <c r="M949" t="s">
        <v>5</v>
      </c>
    </row>
    <row r="950" spans="1:13" x14ac:dyDescent="0.25">
      <c r="A950" s="1">
        <v>38934</v>
      </c>
      <c r="C950" s="1">
        <v>38934</v>
      </c>
      <c r="D950" t="s">
        <v>5</v>
      </c>
      <c r="F950" s="1">
        <v>38934</v>
      </c>
      <c r="G950">
        <v>62.957999999999998</v>
      </c>
      <c r="I950" s="1">
        <v>38934</v>
      </c>
      <c r="J950" t="s">
        <v>5</v>
      </c>
      <c r="L950" s="1">
        <v>38934</v>
      </c>
      <c r="M950" t="s">
        <v>5</v>
      </c>
    </row>
    <row r="951" spans="1:13" x14ac:dyDescent="0.25">
      <c r="A951" s="1">
        <v>38935</v>
      </c>
      <c r="C951" s="1">
        <v>38935</v>
      </c>
      <c r="D951" t="s">
        <v>5</v>
      </c>
      <c r="F951" s="1">
        <v>38935</v>
      </c>
      <c r="G951">
        <v>62.957999999999998</v>
      </c>
      <c r="I951" s="1">
        <v>38935</v>
      </c>
      <c r="J951" t="s">
        <v>5</v>
      </c>
      <c r="L951" s="1">
        <v>38935</v>
      </c>
      <c r="M951" t="s">
        <v>5</v>
      </c>
    </row>
    <row r="952" spans="1:13" x14ac:dyDescent="0.25">
      <c r="A952" s="1">
        <v>38936</v>
      </c>
      <c r="C952" s="1">
        <v>38936</v>
      </c>
      <c r="D952" t="s">
        <v>5</v>
      </c>
      <c r="F952" s="1">
        <v>38936</v>
      </c>
      <c r="G952">
        <v>63.167000000000002</v>
      </c>
      <c r="I952" s="1">
        <v>38936</v>
      </c>
      <c r="J952" t="s">
        <v>5</v>
      </c>
      <c r="L952" s="1">
        <v>38936</v>
      </c>
      <c r="M952" t="s">
        <v>5</v>
      </c>
    </row>
    <row r="953" spans="1:13" x14ac:dyDescent="0.25">
      <c r="A953" s="1">
        <v>38937</v>
      </c>
      <c r="C953" s="1">
        <v>38937</v>
      </c>
      <c r="D953" t="s">
        <v>5</v>
      </c>
      <c r="F953" s="1">
        <v>38937</v>
      </c>
      <c r="G953">
        <v>63.125</v>
      </c>
      <c r="I953" s="1">
        <v>38937</v>
      </c>
      <c r="J953" t="s">
        <v>5</v>
      </c>
      <c r="L953" s="1">
        <v>38937</v>
      </c>
      <c r="M953" t="s">
        <v>5</v>
      </c>
    </row>
    <row r="954" spans="1:13" x14ac:dyDescent="0.25">
      <c r="A954" s="1">
        <v>38938</v>
      </c>
      <c r="C954" s="1">
        <v>38938</v>
      </c>
      <c r="D954" t="s">
        <v>5</v>
      </c>
      <c r="F954" s="1">
        <v>38938</v>
      </c>
      <c r="G954">
        <v>63.594000000000001</v>
      </c>
      <c r="I954" s="1">
        <v>38938</v>
      </c>
      <c r="J954" t="s">
        <v>5</v>
      </c>
      <c r="L954" s="1">
        <v>38938</v>
      </c>
      <c r="M954" t="s">
        <v>5</v>
      </c>
    </row>
    <row r="955" spans="1:13" x14ac:dyDescent="0.25">
      <c r="A955" s="1">
        <v>38939</v>
      </c>
      <c r="C955" s="1">
        <v>38939</v>
      </c>
      <c r="D955" t="s">
        <v>5</v>
      </c>
      <c r="F955" s="1">
        <v>38939</v>
      </c>
      <c r="G955">
        <v>63.655999999999999</v>
      </c>
      <c r="I955" s="1">
        <v>38939</v>
      </c>
      <c r="J955" t="s">
        <v>5</v>
      </c>
      <c r="L955" s="1">
        <v>38939</v>
      </c>
      <c r="M955" t="s">
        <v>5</v>
      </c>
    </row>
    <row r="956" spans="1:13" x14ac:dyDescent="0.25">
      <c r="A956" s="1">
        <v>38940</v>
      </c>
      <c r="C956" s="1">
        <v>38940</v>
      </c>
      <c r="D956" t="s">
        <v>5</v>
      </c>
      <c r="F956" s="1">
        <v>38940</v>
      </c>
      <c r="G956">
        <v>63.5</v>
      </c>
      <c r="I956" s="1">
        <v>38940</v>
      </c>
      <c r="J956" t="s">
        <v>5</v>
      </c>
      <c r="L956" s="1">
        <v>38940</v>
      </c>
      <c r="M956" t="s">
        <v>5</v>
      </c>
    </row>
    <row r="957" spans="1:13" x14ac:dyDescent="0.25">
      <c r="A957" s="1">
        <v>38941</v>
      </c>
      <c r="C957" s="1">
        <v>38941</v>
      </c>
      <c r="D957" t="s">
        <v>5</v>
      </c>
      <c r="F957" s="1">
        <v>38941</v>
      </c>
      <c r="G957">
        <v>63.5</v>
      </c>
      <c r="I957" s="1">
        <v>38941</v>
      </c>
      <c r="J957" t="s">
        <v>5</v>
      </c>
      <c r="L957" s="1">
        <v>38941</v>
      </c>
      <c r="M957" t="s">
        <v>5</v>
      </c>
    </row>
    <row r="958" spans="1:13" x14ac:dyDescent="0.25">
      <c r="A958" s="1">
        <v>38942</v>
      </c>
      <c r="C958" s="1">
        <v>38942</v>
      </c>
      <c r="D958" t="s">
        <v>5</v>
      </c>
      <c r="F958" s="1">
        <v>38942</v>
      </c>
      <c r="G958">
        <v>63.5</v>
      </c>
      <c r="I958" s="1">
        <v>38942</v>
      </c>
      <c r="J958" t="s">
        <v>5</v>
      </c>
      <c r="L958" s="1">
        <v>38942</v>
      </c>
      <c r="M958" t="s">
        <v>5</v>
      </c>
    </row>
    <row r="959" spans="1:13" x14ac:dyDescent="0.25">
      <c r="A959" s="1">
        <v>38943</v>
      </c>
      <c r="C959" s="1">
        <v>38943</v>
      </c>
      <c r="D959" t="s">
        <v>5</v>
      </c>
      <c r="F959" s="1">
        <v>38943</v>
      </c>
      <c r="G959">
        <v>63.167000000000002</v>
      </c>
      <c r="I959" s="1">
        <v>38943</v>
      </c>
      <c r="J959" t="s">
        <v>5</v>
      </c>
      <c r="L959" s="1">
        <v>38943</v>
      </c>
      <c r="M959" t="s">
        <v>5</v>
      </c>
    </row>
    <row r="960" spans="1:13" x14ac:dyDescent="0.25">
      <c r="A960" s="1">
        <v>38944</v>
      </c>
      <c r="C960" s="1">
        <v>38944</v>
      </c>
      <c r="D960" t="s">
        <v>5</v>
      </c>
      <c r="F960" s="1">
        <v>38944</v>
      </c>
      <c r="G960">
        <v>62.457999999999998</v>
      </c>
      <c r="I960" s="1">
        <v>38944</v>
      </c>
      <c r="J960" t="s">
        <v>5</v>
      </c>
      <c r="L960" s="1">
        <v>38944</v>
      </c>
      <c r="M960" t="s">
        <v>5</v>
      </c>
    </row>
    <row r="961" spans="1:13" x14ac:dyDescent="0.25">
      <c r="A961" s="1">
        <v>38945</v>
      </c>
      <c r="C961" s="1">
        <v>38945</v>
      </c>
      <c r="D961" t="s">
        <v>5</v>
      </c>
      <c r="F961" s="1">
        <v>38945</v>
      </c>
      <c r="G961">
        <v>61.25</v>
      </c>
      <c r="I961" s="1">
        <v>38945</v>
      </c>
      <c r="J961" t="s">
        <v>5</v>
      </c>
      <c r="L961" s="1">
        <v>38945</v>
      </c>
      <c r="M961" t="s">
        <v>5</v>
      </c>
    </row>
    <row r="962" spans="1:13" x14ac:dyDescent="0.25">
      <c r="A962" s="1">
        <v>38946</v>
      </c>
      <c r="C962" s="1">
        <v>38946</v>
      </c>
      <c r="D962" t="s">
        <v>5</v>
      </c>
      <c r="F962" s="1">
        <v>38946</v>
      </c>
      <c r="G962">
        <v>61.375</v>
      </c>
      <c r="I962" s="1">
        <v>38946</v>
      </c>
      <c r="J962" t="s">
        <v>5</v>
      </c>
      <c r="L962" s="1">
        <v>38946</v>
      </c>
      <c r="M962" t="s">
        <v>5</v>
      </c>
    </row>
    <row r="963" spans="1:13" x14ac:dyDescent="0.25">
      <c r="A963" s="1">
        <v>38947</v>
      </c>
      <c r="C963" s="1">
        <v>38947</v>
      </c>
      <c r="D963" t="s">
        <v>5</v>
      </c>
      <c r="F963" s="1">
        <v>38947</v>
      </c>
      <c r="G963">
        <v>61.125</v>
      </c>
      <c r="I963" s="1">
        <v>38947</v>
      </c>
      <c r="J963" t="s">
        <v>5</v>
      </c>
      <c r="L963" s="1">
        <v>38947</v>
      </c>
      <c r="M963" t="s">
        <v>5</v>
      </c>
    </row>
    <row r="964" spans="1:13" x14ac:dyDescent="0.25">
      <c r="A964" s="1">
        <v>38948</v>
      </c>
      <c r="C964" s="1">
        <v>38948</v>
      </c>
      <c r="D964" t="s">
        <v>5</v>
      </c>
      <c r="F964" s="1">
        <v>38948</v>
      </c>
      <c r="G964">
        <v>61.125</v>
      </c>
      <c r="I964" s="1">
        <v>38948</v>
      </c>
      <c r="J964" t="s">
        <v>5</v>
      </c>
      <c r="L964" s="1">
        <v>38948</v>
      </c>
      <c r="M964" t="s">
        <v>5</v>
      </c>
    </row>
    <row r="965" spans="1:13" x14ac:dyDescent="0.25">
      <c r="A965" s="1">
        <v>38949</v>
      </c>
      <c r="C965" s="1">
        <v>38949</v>
      </c>
      <c r="D965" t="s">
        <v>5</v>
      </c>
      <c r="F965" s="1">
        <v>38949</v>
      </c>
      <c r="G965">
        <v>61.125</v>
      </c>
      <c r="I965" s="1">
        <v>38949</v>
      </c>
      <c r="J965" t="s">
        <v>5</v>
      </c>
      <c r="L965" s="1">
        <v>38949</v>
      </c>
      <c r="M965" t="s">
        <v>5</v>
      </c>
    </row>
    <row r="966" spans="1:13" x14ac:dyDescent="0.25">
      <c r="A966" s="1">
        <v>38950</v>
      </c>
      <c r="C966" s="1">
        <v>38950</v>
      </c>
      <c r="D966" t="s">
        <v>5</v>
      </c>
      <c r="F966" s="1">
        <v>38950</v>
      </c>
      <c r="G966">
        <v>62.667000000000002</v>
      </c>
      <c r="I966" s="1">
        <v>38950</v>
      </c>
      <c r="J966" t="s">
        <v>5</v>
      </c>
      <c r="L966" s="1">
        <v>38950</v>
      </c>
      <c r="M966" t="s">
        <v>5</v>
      </c>
    </row>
    <row r="967" spans="1:13" x14ac:dyDescent="0.25">
      <c r="A967" s="1">
        <v>38951</v>
      </c>
      <c r="C967" s="1">
        <v>38951</v>
      </c>
      <c r="D967" t="s">
        <v>5</v>
      </c>
      <c r="F967" s="1">
        <v>38951</v>
      </c>
      <c r="G967">
        <v>62.188000000000002</v>
      </c>
      <c r="I967" s="1">
        <v>38951</v>
      </c>
      <c r="J967" t="s">
        <v>5</v>
      </c>
      <c r="L967" s="1">
        <v>38951</v>
      </c>
      <c r="M967" t="s">
        <v>5</v>
      </c>
    </row>
    <row r="968" spans="1:13" x14ac:dyDescent="0.25">
      <c r="A968" s="1">
        <v>38952</v>
      </c>
      <c r="C968" s="1">
        <v>38952</v>
      </c>
      <c r="D968" t="s">
        <v>5</v>
      </c>
      <c r="F968" s="1">
        <v>38952</v>
      </c>
      <c r="G968">
        <v>62.125</v>
      </c>
      <c r="I968" s="1">
        <v>38952</v>
      </c>
      <c r="J968" t="s">
        <v>5</v>
      </c>
      <c r="L968" s="1">
        <v>38952</v>
      </c>
      <c r="M968" t="s">
        <v>5</v>
      </c>
    </row>
    <row r="969" spans="1:13" x14ac:dyDescent="0.25">
      <c r="A969" s="1">
        <v>38953</v>
      </c>
      <c r="C969" s="1">
        <v>38953</v>
      </c>
      <c r="D969" t="s">
        <v>5</v>
      </c>
      <c r="F969" s="1">
        <v>38953</v>
      </c>
      <c r="G969">
        <v>62.082999999999998</v>
      </c>
      <c r="I969" s="1">
        <v>38953</v>
      </c>
      <c r="J969" t="s">
        <v>5</v>
      </c>
      <c r="L969" s="1">
        <v>38953</v>
      </c>
      <c r="M969" t="s">
        <v>5</v>
      </c>
    </row>
    <row r="970" spans="1:13" x14ac:dyDescent="0.25">
      <c r="A970" s="1">
        <v>38954</v>
      </c>
      <c r="C970" s="1">
        <v>38954</v>
      </c>
      <c r="D970" t="s">
        <v>5</v>
      </c>
      <c r="F970" s="1">
        <v>38954</v>
      </c>
      <c r="G970">
        <v>61.875</v>
      </c>
      <c r="I970" s="1">
        <v>38954</v>
      </c>
      <c r="J970" t="s">
        <v>5</v>
      </c>
      <c r="L970" s="1">
        <v>38954</v>
      </c>
      <c r="M970" t="s">
        <v>5</v>
      </c>
    </row>
    <row r="971" spans="1:13" x14ac:dyDescent="0.25">
      <c r="A971" s="1">
        <v>38955</v>
      </c>
      <c r="C971" s="1">
        <v>38955</v>
      </c>
      <c r="D971" t="s">
        <v>5</v>
      </c>
      <c r="F971" s="1">
        <v>38955</v>
      </c>
      <c r="G971">
        <v>61.875</v>
      </c>
      <c r="I971" s="1">
        <v>38955</v>
      </c>
      <c r="J971" t="s">
        <v>5</v>
      </c>
      <c r="L971" s="1">
        <v>38955</v>
      </c>
      <c r="M971" t="s">
        <v>5</v>
      </c>
    </row>
    <row r="972" spans="1:13" x14ac:dyDescent="0.25">
      <c r="A972" s="1">
        <v>38956</v>
      </c>
      <c r="C972" s="1">
        <v>38956</v>
      </c>
      <c r="D972" t="s">
        <v>5</v>
      </c>
      <c r="F972" s="1">
        <v>38956</v>
      </c>
      <c r="G972">
        <v>61.875</v>
      </c>
      <c r="I972" s="1">
        <v>38956</v>
      </c>
      <c r="J972" t="s">
        <v>5</v>
      </c>
      <c r="L972" s="1">
        <v>38956</v>
      </c>
      <c r="M972" t="s">
        <v>5</v>
      </c>
    </row>
    <row r="973" spans="1:13" x14ac:dyDescent="0.25">
      <c r="A973" s="1">
        <v>38957</v>
      </c>
      <c r="C973" s="1">
        <v>38957</v>
      </c>
      <c r="D973" t="s">
        <v>5</v>
      </c>
      <c r="F973" s="1">
        <v>38957</v>
      </c>
      <c r="G973">
        <v>61.707999999999998</v>
      </c>
      <c r="I973" s="1">
        <v>38957</v>
      </c>
      <c r="J973" t="s">
        <v>5</v>
      </c>
      <c r="L973" s="1">
        <v>38957</v>
      </c>
      <c r="M973" t="s">
        <v>5</v>
      </c>
    </row>
    <row r="974" spans="1:13" x14ac:dyDescent="0.25">
      <c r="A974" s="1">
        <v>38958</v>
      </c>
      <c r="C974" s="1">
        <v>38958</v>
      </c>
      <c r="D974" t="s">
        <v>5</v>
      </c>
      <c r="F974" s="1">
        <v>38958</v>
      </c>
      <c r="G974">
        <v>61.417000000000002</v>
      </c>
      <c r="I974" s="1">
        <v>38958</v>
      </c>
      <c r="J974" t="s">
        <v>5</v>
      </c>
      <c r="L974" s="1">
        <v>38958</v>
      </c>
      <c r="M974" t="s">
        <v>5</v>
      </c>
    </row>
    <row r="975" spans="1:13" x14ac:dyDescent="0.25">
      <c r="A975" s="1">
        <v>38959</v>
      </c>
      <c r="C975" s="1">
        <v>38959</v>
      </c>
      <c r="D975" t="s">
        <v>5</v>
      </c>
      <c r="F975" s="1">
        <v>38959</v>
      </c>
      <c r="G975">
        <v>60.835000000000001</v>
      </c>
      <c r="I975" s="1">
        <v>38959</v>
      </c>
      <c r="J975" t="s">
        <v>5</v>
      </c>
      <c r="L975" s="1">
        <v>38959</v>
      </c>
      <c r="M975" t="s">
        <v>5</v>
      </c>
    </row>
    <row r="976" spans="1:13" x14ac:dyDescent="0.25">
      <c r="A976" s="1">
        <v>38960</v>
      </c>
      <c r="C976" s="1">
        <v>38960</v>
      </c>
      <c r="D976" t="s">
        <v>5</v>
      </c>
      <c r="F976" s="1">
        <v>38960</v>
      </c>
      <c r="G976">
        <v>60.627000000000002</v>
      </c>
      <c r="I976" s="1">
        <v>38960</v>
      </c>
      <c r="J976" t="s">
        <v>5</v>
      </c>
      <c r="L976" s="1">
        <v>38960</v>
      </c>
      <c r="M976" t="s">
        <v>5</v>
      </c>
    </row>
    <row r="977" spans="1:13" x14ac:dyDescent="0.25">
      <c r="A977" s="1">
        <v>38961</v>
      </c>
      <c r="C977" s="1">
        <v>38961</v>
      </c>
      <c r="D977" t="s">
        <v>5</v>
      </c>
      <c r="F977" s="1">
        <v>38961</v>
      </c>
      <c r="G977">
        <v>60.46</v>
      </c>
      <c r="I977" s="1">
        <v>38961</v>
      </c>
      <c r="J977" t="s">
        <v>5</v>
      </c>
      <c r="L977" s="1">
        <v>38961</v>
      </c>
      <c r="M977" t="s">
        <v>5</v>
      </c>
    </row>
    <row r="978" spans="1:13" x14ac:dyDescent="0.25">
      <c r="A978" s="1">
        <v>38962</v>
      </c>
      <c r="C978" s="1">
        <v>38962</v>
      </c>
      <c r="D978" t="s">
        <v>5</v>
      </c>
      <c r="F978" s="1">
        <v>38962</v>
      </c>
      <c r="G978">
        <v>60.46</v>
      </c>
      <c r="I978" s="1">
        <v>38962</v>
      </c>
      <c r="J978" t="s">
        <v>5</v>
      </c>
      <c r="L978" s="1">
        <v>38962</v>
      </c>
      <c r="M978" t="s">
        <v>5</v>
      </c>
    </row>
    <row r="979" spans="1:13" x14ac:dyDescent="0.25">
      <c r="A979" s="1">
        <v>38963</v>
      </c>
      <c r="C979" s="1">
        <v>38963</v>
      </c>
      <c r="D979" t="s">
        <v>5</v>
      </c>
      <c r="F979" s="1">
        <v>38963</v>
      </c>
      <c r="G979">
        <v>60.46</v>
      </c>
      <c r="I979" s="1">
        <v>38963</v>
      </c>
      <c r="J979" t="s">
        <v>5</v>
      </c>
      <c r="L979" s="1">
        <v>38963</v>
      </c>
      <c r="M979" t="s">
        <v>5</v>
      </c>
    </row>
    <row r="980" spans="1:13" x14ac:dyDescent="0.25">
      <c r="A980" s="1">
        <v>38964</v>
      </c>
      <c r="C980" s="1">
        <v>38964</v>
      </c>
      <c r="D980" t="s">
        <v>5</v>
      </c>
      <c r="F980" s="1">
        <v>38964</v>
      </c>
      <c r="G980">
        <v>60.46</v>
      </c>
      <c r="I980" s="1">
        <v>38964</v>
      </c>
      <c r="J980" t="s">
        <v>5</v>
      </c>
      <c r="L980" s="1">
        <v>38964</v>
      </c>
      <c r="M980" t="s">
        <v>5</v>
      </c>
    </row>
    <row r="981" spans="1:13" x14ac:dyDescent="0.25">
      <c r="A981" s="1">
        <v>38965</v>
      </c>
      <c r="C981" s="1">
        <v>38965</v>
      </c>
      <c r="D981" t="s">
        <v>5</v>
      </c>
      <c r="F981" s="1">
        <v>38965</v>
      </c>
      <c r="G981">
        <v>59.96</v>
      </c>
      <c r="I981" s="1">
        <v>38965</v>
      </c>
      <c r="J981" t="s">
        <v>5</v>
      </c>
      <c r="L981" s="1">
        <v>38965</v>
      </c>
      <c r="M981" t="s">
        <v>5</v>
      </c>
    </row>
    <row r="982" spans="1:13" x14ac:dyDescent="0.25">
      <c r="A982" s="1">
        <v>38966</v>
      </c>
      <c r="C982" s="1">
        <v>38966</v>
      </c>
      <c r="D982" t="s">
        <v>5</v>
      </c>
      <c r="F982" s="1">
        <v>38966</v>
      </c>
      <c r="G982">
        <v>60.19</v>
      </c>
      <c r="I982" s="1">
        <v>38966</v>
      </c>
      <c r="J982" t="s">
        <v>5</v>
      </c>
      <c r="L982" s="1">
        <v>38966</v>
      </c>
      <c r="M982" t="s">
        <v>5</v>
      </c>
    </row>
    <row r="983" spans="1:13" x14ac:dyDescent="0.25">
      <c r="A983" s="1">
        <v>38967</v>
      </c>
      <c r="C983" s="1">
        <v>38967</v>
      </c>
      <c r="D983" t="s">
        <v>5</v>
      </c>
      <c r="F983" s="1">
        <v>38967</v>
      </c>
      <c r="G983">
        <v>60.752000000000002</v>
      </c>
      <c r="I983" s="1">
        <v>38967</v>
      </c>
      <c r="J983" t="s">
        <v>5</v>
      </c>
      <c r="L983" s="1">
        <v>38967</v>
      </c>
      <c r="M983" t="s">
        <v>5</v>
      </c>
    </row>
    <row r="984" spans="1:13" x14ac:dyDescent="0.25">
      <c r="A984" s="1">
        <v>38968</v>
      </c>
      <c r="C984" s="1">
        <v>38968</v>
      </c>
      <c r="D984" t="s">
        <v>5</v>
      </c>
      <c r="F984" s="1">
        <v>38968</v>
      </c>
      <c r="G984">
        <v>59.44</v>
      </c>
      <c r="I984" s="1">
        <v>38968</v>
      </c>
      <c r="J984" t="s">
        <v>5</v>
      </c>
      <c r="L984" s="1">
        <v>38968</v>
      </c>
      <c r="M984" t="s">
        <v>5</v>
      </c>
    </row>
    <row r="985" spans="1:13" x14ac:dyDescent="0.25">
      <c r="A985" s="1">
        <v>38969</v>
      </c>
      <c r="C985" s="1">
        <v>38969</v>
      </c>
      <c r="D985" t="s">
        <v>5</v>
      </c>
      <c r="F985" s="1">
        <v>38969</v>
      </c>
      <c r="G985">
        <v>59.44</v>
      </c>
      <c r="I985" s="1">
        <v>38969</v>
      </c>
      <c r="J985" t="s">
        <v>5</v>
      </c>
      <c r="L985" s="1">
        <v>38969</v>
      </c>
      <c r="M985" t="s">
        <v>5</v>
      </c>
    </row>
    <row r="986" spans="1:13" x14ac:dyDescent="0.25">
      <c r="A986" s="1">
        <v>38970</v>
      </c>
      <c r="C986" s="1">
        <v>38970</v>
      </c>
      <c r="D986" t="s">
        <v>5</v>
      </c>
      <c r="F986" s="1">
        <v>38970</v>
      </c>
      <c r="G986">
        <v>59.44</v>
      </c>
      <c r="I986" s="1">
        <v>38970</v>
      </c>
      <c r="J986" t="s">
        <v>5</v>
      </c>
      <c r="L986" s="1">
        <v>38970</v>
      </c>
      <c r="M986" t="s">
        <v>5</v>
      </c>
    </row>
    <row r="987" spans="1:13" x14ac:dyDescent="0.25">
      <c r="A987" s="1">
        <v>38971</v>
      </c>
      <c r="C987" s="1">
        <v>38971</v>
      </c>
      <c r="D987" t="s">
        <v>5</v>
      </c>
      <c r="F987" s="1">
        <v>38971</v>
      </c>
      <c r="G987">
        <v>60.002000000000002</v>
      </c>
      <c r="I987" s="1">
        <v>38971</v>
      </c>
      <c r="J987" t="s">
        <v>5</v>
      </c>
      <c r="L987" s="1">
        <v>38971</v>
      </c>
      <c r="M987" t="s">
        <v>5</v>
      </c>
    </row>
    <row r="988" spans="1:13" x14ac:dyDescent="0.25">
      <c r="A988" s="1">
        <v>38972</v>
      </c>
      <c r="C988" s="1">
        <v>38972</v>
      </c>
      <c r="D988" t="s">
        <v>5</v>
      </c>
      <c r="F988" s="1">
        <v>38972</v>
      </c>
      <c r="G988">
        <v>59.252000000000002</v>
      </c>
      <c r="I988" s="1">
        <v>38972</v>
      </c>
      <c r="J988" t="s">
        <v>5</v>
      </c>
      <c r="L988" s="1">
        <v>38972</v>
      </c>
      <c r="M988" t="s">
        <v>5</v>
      </c>
    </row>
    <row r="989" spans="1:13" x14ac:dyDescent="0.25">
      <c r="A989" s="1">
        <v>38973</v>
      </c>
      <c r="C989" s="1">
        <v>38973</v>
      </c>
      <c r="D989" t="s">
        <v>5</v>
      </c>
      <c r="F989" s="1">
        <v>38973</v>
      </c>
      <c r="G989">
        <v>58.96</v>
      </c>
      <c r="I989" s="1">
        <v>38973</v>
      </c>
      <c r="J989" t="s">
        <v>5</v>
      </c>
      <c r="L989" s="1">
        <v>38973</v>
      </c>
      <c r="M989" t="s">
        <v>5</v>
      </c>
    </row>
    <row r="990" spans="1:13" x14ac:dyDescent="0.25">
      <c r="A990" s="1">
        <v>38974</v>
      </c>
      <c r="C990" s="1">
        <v>38974</v>
      </c>
      <c r="D990" t="s">
        <v>5</v>
      </c>
      <c r="F990" s="1">
        <v>38974</v>
      </c>
      <c r="G990">
        <v>59.085000000000001</v>
      </c>
      <c r="I990" s="1">
        <v>38974</v>
      </c>
      <c r="J990" t="s">
        <v>5</v>
      </c>
      <c r="L990" s="1">
        <v>38974</v>
      </c>
      <c r="M990" t="s">
        <v>5</v>
      </c>
    </row>
    <row r="991" spans="1:13" x14ac:dyDescent="0.25">
      <c r="A991" s="1">
        <v>38975</v>
      </c>
      <c r="C991" s="1">
        <v>38975</v>
      </c>
      <c r="D991" t="s">
        <v>5</v>
      </c>
      <c r="F991" s="1">
        <v>38975</v>
      </c>
      <c r="G991">
        <v>58.957999999999998</v>
      </c>
      <c r="I991" s="1">
        <v>38975</v>
      </c>
      <c r="J991" t="s">
        <v>5</v>
      </c>
      <c r="L991" s="1">
        <v>38975</v>
      </c>
      <c r="M991" t="s">
        <v>5</v>
      </c>
    </row>
    <row r="992" spans="1:13" x14ac:dyDescent="0.25">
      <c r="A992" s="1">
        <v>38976</v>
      </c>
      <c r="C992" s="1">
        <v>38976</v>
      </c>
      <c r="D992" t="s">
        <v>5</v>
      </c>
      <c r="F992" s="1">
        <v>38976</v>
      </c>
      <c r="G992">
        <v>58.957999999999998</v>
      </c>
      <c r="I992" s="1">
        <v>38976</v>
      </c>
      <c r="J992" t="s">
        <v>5</v>
      </c>
      <c r="L992" s="1">
        <v>38976</v>
      </c>
      <c r="M992" t="s">
        <v>5</v>
      </c>
    </row>
    <row r="993" spans="1:13" x14ac:dyDescent="0.25">
      <c r="A993" s="1">
        <v>38977</v>
      </c>
      <c r="C993" s="1">
        <v>38977</v>
      </c>
      <c r="D993" t="s">
        <v>5</v>
      </c>
      <c r="F993" s="1">
        <v>38977</v>
      </c>
      <c r="G993">
        <v>58.957999999999998</v>
      </c>
      <c r="I993" s="1">
        <v>38977</v>
      </c>
      <c r="J993" t="s">
        <v>5</v>
      </c>
      <c r="L993" s="1">
        <v>38977</v>
      </c>
      <c r="M993" t="s">
        <v>5</v>
      </c>
    </row>
    <row r="994" spans="1:13" x14ac:dyDescent="0.25">
      <c r="A994" s="1">
        <v>38978</v>
      </c>
      <c r="C994" s="1">
        <v>38978</v>
      </c>
      <c r="D994" t="s">
        <v>5</v>
      </c>
      <c r="F994" s="1">
        <v>38978</v>
      </c>
      <c r="G994">
        <v>59.688000000000002</v>
      </c>
      <c r="I994" s="1">
        <v>38978</v>
      </c>
      <c r="J994" t="s">
        <v>5</v>
      </c>
      <c r="L994" s="1">
        <v>38978</v>
      </c>
      <c r="M994" t="s">
        <v>5</v>
      </c>
    </row>
    <row r="995" spans="1:13" x14ac:dyDescent="0.25">
      <c r="A995" s="1">
        <v>38979</v>
      </c>
      <c r="C995" s="1">
        <v>38979</v>
      </c>
      <c r="D995" t="s">
        <v>5</v>
      </c>
      <c r="F995" s="1">
        <v>38979</v>
      </c>
      <c r="G995">
        <v>60.957999999999998</v>
      </c>
      <c r="I995" s="1">
        <v>38979</v>
      </c>
      <c r="J995" t="s">
        <v>5</v>
      </c>
      <c r="L995" s="1">
        <v>38979</v>
      </c>
      <c r="M995" t="s">
        <v>5</v>
      </c>
    </row>
    <row r="996" spans="1:13" x14ac:dyDescent="0.25">
      <c r="A996" s="1">
        <v>38980</v>
      </c>
      <c r="C996" s="1">
        <v>38980</v>
      </c>
      <c r="D996" t="s">
        <v>5</v>
      </c>
      <c r="F996" s="1">
        <v>38980</v>
      </c>
      <c r="G996">
        <v>60.25</v>
      </c>
      <c r="I996" s="1">
        <v>38980</v>
      </c>
      <c r="J996" t="s">
        <v>5</v>
      </c>
      <c r="L996" s="1">
        <v>38980</v>
      </c>
      <c r="M996" t="s">
        <v>5</v>
      </c>
    </row>
    <row r="997" spans="1:13" x14ac:dyDescent="0.25">
      <c r="A997" s="1">
        <v>38981</v>
      </c>
      <c r="C997" s="1">
        <v>38981</v>
      </c>
      <c r="D997" t="s">
        <v>5</v>
      </c>
      <c r="F997" s="1">
        <v>38981</v>
      </c>
      <c r="G997">
        <v>61.563000000000002</v>
      </c>
      <c r="I997" s="1">
        <v>38981</v>
      </c>
      <c r="J997" t="s">
        <v>5</v>
      </c>
      <c r="L997" s="1">
        <v>38981</v>
      </c>
      <c r="M997" t="s">
        <v>5</v>
      </c>
    </row>
    <row r="998" spans="1:13" x14ac:dyDescent="0.25">
      <c r="A998" s="1">
        <v>38982</v>
      </c>
      <c r="C998" s="1">
        <v>38982</v>
      </c>
      <c r="D998" t="s">
        <v>5</v>
      </c>
      <c r="F998" s="1">
        <v>38982</v>
      </c>
      <c r="G998">
        <v>62.188000000000002</v>
      </c>
      <c r="I998" s="1">
        <v>38982</v>
      </c>
      <c r="J998" t="s">
        <v>5</v>
      </c>
      <c r="L998" s="1">
        <v>38982</v>
      </c>
      <c r="M998" t="s">
        <v>5</v>
      </c>
    </row>
    <row r="999" spans="1:13" x14ac:dyDescent="0.25">
      <c r="A999" s="1">
        <v>38983</v>
      </c>
      <c r="C999" s="1">
        <v>38983</v>
      </c>
      <c r="D999" t="s">
        <v>5</v>
      </c>
      <c r="F999" s="1">
        <v>38983</v>
      </c>
      <c r="G999">
        <v>62.188000000000002</v>
      </c>
      <c r="I999" s="1">
        <v>38983</v>
      </c>
      <c r="J999" t="s">
        <v>5</v>
      </c>
      <c r="L999" s="1">
        <v>38983</v>
      </c>
      <c r="M999" t="s">
        <v>5</v>
      </c>
    </row>
    <row r="1000" spans="1:13" x14ac:dyDescent="0.25">
      <c r="A1000" s="1">
        <v>38984</v>
      </c>
      <c r="C1000" s="1">
        <v>38984</v>
      </c>
      <c r="D1000" t="s">
        <v>5</v>
      </c>
      <c r="F1000" s="1">
        <v>38984</v>
      </c>
      <c r="G1000">
        <v>62.188000000000002</v>
      </c>
      <c r="I1000" s="1">
        <v>38984</v>
      </c>
      <c r="J1000" t="s">
        <v>5</v>
      </c>
      <c r="L1000" s="1">
        <v>38984</v>
      </c>
      <c r="M1000" t="s">
        <v>5</v>
      </c>
    </row>
    <row r="1001" spans="1:13" x14ac:dyDescent="0.25">
      <c r="A1001" s="1">
        <v>38985</v>
      </c>
      <c r="C1001" s="1">
        <v>38985</v>
      </c>
      <c r="D1001" t="s">
        <v>5</v>
      </c>
      <c r="F1001" s="1">
        <v>38985</v>
      </c>
      <c r="G1001">
        <v>61.938000000000002</v>
      </c>
      <c r="I1001" s="1">
        <v>38985</v>
      </c>
      <c r="J1001" t="s">
        <v>5</v>
      </c>
      <c r="L1001" s="1">
        <v>38985</v>
      </c>
      <c r="M1001" t="s">
        <v>5</v>
      </c>
    </row>
    <row r="1002" spans="1:13" x14ac:dyDescent="0.25">
      <c r="A1002" s="1">
        <v>38986</v>
      </c>
      <c r="C1002" s="1">
        <v>38986</v>
      </c>
      <c r="D1002" t="s">
        <v>5</v>
      </c>
      <c r="F1002" s="1">
        <v>38986</v>
      </c>
      <c r="G1002">
        <v>60.563000000000002</v>
      </c>
      <c r="I1002" s="1">
        <v>38986</v>
      </c>
      <c r="J1002" t="s">
        <v>5</v>
      </c>
      <c r="L1002" s="1">
        <v>38986</v>
      </c>
      <c r="M1002" t="s">
        <v>5</v>
      </c>
    </row>
    <row r="1003" spans="1:13" x14ac:dyDescent="0.25">
      <c r="A1003" s="1">
        <v>38987</v>
      </c>
      <c r="C1003" s="1">
        <v>38987</v>
      </c>
      <c r="D1003" t="s">
        <v>5</v>
      </c>
      <c r="F1003" s="1">
        <v>38987</v>
      </c>
      <c r="G1003">
        <v>60.25</v>
      </c>
      <c r="I1003" s="1">
        <v>38987</v>
      </c>
      <c r="J1003" t="s">
        <v>5</v>
      </c>
      <c r="L1003" s="1">
        <v>38987</v>
      </c>
      <c r="M1003" t="s">
        <v>5</v>
      </c>
    </row>
    <row r="1004" spans="1:13" x14ac:dyDescent="0.25">
      <c r="A1004" s="1">
        <v>38988</v>
      </c>
      <c r="C1004" s="1">
        <v>38988</v>
      </c>
      <c r="D1004" t="s">
        <v>5</v>
      </c>
      <c r="F1004" s="1">
        <v>38988</v>
      </c>
      <c r="G1004">
        <v>60.938000000000002</v>
      </c>
      <c r="I1004" s="1">
        <v>38988</v>
      </c>
      <c r="J1004" t="s">
        <v>5</v>
      </c>
      <c r="L1004" s="1">
        <v>38988</v>
      </c>
      <c r="M1004" t="s">
        <v>5</v>
      </c>
    </row>
    <row r="1005" spans="1:13" x14ac:dyDescent="0.25">
      <c r="A1005" s="1">
        <v>38989</v>
      </c>
      <c r="C1005" s="1">
        <v>38989</v>
      </c>
      <c r="D1005" t="s">
        <v>5</v>
      </c>
      <c r="F1005" s="1">
        <v>38989</v>
      </c>
      <c r="G1005">
        <v>60.813000000000002</v>
      </c>
      <c r="I1005" s="1">
        <v>38989</v>
      </c>
      <c r="J1005" t="s">
        <v>5</v>
      </c>
      <c r="L1005" s="1">
        <v>38989</v>
      </c>
      <c r="M1005" t="s">
        <v>5</v>
      </c>
    </row>
    <row r="1006" spans="1:13" x14ac:dyDescent="0.25">
      <c r="A1006" s="1">
        <v>38990</v>
      </c>
      <c r="C1006" s="1">
        <v>38990</v>
      </c>
      <c r="D1006" t="s">
        <v>5</v>
      </c>
      <c r="F1006" s="1">
        <v>38990</v>
      </c>
      <c r="G1006">
        <v>60.813000000000002</v>
      </c>
      <c r="I1006" s="1">
        <v>38990</v>
      </c>
      <c r="J1006" t="s">
        <v>5</v>
      </c>
      <c r="L1006" s="1">
        <v>38990</v>
      </c>
      <c r="M1006" t="s">
        <v>5</v>
      </c>
    </row>
    <row r="1007" spans="1:13" x14ac:dyDescent="0.25">
      <c r="A1007" s="1">
        <v>38991</v>
      </c>
      <c r="C1007" s="1">
        <v>38991</v>
      </c>
      <c r="D1007" t="s">
        <v>5</v>
      </c>
      <c r="F1007" s="1">
        <v>38991</v>
      </c>
      <c r="G1007">
        <v>60.813000000000002</v>
      </c>
      <c r="I1007" s="1">
        <v>38991</v>
      </c>
      <c r="J1007" t="s">
        <v>5</v>
      </c>
      <c r="L1007" s="1">
        <v>38991</v>
      </c>
      <c r="M1007" t="s">
        <v>5</v>
      </c>
    </row>
    <row r="1008" spans="1:13" x14ac:dyDescent="0.25">
      <c r="A1008" s="1">
        <v>38992</v>
      </c>
      <c r="C1008" s="1">
        <v>38992</v>
      </c>
      <c r="D1008" t="s">
        <v>5</v>
      </c>
      <c r="F1008" s="1">
        <v>38992</v>
      </c>
      <c r="G1008">
        <v>61.438000000000002</v>
      </c>
      <c r="I1008" s="1">
        <v>38992</v>
      </c>
      <c r="J1008" t="s">
        <v>5</v>
      </c>
      <c r="L1008" s="1">
        <v>38992</v>
      </c>
      <c r="M1008" t="s">
        <v>5</v>
      </c>
    </row>
    <row r="1009" spans="1:13" x14ac:dyDescent="0.25">
      <c r="A1009" s="1">
        <v>38993</v>
      </c>
      <c r="C1009" s="1">
        <v>38993</v>
      </c>
      <c r="D1009" t="s">
        <v>5</v>
      </c>
      <c r="F1009" s="1">
        <v>38993</v>
      </c>
      <c r="G1009">
        <v>61.063000000000002</v>
      </c>
      <c r="I1009" s="1">
        <v>38993</v>
      </c>
      <c r="J1009" t="s">
        <v>5</v>
      </c>
      <c r="L1009" s="1">
        <v>38993</v>
      </c>
      <c r="M1009" t="s">
        <v>5</v>
      </c>
    </row>
    <row r="1010" spans="1:13" x14ac:dyDescent="0.25">
      <c r="A1010" s="1">
        <v>38994</v>
      </c>
      <c r="C1010" s="1">
        <v>38994</v>
      </c>
      <c r="D1010" t="s">
        <v>5</v>
      </c>
      <c r="F1010" s="1">
        <v>38994</v>
      </c>
      <c r="G1010">
        <v>60.25</v>
      </c>
      <c r="I1010" s="1">
        <v>38994</v>
      </c>
      <c r="J1010" t="s">
        <v>5</v>
      </c>
      <c r="L1010" s="1">
        <v>38994</v>
      </c>
      <c r="M1010" t="s">
        <v>5</v>
      </c>
    </row>
    <row r="1011" spans="1:13" x14ac:dyDescent="0.25">
      <c r="A1011" s="1">
        <v>38995</v>
      </c>
      <c r="C1011" s="1">
        <v>38995</v>
      </c>
      <c r="D1011" t="s">
        <v>5</v>
      </c>
      <c r="F1011" s="1">
        <v>38995</v>
      </c>
      <c r="G1011">
        <v>60.125</v>
      </c>
      <c r="I1011" s="1">
        <v>38995</v>
      </c>
      <c r="J1011" t="s">
        <v>5</v>
      </c>
      <c r="L1011" s="1">
        <v>38995</v>
      </c>
      <c r="M1011" t="s">
        <v>5</v>
      </c>
    </row>
    <row r="1012" spans="1:13" x14ac:dyDescent="0.25">
      <c r="A1012" s="1">
        <v>38996</v>
      </c>
      <c r="C1012" s="1">
        <v>38996</v>
      </c>
      <c r="D1012" t="s">
        <v>5</v>
      </c>
      <c r="F1012" s="1">
        <v>38996</v>
      </c>
      <c r="G1012">
        <v>60.375</v>
      </c>
      <c r="I1012" s="1">
        <v>38996</v>
      </c>
      <c r="J1012" t="s">
        <v>5</v>
      </c>
      <c r="L1012" s="1">
        <v>38996</v>
      </c>
      <c r="M1012" t="s">
        <v>5</v>
      </c>
    </row>
    <row r="1013" spans="1:13" x14ac:dyDescent="0.25">
      <c r="A1013" s="1">
        <v>38997</v>
      </c>
      <c r="C1013" s="1">
        <v>38997</v>
      </c>
      <c r="D1013" t="s">
        <v>5</v>
      </c>
      <c r="F1013" s="1">
        <v>38997</v>
      </c>
      <c r="G1013">
        <v>60.375</v>
      </c>
      <c r="I1013" s="1">
        <v>38997</v>
      </c>
      <c r="J1013" t="s">
        <v>5</v>
      </c>
      <c r="L1013" s="1">
        <v>38997</v>
      </c>
      <c r="M1013" t="s">
        <v>5</v>
      </c>
    </row>
    <row r="1014" spans="1:13" x14ac:dyDescent="0.25">
      <c r="A1014" s="1">
        <v>38998</v>
      </c>
      <c r="C1014" s="1">
        <v>38998</v>
      </c>
      <c r="D1014" t="s">
        <v>5</v>
      </c>
      <c r="F1014" s="1">
        <v>38998</v>
      </c>
      <c r="G1014">
        <v>60.375</v>
      </c>
      <c r="I1014" s="1">
        <v>38998</v>
      </c>
      <c r="J1014" t="s">
        <v>5</v>
      </c>
      <c r="L1014" s="1">
        <v>38998</v>
      </c>
      <c r="M1014" t="s">
        <v>5</v>
      </c>
    </row>
    <row r="1015" spans="1:13" x14ac:dyDescent="0.25">
      <c r="A1015" s="1">
        <v>38999</v>
      </c>
      <c r="C1015" s="1">
        <v>38999</v>
      </c>
      <c r="D1015" t="s">
        <v>5</v>
      </c>
      <c r="F1015" s="1">
        <v>38999</v>
      </c>
      <c r="G1015">
        <v>60.375</v>
      </c>
      <c r="I1015" s="1">
        <v>38999</v>
      </c>
      <c r="J1015" t="s">
        <v>5</v>
      </c>
      <c r="L1015" s="1">
        <v>38999</v>
      </c>
      <c r="M1015" t="s">
        <v>5</v>
      </c>
    </row>
    <row r="1016" spans="1:13" x14ac:dyDescent="0.25">
      <c r="A1016" s="1">
        <v>39000</v>
      </c>
      <c r="C1016" s="1">
        <v>39000</v>
      </c>
      <c r="D1016" t="s">
        <v>5</v>
      </c>
      <c r="F1016" s="1">
        <v>39000</v>
      </c>
      <c r="G1016">
        <v>60.125</v>
      </c>
      <c r="I1016" s="1">
        <v>39000</v>
      </c>
      <c r="J1016" t="s">
        <v>5</v>
      </c>
      <c r="L1016" s="1">
        <v>39000</v>
      </c>
      <c r="M1016" t="s">
        <v>5</v>
      </c>
    </row>
    <row r="1017" spans="1:13" x14ac:dyDescent="0.25">
      <c r="A1017" s="1">
        <v>39001</v>
      </c>
      <c r="C1017" s="1">
        <v>39001</v>
      </c>
      <c r="D1017" t="s">
        <v>5</v>
      </c>
      <c r="F1017" s="1">
        <v>39001</v>
      </c>
      <c r="G1017">
        <v>60</v>
      </c>
      <c r="I1017" s="1">
        <v>39001</v>
      </c>
      <c r="J1017" t="s">
        <v>5</v>
      </c>
      <c r="L1017" s="1">
        <v>39001</v>
      </c>
      <c r="M1017" t="s">
        <v>5</v>
      </c>
    </row>
    <row r="1018" spans="1:13" x14ac:dyDescent="0.25">
      <c r="A1018" s="1">
        <v>39002</v>
      </c>
      <c r="C1018" s="1">
        <v>39002</v>
      </c>
      <c r="D1018" t="s">
        <v>5</v>
      </c>
      <c r="F1018" s="1">
        <v>39002</v>
      </c>
      <c r="G1018">
        <v>59.25</v>
      </c>
      <c r="I1018" s="1">
        <v>39002</v>
      </c>
      <c r="J1018" t="s">
        <v>5</v>
      </c>
      <c r="L1018" s="1">
        <v>39002</v>
      </c>
      <c r="M1018" t="s">
        <v>5</v>
      </c>
    </row>
    <row r="1019" spans="1:13" x14ac:dyDescent="0.25">
      <c r="A1019" s="1">
        <v>39003</v>
      </c>
      <c r="C1019" s="1">
        <v>39003</v>
      </c>
      <c r="D1019" t="s">
        <v>5</v>
      </c>
      <c r="F1019" s="1">
        <v>39003</v>
      </c>
      <c r="G1019">
        <v>59.75</v>
      </c>
      <c r="I1019" s="1">
        <v>39003</v>
      </c>
      <c r="J1019" t="s">
        <v>5</v>
      </c>
      <c r="L1019" s="1">
        <v>39003</v>
      </c>
      <c r="M1019" t="s">
        <v>5</v>
      </c>
    </row>
    <row r="1020" spans="1:13" x14ac:dyDescent="0.25">
      <c r="A1020" s="1">
        <v>39004</v>
      </c>
      <c r="C1020" s="1">
        <v>39004</v>
      </c>
      <c r="D1020" t="s">
        <v>5</v>
      </c>
      <c r="F1020" s="1">
        <v>39004</v>
      </c>
      <c r="G1020">
        <v>59.75</v>
      </c>
      <c r="I1020" s="1">
        <v>39004</v>
      </c>
      <c r="J1020" t="s">
        <v>5</v>
      </c>
      <c r="L1020" s="1">
        <v>39004</v>
      </c>
      <c r="M1020" t="s">
        <v>5</v>
      </c>
    </row>
    <row r="1021" spans="1:13" x14ac:dyDescent="0.25">
      <c r="A1021" s="1">
        <v>39005</v>
      </c>
      <c r="C1021" s="1">
        <v>39005</v>
      </c>
      <c r="D1021" t="s">
        <v>5</v>
      </c>
      <c r="F1021" s="1">
        <v>39005</v>
      </c>
      <c r="G1021">
        <v>59.75</v>
      </c>
      <c r="I1021" s="1">
        <v>39005</v>
      </c>
      <c r="J1021" t="s">
        <v>5</v>
      </c>
      <c r="L1021" s="1">
        <v>39005</v>
      </c>
      <c r="M1021" t="s">
        <v>5</v>
      </c>
    </row>
    <row r="1022" spans="1:13" x14ac:dyDescent="0.25">
      <c r="A1022" s="1">
        <v>39006</v>
      </c>
      <c r="C1022" s="1">
        <v>39006</v>
      </c>
      <c r="D1022" t="s">
        <v>5</v>
      </c>
      <c r="F1022" s="1">
        <v>39006</v>
      </c>
      <c r="G1022">
        <v>59.25</v>
      </c>
      <c r="I1022" s="1">
        <v>39006</v>
      </c>
      <c r="J1022" t="s">
        <v>5</v>
      </c>
      <c r="L1022" s="1">
        <v>39006</v>
      </c>
      <c r="M1022" t="s">
        <v>5</v>
      </c>
    </row>
    <row r="1023" spans="1:13" x14ac:dyDescent="0.25">
      <c r="A1023" s="1">
        <v>39007</v>
      </c>
      <c r="C1023" s="1">
        <v>39007</v>
      </c>
      <c r="D1023" t="s">
        <v>5</v>
      </c>
      <c r="F1023" s="1">
        <v>39007</v>
      </c>
      <c r="G1023">
        <v>59</v>
      </c>
      <c r="I1023" s="1">
        <v>39007</v>
      </c>
      <c r="J1023" t="s">
        <v>5</v>
      </c>
      <c r="L1023" s="1">
        <v>39007</v>
      </c>
      <c r="M1023" t="s">
        <v>5</v>
      </c>
    </row>
    <row r="1024" spans="1:13" x14ac:dyDescent="0.25">
      <c r="A1024" s="1">
        <v>39008</v>
      </c>
      <c r="C1024" s="1">
        <v>39008</v>
      </c>
      <c r="D1024" t="s">
        <v>5</v>
      </c>
      <c r="F1024" s="1">
        <v>39008</v>
      </c>
      <c r="G1024">
        <v>58.188000000000002</v>
      </c>
      <c r="I1024" s="1">
        <v>39008</v>
      </c>
      <c r="J1024" t="s">
        <v>5</v>
      </c>
      <c r="L1024" s="1">
        <v>39008</v>
      </c>
      <c r="M1024" t="s">
        <v>5</v>
      </c>
    </row>
    <row r="1025" spans="1:13" x14ac:dyDescent="0.25">
      <c r="A1025" s="1">
        <v>39009</v>
      </c>
      <c r="C1025" s="1">
        <v>39009</v>
      </c>
      <c r="D1025" t="s">
        <v>5</v>
      </c>
      <c r="F1025" s="1">
        <v>39009</v>
      </c>
      <c r="G1025">
        <v>57.813000000000002</v>
      </c>
      <c r="I1025" s="1">
        <v>39009</v>
      </c>
      <c r="J1025" t="s">
        <v>5</v>
      </c>
      <c r="L1025" s="1">
        <v>39009</v>
      </c>
      <c r="M1025" t="s">
        <v>5</v>
      </c>
    </row>
    <row r="1026" spans="1:13" x14ac:dyDescent="0.25">
      <c r="A1026" s="1">
        <v>39010</v>
      </c>
      <c r="C1026" s="1">
        <v>39010</v>
      </c>
      <c r="D1026" t="s">
        <v>5</v>
      </c>
      <c r="F1026" s="1">
        <v>39010</v>
      </c>
      <c r="G1026">
        <v>57.563000000000002</v>
      </c>
      <c r="I1026" s="1">
        <v>39010</v>
      </c>
      <c r="J1026" t="s">
        <v>5</v>
      </c>
      <c r="L1026" s="1">
        <v>39010</v>
      </c>
      <c r="M1026" t="s">
        <v>5</v>
      </c>
    </row>
    <row r="1027" spans="1:13" x14ac:dyDescent="0.25">
      <c r="A1027" s="1">
        <v>39011</v>
      </c>
      <c r="C1027" s="1">
        <v>39011</v>
      </c>
      <c r="D1027" t="s">
        <v>5</v>
      </c>
      <c r="F1027" s="1">
        <v>39011</v>
      </c>
      <c r="G1027">
        <v>57.563000000000002</v>
      </c>
      <c r="I1027" s="1">
        <v>39011</v>
      </c>
      <c r="J1027" t="s">
        <v>5</v>
      </c>
      <c r="L1027" s="1">
        <v>39011</v>
      </c>
      <c r="M1027" t="s">
        <v>5</v>
      </c>
    </row>
    <row r="1028" spans="1:13" x14ac:dyDescent="0.25">
      <c r="A1028" s="1">
        <v>39012</v>
      </c>
      <c r="C1028" s="1">
        <v>39012</v>
      </c>
      <c r="D1028" t="s">
        <v>5</v>
      </c>
      <c r="F1028" s="1">
        <v>39012</v>
      </c>
      <c r="G1028">
        <v>57.563000000000002</v>
      </c>
      <c r="I1028" s="1">
        <v>39012</v>
      </c>
      <c r="J1028" t="s">
        <v>5</v>
      </c>
      <c r="L1028" s="1">
        <v>39012</v>
      </c>
      <c r="M1028" t="s">
        <v>5</v>
      </c>
    </row>
    <row r="1029" spans="1:13" x14ac:dyDescent="0.25">
      <c r="A1029" s="1">
        <v>39013</v>
      </c>
      <c r="C1029" s="1">
        <v>39013</v>
      </c>
      <c r="D1029" t="s">
        <v>5</v>
      </c>
      <c r="F1029" s="1">
        <v>39013</v>
      </c>
      <c r="G1029">
        <v>57.563000000000002</v>
      </c>
      <c r="I1029" s="1">
        <v>39013</v>
      </c>
      <c r="J1029" t="s">
        <v>5</v>
      </c>
      <c r="L1029" s="1">
        <v>39013</v>
      </c>
      <c r="M1029" t="s">
        <v>5</v>
      </c>
    </row>
    <row r="1030" spans="1:13" x14ac:dyDescent="0.25">
      <c r="A1030" s="1">
        <v>39014</v>
      </c>
      <c r="C1030" s="1">
        <v>39014</v>
      </c>
      <c r="D1030" t="s">
        <v>5</v>
      </c>
      <c r="F1030" s="1">
        <v>39014</v>
      </c>
      <c r="G1030">
        <v>57.063000000000002</v>
      </c>
      <c r="I1030" s="1">
        <v>39014</v>
      </c>
      <c r="J1030" t="s">
        <v>5</v>
      </c>
      <c r="L1030" s="1">
        <v>39014</v>
      </c>
      <c r="M1030" t="s">
        <v>5</v>
      </c>
    </row>
    <row r="1031" spans="1:13" x14ac:dyDescent="0.25">
      <c r="A1031" s="1">
        <v>39015</v>
      </c>
      <c r="C1031" s="1">
        <v>39015</v>
      </c>
      <c r="D1031" t="s">
        <v>5</v>
      </c>
      <c r="F1031" s="1">
        <v>39015</v>
      </c>
      <c r="G1031">
        <v>56.563000000000002</v>
      </c>
      <c r="I1031" s="1">
        <v>39015</v>
      </c>
      <c r="J1031" t="s">
        <v>5</v>
      </c>
      <c r="L1031" s="1">
        <v>39015</v>
      </c>
      <c r="M1031" t="s">
        <v>5</v>
      </c>
    </row>
    <row r="1032" spans="1:13" x14ac:dyDescent="0.25">
      <c r="A1032" s="1">
        <v>39016</v>
      </c>
      <c r="C1032" s="1">
        <v>39016</v>
      </c>
      <c r="D1032" t="s">
        <v>5</v>
      </c>
      <c r="F1032" s="1">
        <v>39016</v>
      </c>
      <c r="G1032">
        <v>55.290999999999997</v>
      </c>
      <c r="I1032" s="1">
        <v>39016</v>
      </c>
      <c r="J1032" t="s">
        <v>5</v>
      </c>
      <c r="L1032" s="1">
        <v>39016</v>
      </c>
      <c r="M1032" t="s">
        <v>5</v>
      </c>
    </row>
    <row r="1033" spans="1:13" x14ac:dyDescent="0.25">
      <c r="A1033" s="1">
        <v>39017</v>
      </c>
      <c r="C1033" s="1">
        <v>39017</v>
      </c>
      <c r="D1033" t="s">
        <v>5</v>
      </c>
      <c r="F1033" s="1">
        <v>39017</v>
      </c>
      <c r="G1033">
        <v>55.094000000000001</v>
      </c>
      <c r="I1033" s="1">
        <v>39017</v>
      </c>
      <c r="J1033" t="s">
        <v>5</v>
      </c>
      <c r="L1033" s="1">
        <v>39017</v>
      </c>
      <c r="M1033" t="s">
        <v>5</v>
      </c>
    </row>
    <row r="1034" spans="1:13" x14ac:dyDescent="0.25">
      <c r="A1034" s="1">
        <v>39018</v>
      </c>
      <c r="C1034" s="1">
        <v>39018</v>
      </c>
      <c r="D1034" t="s">
        <v>5</v>
      </c>
      <c r="F1034" s="1">
        <v>39018</v>
      </c>
      <c r="G1034">
        <v>55.094000000000001</v>
      </c>
      <c r="I1034" s="1">
        <v>39018</v>
      </c>
      <c r="J1034" t="s">
        <v>5</v>
      </c>
      <c r="L1034" s="1">
        <v>39018</v>
      </c>
      <c r="M1034" t="s">
        <v>5</v>
      </c>
    </row>
    <row r="1035" spans="1:13" x14ac:dyDescent="0.25">
      <c r="A1035" s="1">
        <v>39019</v>
      </c>
      <c r="C1035" s="1">
        <v>39019</v>
      </c>
      <c r="D1035" t="s">
        <v>5</v>
      </c>
      <c r="F1035" s="1">
        <v>39019</v>
      </c>
      <c r="G1035">
        <v>55.094000000000001</v>
      </c>
      <c r="I1035" s="1">
        <v>39019</v>
      </c>
      <c r="J1035" t="s">
        <v>5</v>
      </c>
      <c r="L1035" s="1">
        <v>39019</v>
      </c>
      <c r="M1035" t="s">
        <v>5</v>
      </c>
    </row>
    <row r="1036" spans="1:13" x14ac:dyDescent="0.25">
      <c r="A1036" s="1">
        <v>39020</v>
      </c>
      <c r="C1036" s="1">
        <v>39020</v>
      </c>
      <c r="D1036" t="s">
        <v>5</v>
      </c>
      <c r="F1036" s="1">
        <v>39020</v>
      </c>
      <c r="G1036">
        <v>55.32</v>
      </c>
      <c r="I1036" s="1">
        <v>39020</v>
      </c>
      <c r="J1036" t="s">
        <v>5</v>
      </c>
      <c r="L1036" s="1">
        <v>39020</v>
      </c>
      <c r="M1036" t="s">
        <v>5</v>
      </c>
    </row>
    <row r="1037" spans="1:13" x14ac:dyDescent="0.25">
      <c r="A1037" s="1">
        <v>39021</v>
      </c>
      <c r="C1037" s="1">
        <v>39021</v>
      </c>
      <c r="D1037" t="s">
        <v>5</v>
      </c>
      <c r="F1037" s="1">
        <v>39021</v>
      </c>
      <c r="G1037">
        <v>55.889000000000003</v>
      </c>
      <c r="I1037" s="1">
        <v>39021</v>
      </c>
      <c r="J1037" t="s">
        <v>5</v>
      </c>
      <c r="L1037" s="1">
        <v>39021</v>
      </c>
      <c r="M1037" t="s">
        <v>5</v>
      </c>
    </row>
    <row r="1038" spans="1:13" x14ac:dyDescent="0.25">
      <c r="A1038" s="1">
        <v>39022</v>
      </c>
      <c r="C1038" s="1">
        <v>39022</v>
      </c>
      <c r="D1038" t="s">
        <v>5</v>
      </c>
      <c r="F1038" s="1">
        <v>39022</v>
      </c>
      <c r="G1038">
        <v>55.207999999999998</v>
      </c>
      <c r="I1038" s="1">
        <v>39022</v>
      </c>
      <c r="J1038" t="s">
        <v>5</v>
      </c>
      <c r="L1038" s="1">
        <v>39022</v>
      </c>
      <c r="M1038" t="s">
        <v>5</v>
      </c>
    </row>
    <row r="1039" spans="1:13" x14ac:dyDescent="0.25">
      <c r="A1039" s="1">
        <v>39023</v>
      </c>
      <c r="C1039" s="1">
        <v>39023</v>
      </c>
      <c r="D1039" t="s">
        <v>5</v>
      </c>
      <c r="F1039" s="1">
        <v>39023</v>
      </c>
      <c r="G1039">
        <v>55.207999999999998</v>
      </c>
      <c r="I1039" s="1">
        <v>39023</v>
      </c>
      <c r="J1039" t="s">
        <v>5</v>
      </c>
      <c r="L1039" s="1">
        <v>39023</v>
      </c>
      <c r="M1039" t="s">
        <v>5</v>
      </c>
    </row>
    <row r="1040" spans="1:13" x14ac:dyDescent="0.25">
      <c r="A1040" s="1">
        <v>39024</v>
      </c>
      <c r="C1040" s="1">
        <v>39024</v>
      </c>
      <c r="D1040" t="s">
        <v>5</v>
      </c>
      <c r="F1040" s="1">
        <v>39024</v>
      </c>
      <c r="G1040">
        <v>54.523000000000003</v>
      </c>
      <c r="I1040" s="1">
        <v>39024</v>
      </c>
      <c r="J1040" t="s">
        <v>5</v>
      </c>
      <c r="L1040" s="1">
        <v>39024</v>
      </c>
      <c r="M1040" t="s">
        <v>5</v>
      </c>
    </row>
    <row r="1041" spans="1:13" x14ac:dyDescent="0.25">
      <c r="A1041" s="1">
        <v>39025</v>
      </c>
      <c r="C1041" s="1">
        <v>39025</v>
      </c>
      <c r="D1041" t="s">
        <v>5</v>
      </c>
      <c r="F1041" s="1">
        <v>39025</v>
      </c>
      <c r="G1041">
        <v>54.523000000000003</v>
      </c>
      <c r="I1041" s="1">
        <v>39025</v>
      </c>
      <c r="J1041" t="s">
        <v>5</v>
      </c>
      <c r="L1041" s="1">
        <v>39025</v>
      </c>
      <c r="M1041" t="s">
        <v>5</v>
      </c>
    </row>
    <row r="1042" spans="1:13" x14ac:dyDescent="0.25">
      <c r="A1042" s="1">
        <v>39026</v>
      </c>
      <c r="C1042" s="1">
        <v>39026</v>
      </c>
      <c r="D1042" t="s">
        <v>5</v>
      </c>
      <c r="F1042" s="1">
        <v>39026</v>
      </c>
      <c r="G1042">
        <v>54.523000000000003</v>
      </c>
      <c r="I1042" s="1">
        <v>39026</v>
      </c>
      <c r="J1042" t="s">
        <v>5</v>
      </c>
      <c r="L1042" s="1">
        <v>39026</v>
      </c>
      <c r="M1042" t="s">
        <v>5</v>
      </c>
    </row>
    <row r="1043" spans="1:13" x14ac:dyDescent="0.25">
      <c r="A1043" s="1">
        <v>39027</v>
      </c>
      <c r="C1043" s="1">
        <v>39027</v>
      </c>
      <c r="D1043" t="s">
        <v>5</v>
      </c>
      <c r="F1043" s="1">
        <v>39027</v>
      </c>
      <c r="G1043">
        <v>54.037999999999997</v>
      </c>
      <c r="I1043" s="1">
        <v>39027</v>
      </c>
      <c r="J1043" t="s">
        <v>5</v>
      </c>
      <c r="L1043" s="1">
        <v>39027</v>
      </c>
      <c r="M1043" t="s">
        <v>5</v>
      </c>
    </row>
    <row r="1044" spans="1:13" x14ac:dyDescent="0.25">
      <c r="A1044" s="1">
        <v>39028</v>
      </c>
      <c r="C1044" s="1">
        <v>39028</v>
      </c>
      <c r="D1044" t="s">
        <v>5</v>
      </c>
      <c r="F1044" s="1">
        <v>39028</v>
      </c>
      <c r="G1044">
        <v>54.323999999999998</v>
      </c>
      <c r="I1044" s="1">
        <v>39028</v>
      </c>
      <c r="J1044" t="s">
        <v>5</v>
      </c>
      <c r="L1044" s="1">
        <v>39028</v>
      </c>
      <c r="M1044" t="s">
        <v>5</v>
      </c>
    </row>
    <row r="1045" spans="1:13" x14ac:dyDescent="0.25">
      <c r="A1045" s="1">
        <v>39029</v>
      </c>
      <c r="C1045" s="1">
        <v>39029</v>
      </c>
      <c r="D1045" t="s">
        <v>5</v>
      </c>
      <c r="F1045" s="1">
        <v>39029</v>
      </c>
      <c r="G1045">
        <v>55.177999999999997</v>
      </c>
      <c r="I1045" s="1">
        <v>39029</v>
      </c>
      <c r="J1045" t="s">
        <v>5</v>
      </c>
      <c r="L1045" s="1">
        <v>39029</v>
      </c>
      <c r="M1045" t="s">
        <v>5</v>
      </c>
    </row>
    <row r="1046" spans="1:13" x14ac:dyDescent="0.25">
      <c r="A1046" s="1">
        <v>39030</v>
      </c>
      <c r="C1046" s="1">
        <v>39030</v>
      </c>
      <c r="D1046" t="s">
        <v>5</v>
      </c>
      <c r="F1046" s="1">
        <v>39030</v>
      </c>
      <c r="G1046">
        <v>55.167000000000002</v>
      </c>
      <c r="I1046" s="1">
        <v>39030</v>
      </c>
      <c r="J1046" t="s">
        <v>5</v>
      </c>
      <c r="L1046" s="1">
        <v>39030</v>
      </c>
      <c r="M1046" t="s">
        <v>5</v>
      </c>
    </row>
    <row r="1047" spans="1:13" x14ac:dyDescent="0.25">
      <c r="A1047" s="1">
        <v>39031</v>
      </c>
      <c r="C1047" s="1">
        <v>39031</v>
      </c>
      <c r="D1047" t="s">
        <v>5</v>
      </c>
      <c r="F1047" s="1">
        <v>39031</v>
      </c>
      <c r="G1047">
        <v>55.418999999999997</v>
      </c>
      <c r="I1047" s="1">
        <v>39031</v>
      </c>
      <c r="J1047" t="s">
        <v>5</v>
      </c>
      <c r="L1047" s="1">
        <v>39031</v>
      </c>
      <c r="M1047" t="s">
        <v>5</v>
      </c>
    </row>
    <row r="1048" spans="1:13" x14ac:dyDescent="0.25">
      <c r="A1048" s="1">
        <v>39032</v>
      </c>
      <c r="C1048" s="1">
        <v>39032</v>
      </c>
      <c r="D1048" t="s">
        <v>5</v>
      </c>
      <c r="F1048" s="1">
        <v>39032</v>
      </c>
      <c r="G1048">
        <v>55.418999999999997</v>
      </c>
      <c r="I1048" s="1">
        <v>39032</v>
      </c>
      <c r="J1048" t="s">
        <v>5</v>
      </c>
      <c r="L1048" s="1">
        <v>39032</v>
      </c>
      <c r="M1048" t="s">
        <v>5</v>
      </c>
    </row>
    <row r="1049" spans="1:13" x14ac:dyDescent="0.25">
      <c r="A1049" s="1">
        <v>39033</v>
      </c>
      <c r="C1049" s="1">
        <v>39033</v>
      </c>
      <c r="D1049" t="s">
        <v>5</v>
      </c>
      <c r="F1049" s="1">
        <v>39033</v>
      </c>
      <c r="G1049">
        <v>55.418999999999997</v>
      </c>
      <c r="I1049" s="1">
        <v>39033</v>
      </c>
      <c r="J1049" t="s">
        <v>5</v>
      </c>
      <c r="L1049" s="1">
        <v>39033</v>
      </c>
      <c r="M1049" t="s">
        <v>5</v>
      </c>
    </row>
    <row r="1050" spans="1:13" x14ac:dyDescent="0.25">
      <c r="A1050" s="1">
        <v>39034</v>
      </c>
      <c r="C1050" s="1">
        <v>39034</v>
      </c>
      <c r="D1050" t="s">
        <v>5</v>
      </c>
      <c r="F1050" s="1">
        <v>39034</v>
      </c>
      <c r="G1050">
        <v>55.625</v>
      </c>
      <c r="I1050" s="1">
        <v>39034</v>
      </c>
      <c r="J1050" t="s">
        <v>5</v>
      </c>
      <c r="L1050" s="1">
        <v>39034</v>
      </c>
      <c r="M1050" t="s">
        <v>5</v>
      </c>
    </row>
    <row r="1051" spans="1:13" x14ac:dyDescent="0.25">
      <c r="A1051" s="1">
        <v>39035</v>
      </c>
      <c r="C1051" s="1">
        <v>39035</v>
      </c>
      <c r="D1051" t="s">
        <v>5</v>
      </c>
      <c r="F1051" s="1">
        <v>39035</v>
      </c>
      <c r="G1051">
        <v>55.625</v>
      </c>
      <c r="I1051" s="1">
        <v>39035</v>
      </c>
      <c r="J1051" t="s">
        <v>5</v>
      </c>
      <c r="L1051" s="1">
        <v>39035</v>
      </c>
      <c r="M1051" t="s">
        <v>5</v>
      </c>
    </row>
    <row r="1052" spans="1:13" x14ac:dyDescent="0.25">
      <c r="A1052" s="1">
        <v>39036</v>
      </c>
      <c r="C1052" s="1">
        <v>39036</v>
      </c>
      <c r="D1052" t="s">
        <v>5</v>
      </c>
      <c r="F1052" s="1">
        <v>39036</v>
      </c>
      <c r="G1052">
        <v>55.802999999999997</v>
      </c>
      <c r="I1052" s="1">
        <v>39036</v>
      </c>
      <c r="J1052" t="s">
        <v>5</v>
      </c>
      <c r="L1052" s="1">
        <v>39036</v>
      </c>
      <c r="M1052" t="s">
        <v>5</v>
      </c>
    </row>
    <row r="1053" spans="1:13" x14ac:dyDescent="0.25">
      <c r="A1053" s="1">
        <v>39037</v>
      </c>
      <c r="C1053" s="1">
        <v>39037</v>
      </c>
      <c r="D1053" t="s">
        <v>5</v>
      </c>
      <c r="F1053" s="1">
        <v>39037</v>
      </c>
      <c r="G1053">
        <v>55.451999999999998</v>
      </c>
      <c r="I1053" s="1">
        <v>39037</v>
      </c>
      <c r="J1053" t="s">
        <v>5</v>
      </c>
      <c r="L1053" s="1">
        <v>39037</v>
      </c>
      <c r="M1053" t="s">
        <v>5</v>
      </c>
    </row>
    <row r="1054" spans="1:13" x14ac:dyDescent="0.25">
      <c r="A1054" s="1">
        <v>39038</v>
      </c>
      <c r="C1054" s="1">
        <v>39038</v>
      </c>
      <c r="D1054" t="s">
        <v>5</v>
      </c>
      <c r="F1054" s="1">
        <v>39038</v>
      </c>
      <c r="G1054">
        <v>55.290999999999997</v>
      </c>
      <c r="I1054" s="1">
        <v>39038</v>
      </c>
      <c r="J1054" t="s">
        <v>5</v>
      </c>
      <c r="L1054" s="1">
        <v>39038</v>
      </c>
      <c r="M1054" t="s">
        <v>5</v>
      </c>
    </row>
    <row r="1055" spans="1:13" x14ac:dyDescent="0.25">
      <c r="A1055" s="1">
        <v>39039</v>
      </c>
      <c r="C1055" s="1">
        <v>39039</v>
      </c>
      <c r="D1055" t="s">
        <v>5</v>
      </c>
      <c r="F1055" s="1">
        <v>39039</v>
      </c>
      <c r="G1055">
        <v>55.290999999999997</v>
      </c>
      <c r="I1055" s="1">
        <v>39039</v>
      </c>
      <c r="J1055" t="s">
        <v>5</v>
      </c>
      <c r="L1055" s="1">
        <v>39039</v>
      </c>
      <c r="M1055" t="s">
        <v>5</v>
      </c>
    </row>
    <row r="1056" spans="1:13" x14ac:dyDescent="0.25">
      <c r="A1056" s="1">
        <v>39040</v>
      </c>
      <c r="C1056" s="1">
        <v>39040</v>
      </c>
      <c r="D1056" t="s">
        <v>5</v>
      </c>
      <c r="F1056" s="1">
        <v>39040</v>
      </c>
      <c r="G1056">
        <v>55.290999999999997</v>
      </c>
      <c r="I1056" s="1">
        <v>39040</v>
      </c>
      <c r="J1056" t="s">
        <v>5</v>
      </c>
      <c r="L1056" s="1">
        <v>39040</v>
      </c>
      <c r="M1056" t="s">
        <v>5</v>
      </c>
    </row>
    <row r="1057" spans="1:13" x14ac:dyDescent="0.25">
      <c r="A1057" s="1">
        <v>39041</v>
      </c>
      <c r="C1057" s="1">
        <v>39041</v>
      </c>
      <c r="D1057" t="s">
        <v>5</v>
      </c>
      <c r="F1057" s="1">
        <v>39041</v>
      </c>
      <c r="G1057">
        <v>55.334000000000003</v>
      </c>
      <c r="I1057" s="1">
        <v>39041</v>
      </c>
      <c r="J1057" t="s">
        <v>5</v>
      </c>
      <c r="L1057" s="1">
        <v>39041</v>
      </c>
      <c r="M1057" t="s">
        <v>5</v>
      </c>
    </row>
    <row r="1058" spans="1:13" x14ac:dyDescent="0.25">
      <c r="A1058" s="1">
        <v>39042</v>
      </c>
      <c r="C1058" s="1">
        <v>39042</v>
      </c>
      <c r="D1058" t="s">
        <v>5</v>
      </c>
      <c r="F1058" s="1">
        <v>39042</v>
      </c>
      <c r="G1058">
        <v>55.186</v>
      </c>
      <c r="I1058" s="1">
        <v>39042</v>
      </c>
      <c r="J1058" t="s">
        <v>5</v>
      </c>
      <c r="L1058" s="1">
        <v>39042</v>
      </c>
      <c r="M1058" t="s">
        <v>5</v>
      </c>
    </row>
    <row r="1059" spans="1:13" x14ac:dyDescent="0.25">
      <c r="A1059" s="1">
        <v>39043</v>
      </c>
      <c r="C1059" s="1">
        <v>39043</v>
      </c>
      <c r="D1059" t="s">
        <v>5</v>
      </c>
      <c r="F1059" s="1">
        <v>39043</v>
      </c>
      <c r="G1059">
        <v>55.186</v>
      </c>
      <c r="I1059" s="1">
        <v>39043</v>
      </c>
      <c r="J1059" t="s">
        <v>5</v>
      </c>
      <c r="L1059" s="1">
        <v>39043</v>
      </c>
      <c r="M1059" t="s">
        <v>5</v>
      </c>
    </row>
    <row r="1060" spans="1:13" x14ac:dyDescent="0.25">
      <c r="A1060" s="1">
        <v>39044</v>
      </c>
      <c r="C1060" s="1">
        <v>39044</v>
      </c>
      <c r="D1060" t="s">
        <v>5</v>
      </c>
      <c r="F1060" s="1">
        <v>39044</v>
      </c>
      <c r="G1060">
        <v>55.186</v>
      </c>
      <c r="I1060" s="1">
        <v>39044</v>
      </c>
      <c r="J1060" t="s">
        <v>5</v>
      </c>
      <c r="L1060" s="1">
        <v>39044</v>
      </c>
      <c r="M1060" t="s">
        <v>5</v>
      </c>
    </row>
    <row r="1061" spans="1:13" x14ac:dyDescent="0.25">
      <c r="A1061" s="1">
        <v>39045</v>
      </c>
      <c r="C1061" s="1">
        <v>39045</v>
      </c>
      <c r="D1061" t="s">
        <v>5</v>
      </c>
      <c r="F1061" s="1">
        <v>39045</v>
      </c>
      <c r="G1061">
        <v>55.374000000000002</v>
      </c>
      <c r="I1061" s="1">
        <v>39045</v>
      </c>
      <c r="J1061" t="s">
        <v>5</v>
      </c>
      <c r="L1061" s="1">
        <v>39045</v>
      </c>
      <c r="M1061" t="s">
        <v>5</v>
      </c>
    </row>
    <row r="1062" spans="1:13" x14ac:dyDescent="0.25">
      <c r="A1062" s="1">
        <v>39046</v>
      </c>
      <c r="C1062" s="1">
        <v>39046</v>
      </c>
      <c r="D1062" t="s">
        <v>5</v>
      </c>
      <c r="F1062" s="1">
        <v>39046</v>
      </c>
      <c r="G1062">
        <v>55.374000000000002</v>
      </c>
      <c r="I1062" s="1">
        <v>39046</v>
      </c>
      <c r="J1062" t="s">
        <v>5</v>
      </c>
      <c r="L1062" s="1">
        <v>39046</v>
      </c>
      <c r="M1062" t="s">
        <v>5</v>
      </c>
    </row>
    <row r="1063" spans="1:13" x14ac:dyDescent="0.25">
      <c r="A1063" s="1">
        <v>39047</v>
      </c>
      <c r="C1063" s="1">
        <v>39047</v>
      </c>
      <c r="D1063" t="s">
        <v>5</v>
      </c>
      <c r="F1063" s="1">
        <v>39047</v>
      </c>
      <c r="G1063">
        <v>55.374000000000002</v>
      </c>
      <c r="I1063" s="1">
        <v>39047</v>
      </c>
      <c r="J1063" t="s">
        <v>5</v>
      </c>
      <c r="L1063" s="1">
        <v>39047</v>
      </c>
      <c r="M1063" t="s">
        <v>5</v>
      </c>
    </row>
    <row r="1064" spans="1:13" x14ac:dyDescent="0.25">
      <c r="A1064" s="1">
        <v>39048</v>
      </c>
      <c r="C1064" s="1">
        <v>39048</v>
      </c>
      <c r="D1064" t="s">
        <v>5</v>
      </c>
      <c r="F1064" s="1">
        <v>39048</v>
      </c>
      <c r="G1064">
        <v>55.994</v>
      </c>
      <c r="I1064" s="1">
        <v>39048</v>
      </c>
      <c r="J1064" t="s">
        <v>5</v>
      </c>
      <c r="L1064" s="1">
        <v>39048</v>
      </c>
      <c r="M1064" t="s">
        <v>5</v>
      </c>
    </row>
    <row r="1065" spans="1:13" x14ac:dyDescent="0.25">
      <c r="A1065" s="1">
        <v>39049</v>
      </c>
      <c r="C1065" s="1">
        <v>39049</v>
      </c>
      <c r="D1065" t="s">
        <v>5</v>
      </c>
      <c r="F1065" s="1">
        <v>39049</v>
      </c>
      <c r="G1065">
        <v>56.430999999999997</v>
      </c>
      <c r="I1065" s="1">
        <v>39049</v>
      </c>
      <c r="J1065" t="s">
        <v>5</v>
      </c>
      <c r="L1065" s="1">
        <v>39049</v>
      </c>
      <c r="M1065" t="s">
        <v>5</v>
      </c>
    </row>
    <row r="1066" spans="1:13" x14ac:dyDescent="0.25">
      <c r="A1066" s="1">
        <v>39050</v>
      </c>
      <c r="C1066" s="1">
        <v>39050</v>
      </c>
      <c r="D1066" t="s">
        <v>5</v>
      </c>
      <c r="F1066" s="1">
        <v>39050</v>
      </c>
      <c r="G1066">
        <v>55.651000000000003</v>
      </c>
      <c r="I1066" s="1">
        <v>39050</v>
      </c>
      <c r="J1066" t="s">
        <v>5</v>
      </c>
      <c r="L1066" s="1">
        <v>39050</v>
      </c>
      <c r="M1066" t="s">
        <v>5</v>
      </c>
    </row>
    <row r="1067" spans="1:13" x14ac:dyDescent="0.25">
      <c r="A1067" s="1">
        <v>39051</v>
      </c>
      <c r="C1067" s="1">
        <v>39051</v>
      </c>
      <c r="D1067" t="s">
        <v>5</v>
      </c>
      <c r="F1067" s="1">
        <v>39051</v>
      </c>
      <c r="G1067">
        <v>55.566000000000003</v>
      </c>
      <c r="I1067" s="1">
        <v>39051</v>
      </c>
      <c r="J1067" t="s">
        <v>5</v>
      </c>
      <c r="L1067" s="1">
        <v>39051</v>
      </c>
      <c r="M1067" t="s">
        <v>5</v>
      </c>
    </row>
    <row r="1068" spans="1:13" x14ac:dyDescent="0.25">
      <c r="A1068" s="1">
        <v>39052</v>
      </c>
      <c r="C1068" s="1">
        <v>39052</v>
      </c>
      <c r="D1068" t="s">
        <v>5</v>
      </c>
      <c r="F1068" s="1">
        <v>39052</v>
      </c>
      <c r="G1068">
        <v>56.133000000000003</v>
      </c>
      <c r="I1068" s="1">
        <v>39052</v>
      </c>
      <c r="J1068" t="s">
        <v>5</v>
      </c>
      <c r="L1068" s="1">
        <v>39052</v>
      </c>
      <c r="M1068" t="s">
        <v>5</v>
      </c>
    </row>
    <row r="1069" spans="1:13" x14ac:dyDescent="0.25">
      <c r="A1069" s="1">
        <v>39053</v>
      </c>
      <c r="C1069" s="1">
        <v>39053</v>
      </c>
      <c r="D1069" t="s">
        <v>5</v>
      </c>
      <c r="F1069" s="1">
        <v>39053</v>
      </c>
      <c r="G1069">
        <v>56.133000000000003</v>
      </c>
      <c r="I1069" s="1">
        <v>39053</v>
      </c>
      <c r="J1069" t="s">
        <v>5</v>
      </c>
      <c r="L1069" s="1">
        <v>39053</v>
      </c>
      <c r="M1069" t="s">
        <v>5</v>
      </c>
    </row>
    <row r="1070" spans="1:13" x14ac:dyDescent="0.25">
      <c r="A1070" s="1">
        <v>39054</v>
      </c>
      <c r="C1070" s="1">
        <v>39054</v>
      </c>
      <c r="D1070" t="s">
        <v>5</v>
      </c>
      <c r="F1070" s="1">
        <v>39054</v>
      </c>
      <c r="G1070">
        <v>56.133000000000003</v>
      </c>
      <c r="I1070" s="1">
        <v>39054</v>
      </c>
      <c r="J1070" t="s">
        <v>5</v>
      </c>
      <c r="L1070" s="1">
        <v>39054</v>
      </c>
      <c r="M1070" t="s">
        <v>5</v>
      </c>
    </row>
    <row r="1071" spans="1:13" x14ac:dyDescent="0.25">
      <c r="A1071" s="1">
        <v>39055</v>
      </c>
      <c r="C1071" s="1">
        <v>39055</v>
      </c>
      <c r="D1071" t="s">
        <v>5</v>
      </c>
      <c r="F1071" s="1">
        <v>39055</v>
      </c>
      <c r="G1071">
        <v>56.125</v>
      </c>
      <c r="I1071" s="1">
        <v>39055</v>
      </c>
      <c r="J1071" t="s">
        <v>5</v>
      </c>
      <c r="L1071" s="1">
        <v>39055</v>
      </c>
      <c r="M1071" t="s">
        <v>5</v>
      </c>
    </row>
    <row r="1072" spans="1:13" x14ac:dyDescent="0.25">
      <c r="A1072" s="1">
        <v>39056</v>
      </c>
      <c r="C1072" s="1">
        <v>39056</v>
      </c>
      <c r="D1072" t="s">
        <v>5</v>
      </c>
      <c r="F1072" s="1">
        <v>39056</v>
      </c>
      <c r="G1072">
        <v>56.27</v>
      </c>
      <c r="I1072" s="1">
        <v>39056</v>
      </c>
      <c r="J1072" t="s">
        <v>5</v>
      </c>
      <c r="L1072" s="1">
        <v>39056</v>
      </c>
      <c r="M1072" t="s">
        <v>5</v>
      </c>
    </row>
    <row r="1073" spans="1:13" x14ac:dyDescent="0.25">
      <c r="A1073" s="1">
        <v>39057</v>
      </c>
      <c r="C1073" s="1">
        <v>39057</v>
      </c>
      <c r="D1073" t="s">
        <v>5</v>
      </c>
      <c r="F1073" s="1">
        <v>39057</v>
      </c>
      <c r="G1073">
        <v>56.436</v>
      </c>
      <c r="I1073" s="1">
        <v>39057</v>
      </c>
      <c r="J1073" t="s">
        <v>5</v>
      </c>
      <c r="L1073" s="1">
        <v>39057</v>
      </c>
      <c r="M1073" t="s">
        <v>5</v>
      </c>
    </row>
    <row r="1074" spans="1:13" x14ac:dyDescent="0.25">
      <c r="A1074" s="1">
        <v>39058</v>
      </c>
      <c r="C1074" s="1">
        <v>39058</v>
      </c>
      <c r="D1074" t="s">
        <v>5</v>
      </c>
      <c r="F1074" s="1">
        <v>39058</v>
      </c>
      <c r="G1074">
        <v>56.771999999999998</v>
      </c>
      <c r="I1074" s="1">
        <v>39058</v>
      </c>
      <c r="J1074" t="s">
        <v>5</v>
      </c>
      <c r="L1074" s="1">
        <v>39058</v>
      </c>
      <c r="M1074" t="s">
        <v>5</v>
      </c>
    </row>
    <row r="1075" spans="1:13" x14ac:dyDescent="0.25">
      <c r="A1075" s="1">
        <v>39059</v>
      </c>
      <c r="C1075" s="1">
        <v>39059</v>
      </c>
      <c r="D1075" t="s">
        <v>5</v>
      </c>
      <c r="F1075" s="1">
        <v>39059</v>
      </c>
      <c r="G1075">
        <v>56.688000000000002</v>
      </c>
      <c r="I1075" s="1">
        <v>39059</v>
      </c>
      <c r="J1075" t="s">
        <v>5</v>
      </c>
      <c r="L1075" s="1">
        <v>39059</v>
      </c>
      <c r="M1075" t="s">
        <v>5</v>
      </c>
    </row>
    <row r="1076" spans="1:13" x14ac:dyDescent="0.25">
      <c r="A1076" s="1">
        <v>39060</v>
      </c>
      <c r="C1076" s="1">
        <v>39060</v>
      </c>
      <c r="D1076" t="s">
        <v>5</v>
      </c>
      <c r="F1076" s="1">
        <v>39060</v>
      </c>
      <c r="G1076">
        <v>56.688000000000002</v>
      </c>
      <c r="I1076" s="1">
        <v>39060</v>
      </c>
      <c r="J1076" t="s">
        <v>5</v>
      </c>
      <c r="L1076" s="1">
        <v>39060</v>
      </c>
      <c r="M1076" t="s">
        <v>5</v>
      </c>
    </row>
    <row r="1077" spans="1:13" x14ac:dyDescent="0.25">
      <c r="A1077" s="1">
        <v>39061</v>
      </c>
      <c r="C1077" s="1">
        <v>39061</v>
      </c>
      <c r="D1077" t="s">
        <v>5</v>
      </c>
      <c r="F1077" s="1">
        <v>39061</v>
      </c>
      <c r="G1077">
        <v>56.688000000000002</v>
      </c>
      <c r="I1077" s="1">
        <v>39061</v>
      </c>
      <c r="J1077" t="s">
        <v>5</v>
      </c>
      <c r="L1077" s="1">
        <v>39061</v>
      </c>
      <c r="M1077" t="s">
        <v>5</v>
      </c>
    </row>
    <row r="1078" spans="1:13" x14ac:dyDescent="0.25">
      <c r="A1078" s="1">
        <v>39062</v>
      </c>
      <c r="C1078" s="1">
        <v>39062</v>
      </c>
      <c r="D1078" t="s">
        <v>5</v>
      </c>
      <c r="F1078" s="1">
        <v>39062</v>
      </c>
      <c r="G1078">
        <v>56.731000000000002</v>
      </c>
      <c r="I1078" s="1">
        <v>39062</v>
      </c>
      <c r="J1078" t="s">
        <v>5</v>
      </c>
      <c r="L1078" s="1">
        <v>39062</v>
      </c>
      <c r="M1078" t="s">
        <v>5</v>
      </c>
    </row>
    <row r="1079" spans="1:13" x14ac:dyDescent="0.25">
      <c r="A1079" s="1">
        <v>39063</v>
      </c>
      <c r="C1079" s="1">
        <v>39063</v>
      </c>
      <c r="D1079" t="s">
        <v>5</v>
      </c>
      <c r="F1079" s="1">
        <v>39063</v>
      </c>
      <c r="G1079">
        <v>57.161000000000001</v>
      </c>
      <c r="I1079" s="1">
        <v>39063</v>
      </c>
      <c r="J1079" t="s">
        <v>5</v>
      </c>
      <c r="L1079" s="1">
        <v>39063</v>
      </c>
      <c r="M1079" t="s">
        <v>5</v>
      </c>
    </row>
    <row r="1080" spans="1:13" x14ac:dyDescent="0.25">
      <c r="A1080" s="1">
        <v>39064</v>
      </c>
      <c r="C1080" s="1">
        <v>39064</v>
      </c>
      <c r="D1080" t="s">
        <v>5</v>
      </c>
      <c r="F1080" s="1">
        <v>39064</v>
      </c>
      <c r="G1080">
        <v>57.688000000000002</v>
      </c>
      <c r="I1080" s="1">
        <v>39064</v>
      </c>
      <c r="J1080" t="s">
        <v>5</v>
      </c>
      <c r="L1080" s="1">
        <v>39064</v>
      </c>
      <c r="M1080" t="s">
        <v>5</v>
      </c>
    </row>
    <row r="1081" spans="1:13" x14ac:dyDescent="0.25">
      <c r="A1081" s="1">
        <v>39065</v>
      </c>
      <c r="C1081" s="1">
        <v>39065</v>
      </c>
      <c r="D1081" t="s">
        <v>5</v>
      </c>
      <c r="F1081" s="1">
        <v>39065</v>
      </c>
      <c r="G1081">
        <v>58.44</v>
      </c>
      <c r="I1081" s="1">
        <v>39065</v>
      </c>
      <c r="J1081" t="s">
        <v>5</v>
      </c>
      <c r="L1081" s="1">
        <v>39065</v>
      </c>
      <c r="M1081" t="s">
        <v>5</v>
      </c>
    </row>
    <row r="1082" spans="1:13" x14ac:dyDescent="0.25">
      <c r="A1082" s="1">
        <v>39066</v>
      </c>
      <c r="C1082" s="1">
        <v>39066</v>
      </c>
      <c r="D1082" t="s">
        <v>5</v>
      </c>
      <c r="F1082" s="1">
        <v>39066</v>
      </c>
      <c r="G1082">
        <v>57.954999999999998</v>
      </c>
      <c r="I1082" s="1">
        <v>39066</v>
      </c>
      <c r="J1082" t="s">
        <v>5</v>
      </c>
      <c r="L1082" s="1">
        <v>39066</v>
      </c>
      <c r="M1082" t="s">
        <v>5</v>
      </c>
    </row>
    <row r="1083" spans="1:13" x14ac:dyDescent="0.25">
      <c r="A1083" s="1">
        <v>39067</v>
      </c>
      <c r="C1083" s="1">
        <v>39067</v>
      </c>
      <c r="D1083" t="s">
        <v>5</v>
      </c>
      <c r="F1083" s="1">
        <v>39067</v>
      </c>
      <c r="G1083">
        <v>57.954999999999998</v>
      </c>
      <c r="I1083" s="1">
        <v>39067</v>
      </c>
      <c r="J1083" t="s">
        <v>5</v>
      </c>
      <c r="L1083" s="1">
        <v>39067</v>
      </c>
      <c r="M1083" t="s">
        <v>5</v>
      </c>
    </row>
    <row r="1084" spans="1:13" x14ac:dyDescent="0.25">
      <c r="A1084" s="1">
        <v>39068</v>
      </c>
      <c r="C1084" s="1">
        <v>39068</v>
      </c>
      <c r="D1084" t="s">
        <v>5</v>
      </c>
      <c r="F1084" s="1">
        <v>39068</v>
      </c>
      <c r="G1084">
        <v>57.954999999999998</v>
      </c>
      <c r="I1084" s="1">
        <v>39068</v>
      </c>
      <c r="J1084" t="s">
        <v>5</v>
      </c>
      <c r="L1084" s="1">
        <v>39068</v>
      </c>
      <c r="M1084" t="s">
        <v>5</v>
      </c>
    </row>
    <row r="1085" spans="1:13" x14ac:dyDescent="0.25">
      <c r="A1085" s="1">
        <v>39069</v>
      </c>
      <c r="C1085" s="1">
        <v>39069</v>
      </c>
      <c r="D1085" t="s">
        <v>5</v>
      </c>
      <c r="F1085" s="1">
        <v>39069</v>
      </c>
      <c r="G1085">
        <v>58.2</v>
      </c>
      <c r="I1085" s="1">
        <v>39069</v>
      </c>
      <c r="J1085" t="s">
        <v>5</v>
      </c>
      <c r="L1085" s="1">
        <v>39069</v>
      </c>
      <c r="M1085" t="s">
        <v>5</v>
      </c>
    </row>
    <row r="1086" spans="1:13" x14ac:dyDescent="0.25">
      <c r="A1086" s="1">
        <v>39070</v>
      </c>
      <c r="C1086" s="1">
        <v>39070</v>
      </c>
      <c r="D1086" t="s">
        <v>5</v>
      </c>
      <c r="F1086" s="1">
        <v>39070</v>
      </c>
      <c r="G1086">
        <v>58.015999999999998</v>
      </c>
      <c r="I1086" s="1">
        <v>39070</v>
      </c>
      <c r="J1086" t="s">
        <v>5</v>
      </c>
      <c r="L1086" s="1">
        <v>39070</v>
      </c>
      <c r="M1086" t="s">
        <v>5</v>
      </c>
    </row>
    <row r="1087" spans="1:13" x14ac:dyDescent="0.25">
      <c r="A1087" s="1">
        <v>39071</v>
      </c>
      <c r="C1087" s="1">
        <v>39071</v>
      </c>
      <c r="D1087" t="s">
        <v>5</v>
      </c>
      <c r="F1087" s="1">
        <v>39071</v>
      </c>
      <c r="G1087">
        <v>57.606999999999999</v>
      </c>
      <c r="I1087" s="1">
        <v>39071</v>
      </c>
      <c r="J1087" t="s">
        <v>5</v>
      </c>
      <c r="L1087" s="1">
        <v>39071</v>
      </c>
      <c r="M1087" t="s">
        <v>5</v>
      </c>
    </row>
    <row r="1088" spans="1:13" x14ac:dyDescent="0.25">
      <c r="A1088" s="1">
        <v>39072</v>
      </c>
      <c r="C1088" s="1">
        <v>39072</v>
      </c>
      <c r="D1088" t="s">
        <v>5</v>
      </c>
      <c r="F1088" s="1">
        <v>39072</v>
      </c>
      <c r="G1088">
        <v>57.432000000000002</v>
      </c>
      <c r="I1088" s="1">
        <v>39072</v>
      </c>
      <c r="J1088" t="s">
        <v>5</v>
      </c>
      <c r="L1088" s="1">
        <v>39072</v>
      </c>
      <c r="M1088" t="s">
        <v>5</v>
      </c>
    </row>
    <row r="1089" spans="1:13" x14ac:dyDescent="0.25">
      <c r="A1089" s="1">
        <v>39073</v>
      </c>
      <c r="C1089" s="1">
        <v>39073</v>
      </c>
      <c r="D1089" t="s">
        <v>5</v>
      </c>
      <c r="F1089" s="1">
        <v>39073</v>
      </c>
      <c r="G1089">
        <v>57.442</v>
      </c>
      <c r="I1089" s="1">
        <v>39073</v>
      </c>
      <c r="J1089" t="s">
        <v>5</v>
      </c>
      <c r="L1089" s="1">
        <v>39073</v>
      </c>
      <c r="M1089" t="s">
        <v>5</v>
      </c>
    </row>
    <row r="1090" spans="1:13" x14ac:dyDescent="0.25">
      <c r="A1090" s="1">
        <v>39074</v>
      </c>
      <c r="C1090" s="1">
        <v>39074</v>
      </c>
      <c r="D1090" t="s">
        <v>5</v>
      </c>
      <c r="F1090" s="1">
        <v>39074</v>
      </c>
      <c r="G1090">
        <v>57.442</v>
      </c>
      <c r="I1090" s="1">
        <v>39074</v>
      </c>
      <c r="J1090" t="s">
        <v>5</v>
      </c>
      <c r="L1090" s="1">
        <v>39074</v>
      </c>
      <c r="M1090" t="s">
        <v>5</v>
      </c>
    </row>
    <row r="1091" spans="1:13" x14ac:dyDescent="0.25">
      <c r="A1091" s="1">
        <v>39075</v>
      </c>
      <c r="C1091" s="1">
        <v>39075</v>
      </c>
      <c r="D1091" t="s">
        <v>5</v>
      </c>
      <c r="F1091" s="1">
        <v>39075</v>
      </c>
      <c r="G1091">
        <v>57.442</v>
      </c>
      <c r="I1091" s="1">
        <v>39075</v>
      </c>
      <c r="J1091" t="s">
        <v>5</v>
      </c>
      <c r="L1091" s="1">
        <v>39075</v>
      </c>
      <c r="M1091" t="s">
        <v>5</v>
      </c>
    </row>
    <row r="1092" spans="1:13" x14ac:dyDescent="0.25">
      <c r="A1092" s="1">
        <v>39076</v>
      </c>
      <c r="C1092" s="1">
        <v>39076</v>
      </c>
      <c r="D1092" t="s">
        <v>5</v>
      </c>
      <c r="F1092" s="1">
        <v>39076</v>
      </c>
      <c r="G1092">
        <v>57.442</v>
      </c>
      <c r="I1092" s="1">
        <v>39076</v>
      </c>
      <c r="J1092" t="s">
        <v>5</v>
      </c>
      <c r="L1092" s="1">
        <v>39076</v>
      </c>
      <c r="M1092" t="s">
        <v>5</v>
      </c>
    </row>
    <row r="1093" spans="1:13" x14ac:dyDescent="0.25">
      <c r="A1093" s="1">
        <v>39077</v>
      </c>
      <c r="C1093" s="1">
        <v>39077</v>
      </c>
      <c r="D1093" t="s">
        <v>5</v>
      </c>
      <c r="F1093" s="1">
        <v>39077</v>
      </c>
      <c r="G1093">
        <v>57.375</v>
      </c>
      <c r="I1093" s="1">
        <v>39077</v>
      </c>
      <c r="J1093" t="s">
        <v>5</v>
      </c>
      <c r="L1093" s="1">
        <v>39077</v>
      </c>
      <c r="M1093" t="s">
        <v>5</v>
      </c>
    </row>
    <row r="1094" spans="1:13" x14ac:dyDescent="0.25">
      <c r="A1094" s="1">
        <v>39078</v>
      </c>
      <c r="C1094" s="1">
        <v>39078</v>
      </c>
      <c r="D1094" t="s">
        <v>5</v>
      </c>
      <c r="F1094" s="1">
        <v>39078</v>
      </c>
      <c r="G1094">
        <v>57.125</v>
      </c>
      <c r="I1094" s="1">
        <v>39078</v>
      </c>
      <c r="J1094" t="s">
        <v>5</v>
      </c>
      <c r="L1094" s="1">
        <v>39078</v>
      </c>
      <c r="M1094" t="s">
        <v>5</v>
      </c>
    </row>
    <row r="1095" spans="1:13" x14ac:dyDescent="0.25">
      <c r="A1095" s="1">
        <v>39079</v>
      </c>
      <c r="C1095" s="1">
        <v>39079</v>
      </c>
      <c r="D1095" t="s">
        <v>5</v>
      </c>
      <c r="F1095" s="1">
        <v>39079</v>
      </c>
      <c r="G1095">
        <v>57.125</v>
      </c>
      <c r="I1095" s="1">
        <v>39079</v>
      </c>
      <c r="J1095" t="s">
        <v>5</v>
      </c>
      <c r="L1095" s="1">
        <v>39079</v>
      </c>
      <c r="M1095" t="s">
        <v>5</v>
      </c>
    </row>
    <row r="1096" spans="1:13" x14ac:dyDescent="0.25">
      <c r="A1096" s="1">
        <v>39080</v>
      </c>
      <c r="C1096" s="1">
        <v>39080</v>
      </c>
      <c r="D1096" t="s">
        <v>5</v>
      </c>
      <c r="F1096" s="1">
        <v>39080</v>
      </c>
      <c r="G1096">
        <v>56.993000000000002</v>
      </c>
      <c r="I1096" s="1">
        <v>39080</v>
      </c>
      <c r="J1096" t="s">
        <v>5</v>
      </c>
      <c r="L1096" s="1">
        <v>39080</v>
      </c>
      <c r="M1096" t="s">
        <v>5</v>
      </c>
    </row>
    <row r="1097" spans="1:13" x14ac:dyDescent="0.25">
      <c r="A1097" s="1">
        <v>39081</v>
      </c>
      <c r="C1097" s="1">
        <v>39081</v>
      </c>
      <c r="D1097" t="s">
        <v>5</v>
      </c>
      <c r="F1097" s="1">
        <v>39081</v>
      </c>
      <c r="G1097">
        <v>56.993000000000002</v>
      </c>
      <c r="I1097" s="1">
        <v>39081</v>
      </c>
      <c r="J1097" t="s">
        <v>5</v>
      </c>
      <c r="L1097" s="1">
        <v>39081</v>
      </c>
      <c r="M1097" t="s">
        <v>5</v>
      </c>
    </row>
    <row r="1098" spans="1:13" x14ac:dyDescent="0.25">
      <c r="A1098" s="1">
        <v>39082</v>
      </c>
      <c r="C1098" s="1">
        <v>39082</v>
      </c>
      <c r="D1098" t="s">
        <v>5</v>
      </c>
      <c r="F1098" s="1">
        <v>39082</v>
      </c>
      <c r="G1098">
        <v>56.993000000000002</v>
      </c>
      <c r="I1098" s="1">
        <v>39082</v>
      </c>
      <c r="J1098" t="s">
        <v>5</v>
      </c>
      <c r="L1098" s="1">
        <v>39082</v>
      </c>
      <c r="M1098" t="s">
        <v>5</v>
      </c>
    </row>
    <row r="1099" spans="1:13" x14ac:dyDescent="0.25">
      <c r="A1099" s="1">
        <v>39083</v>
      </c>
      <c r="C1099" s="1">
        <v>39083</v>
      </c>
      <c r="D1099" t="s">
        <v>5</v>
      </c>
      <c r="F1099" s="1">
        <v>39083</v>
      </c>
      <c r="G1099">
        <v>56.993000000000002</v>
      </c>
      <c r="I1099" s="1">
        <v>39083</v>
      </c>
      <c r="J1099" t="s">
        <v>5</v>
      </c>
      <c r="L1099" s="1">
        <v>39083</v>
      </c>
      <c r="M1099" t="s">
        <v>5</v>
      </c>
    </row>
    <row r="1100" spans="1:13" x14ac:dyDescent="0.25">
      <c r="A1100" s="1">
        <v>39084</v>
      </c>
      <c r="C1100" s="1">
        <v>39084</v>
      </c>
      <c r="D1100" t="s">
        <v>5</v>
      </c>
      <c r="F1100" s="1">
        <v>39084</v>
      </c>
      <c r="G1100">
        <v>56.750999999999998</v>
      </c>
      <c r="I1100" s="1">
        <v>39084</v>
      </c>
      <c r="J1100" t="s">
        <v>5</v>
      </c>
      <c r="L1100" s="1">
        <v>39084</v>
      </c>
      <c r="M1100" t="s">
        <v>5</v>
      </c>
    </row>
    <row r="1101" spans="1:13" x14ac:dyDescent="0.25">
      <c r="A1101" s="1">
        <v>39085</v>
      </c>
      <c r="C1101" s="1">
        <v>39085</v>
      </c>
      <c r="D1101" t="s">
        <v>5</v>
      </c>
      <c r="F1101" s="1">
        <v>39085</v>
      </c>
      <c r="G1101">
        <v>57.226999999999997</v>
      </c>
      <c r="I1101" s="1">
        <v>39085</v>
      </c>
      <c r="J1101" t="s">
        <v>5</v>
      </c>
      <c r="L1101" s="1">
        <v>39085</v>
      </c>
      <c r="M1101" t="s">
        <v>5</v>
      </c>
    </row>
    <row r="1102" spans="1:13" x14ac:dyDescent="0.25">
      <c r="A1102" s="1">
        <v>39086</v>
      </c>
      <c r="C1102" s="1">
        <v>39086</v>
      </c>
      <c r="D1102" t="s">
        <v>5</v>
      </c>
      <c r="F1102" s="1">
        <v>39086</v>
      </c>
      <c r="G1102">
        <v>57.555</v>
      </c>
      <c r="I1102" s="1">
        <v>39086</v>
      </c>
      <c r="J1102" t="s">
        <v>5</v>
      </c>
      <c r="L1102" s="1">
        <v>39086</v>
      </c>
      <c r="M1102" t="s">
        <v>5</v>
      </c>
    </row>
    <row r="1103" spans="1:13" x14ac:dyDescent="0.25">
      <c r="A1103" s="1">
        <v>39087</v>
      </c>
      <c r="C1103" s="1">
        <v>39087</v>
      </c>
      <c r="D1103" t="s">
        <v>5</v>
      </c>
      <c r="F1103" s="1">
        <v>39087</v>
      </c>
      <c r="G1103">
        <v>58.311999999999998</v>
      </c>
      <c r="I1103" s="1">
        <v>39087</v>
      </c>
      <c r="J1103" t="s">
        <v>5</v>
      </c>
      <c r="L1103" s="1">
        <v>39087</v>
      </c>
      <c r="M1103" t="s">
        <v>5</v>
      </c>
    </row>
    <row r="1104" spans="1:13" x14ac:dyDescent="0.25">
      <c r="A1104" s="1">
        <v>39088</v>
      </c>
      <c r="C1104" s="1">
        <v>39088</v>
      </c>
      <c r="D1104" t="s">
        <v>5</v>
      </c>
      <c r="F1104" s="1">
        <v>39088</v>
      </c>
      <c r="G1104">
        <v>58.311999999999998</v>
      </c>
      <c r="I1104" s="1">
        <v>39088</v>
      </c>
      <c r="J1104" t="s">
        <v>5</v>
      </c>
      <c r="L1104" s="1">
        <v>39088</v>
      </c>
      <c r="M1104" t="s">
        <v>5</v>
      </c>
    </row>
    <row r="1105" spans="1:13" x14ac:dyDescent="0.25">
      <c r="A1105" s="1">
        <v>39089</v>
      </c>
      <c r="C1105" s="1">
        <v>39089</v>
      </c>
      <c r="D1105" t="s">
        <v>5</v>
      </c>
      <c r="F1105" s="1">
        <v>39089</v>
      </c>
      <c r="G1105">
        <v>58.311999999999998</v>
      </c>
      <c r="I1105" s="1">
        <v>39089</v>
      </c>
      <c r="J1105" t="s">
        <v>5</v>
      </c>
      <c r="L1105" s="1">
        <v>39089</v>
      </c>
      <c r="M1105" t="s">
        <v>5</v>
      </c>
    </row>
    <row r="1106" spans="1:13" x14ac:dyDescent="0.25">
      <c r="A1106" s="1">
        <v>39090</v>
      </c>
      <c r="C1106" s="1">
        <v>39090</v>
      </c>
      <c r="D1106" t="s">
        <v>5</v>
      </c>
      <c r="F1106" s="1">
        <v>39090</v>
      </c>
      <c r="G1106">
        <v>58.755000000000003</v>
      </c>
      <c r="I1106" s="1">
        <v>39090</v>
      </c>
      <c r="J1106" t="s">
        <v>5</v>
      </c>
      <c r="L1106" s="1">
        <v>39090</v>
      </c>
      <c r="M1106" t="s">
        <v>5</v>
      </c>
    </row>
    <row r="1107" spans="1:13" x14ac:dyDescent="0.25">
      <c r="A1107" s="1">
        <v>39091</v>
      </c>
      <c r="C1107" s="1">
        <v>39091</v>
      </c>
      <c r="D1107" t="s">
        <v>5</v>
      </c>
      <c r="F1107" s="1">
        <v>39091</v>
      </c>
      <c r="G1107">
        <v>59.420999999999999</v>
      </c>
      <c r="I1107" s="1">
        <v>39091</v>
      </c>
      <c r="J1107" t="s">
        <v>5</v>
      </c>
      <c r="L1107" s="1">
        <v>39091</v>
      </c>
      <c r="M1107" t="s">
        <v>5</v>
      </c>
    </row>
    <row r="1108" spans="1:13" x14ac:dyDescent="0.25">
      <c r="A1108" s="1">
        <v>39092</v>
      </c>
      <c r="C1108" s="1">
        <v>39092</v>
      </c>
      <c r="D1108" t="s">
        <v>5</v>
      </c>
      <c r="F1108" s="1">
        <v>39092</v>
      </c>
      <c r="G1108">
        <v>60.427</v>
      </c>
      <c r="I1108" s="1">
        <v>39092</v>
      </c>
      <c r="J1108" t="s">
        <v>5</v>
      </c>
      <c r="L1108" s="1">
        <v>39092</v>
      </c>
      <c r="M1108" t="s">
        <v>5</v>
      </c>
    </row>
    <row r="1109" spans="1:13" x14ac:dyDescent="0.25">
      <c r="A1109" s="1">
        <v>39093</v>
      </c>
      <c r="C1109" s="1">
        <v>39093</v>
      </c>
      <c r="D1109" t="s">
        <v>5</v>
      </c>
      <c r="F1109" s="1">
        <v>39093</v>
      </c>
      <c r="G1109">
        <v>59.000999999999998</v>
      </c>
      <c r="I1109" s="1">
        <v>39093</v>
      </c>
      <c r="J1109" t="s">
        <v>5</v>
      </c>
      <c r="L1109" s="1">
        <v>39093</v>
      </c>
      <c r="M1109" t="s">
        <v>5</v>
      </c>
    </row>
    <row r="1110" spans="1:13" x14ac:dyDescent="0.25">
      <c r="A1110" s="1">
        <v>39094</v>
      </c>
      <c r="C1110" s="1">
        <v>39094</v>
      </c>
      <c r="D1110" t="s">
        <v>5</v>
      </c>
      <c r="F1110" s="1">
        <v>39094</v>
      </c>
      <c r="G1110">
        <v>58.805</v>
      </c>
      <c r="I1110" s="1">
        <v>39094</v>
      </c>
      <c r="J1110" t="s">
        <v>5</v>
      </c>
      <c r="L1110" s="1">
        <v>39094</v>
      </c>
      <c r="M1110" t="s">
        <v>5</v>
      </c>
    </row>
    <row r="1111" spans="1:13" x14ac:dyDescent="0.25">
      <c r="A1111" s="1">
        <v>39095</v>
      </c>
      <c r="C1111" s="1">
        <v>39095</v>
      </c>
      <c r="D1111" t="s">
        <v>5</v>
      </c>
      <c r="F1111" s="1">
        <v>39095</v>
      </c>
      <c r="G1111">
        <v>58.805</v>
      </c>
      <c r="I1111" s="1">
        <v>39095</v>
      </c>
      <c r="J1111" t="s">
        <v>5</v>
      </c>
      <c r="L1111" s="1">
        <v>39095</v>
      </c>
      <c r="M1111" t="s">
        <v>5</v>
      </c>
    </row>
    <row r="1112" spans="1:13" x14ac:dyDescent="0.25">
      <c r="A1112" s="1">
        <v>39096</v>
      </c>
      <c r="C1112" s="1">
        <v>39096</v>
      </c>
      <c r="D1112" t="s">
        <v>5</v>
      </c>
      <c r="F1112" s="1">
        <v>39096</v>
      </c>
      <c r="G1112">
        <v>58.805</v>
      </c>
      <c r="I1112" s="1">
        <v>39096</v>
      </c>
      <c r="J1112" t="s">
        <v>5</v>
      </c>
      <c r="L1112" s="1">
        <v>39096</v>
      </c>
      <c r="M1112" t="s">
        <v>5</v>
      </c>
    </row>
    <row r="1113" spans="1:13" x14ac:dyDescent="0.25">
      <c r="A1113" s="1">
        <v>39097</v>
      </c>
      <c r="C1113" s="1">
        <v>39097</v>
      </c>
      <c r="D1113" t="s">
        <v>5</v>
      </c>
      <c r="F1113" s="1">
        <v>39097</v>
      </c>
      <c r="G1113">
        <v>58.805</v>
      </c>
      <c r="I1113" s="1">
        <v>39097</v>
      </c>
      <c r="J1113" t="s">
        <v>5</v>
      </c>
      <c r="L1113" s="1">
        <v>39097</v>
      </c>
      <c r="M1113" t="s">
        <v>5</v>
      </c>
    </row>
    <row r="1114" spans="1:13" x14ac:dyDescent="0.25">
      <c r="A1114" s="1">
        <v>39098</v>
      </c>
      <c r="C1114" s="1">
        <v>39098</v>
      </c>
      <c r="D1114" t="s">
        <v>5</v>
      </c>
      <c r="F1114" s="1">
        <v>39098</v>
      </c>
      <c r="G1114">
        <v>58.762</v>
      </c>
      <c r="I1114" s="1">
        <v>39098</v>
      </c>
      <c r="J1114" t="s">
        <v>5</v>
      </c>
      <c r="L1114" s="1">
        <v>39098</v>
      </c>
      <c r="M1114" t="s">
        <v>5</v>
      </c>
    </row>
    <row r="1115" spans="1:13" x14ac:dyDescent="0.25">
      <c r="A1115" s="1">
        <v>39099</v>
      </c>
      <c r="C1115" s="1">
        <v>39099</v>
      </c>
      <c r="D1115" t="s">
        <v>5</v>
      </c>
      <c r="F1115" s="1">
        <v>39099</v>
      </c>
      <c r="G1115">
        <v>58.308</v>
      </c>
      <c r="I1115" s="1">
        <v>39099</v>
      </c>
      <c r="J1115" t="s">
        <v>5</v>
      </c>
      <c r="L1115" s="1">
        <v>39099</v>
      </c>
      <c r="M1115" t="s">
        <v>5</v>
      </c>
    </row>
    <row r="1116" spans="1:13" x14ac:dyDescent="0.25">
      <c r="A1116" s="1">
        <v>39100</v>
      </c>
      <c r="C1116" s="1">
        <v>39100</v>
      </c>
      <c r="D1116" t="s">
        <v>5</v>
      </c>
      <c r="F1116" s="1">
        <v>39100</v>
      </c>
      <c r="G1116">
        <v>57.5</v>
      </c>
      <c r="I1116" s="1">
        <v>39100</v>
      </c>
      <c r="J1116" t="s">
        <v>5</v>
      </c>
      <c r="L1116" s="1">
        <v>39100</v>
      </c>
      <c r="M1116" t="s">
        <v>5</v>
      </c>
    </row>
    <row r="1117" spans="1:13" x14ac:dyDescent="0.25">
      <c r="A1117" s="1">
        <v>39101</v>
      </c>
      <c r="C1117" s="1">
        <v>39101</v>
      </c>
      <c r="D1117" t="s">
        <v>5</v>
      </c>
      <c r="F1117" s="1">
        <v>39101</v>
      </c>
      <c r="G1117">
        <v>57.277000000000001</v>
      </c>
      <c r="I1117" s="1">
        <v>39101</v>
      </c>
      <c r="J1117" t="s">
        <v>5</v>
      </c>
      <c r="L1117" s="1">
        <v>39101</v>
      </c>
      <c r="M1117" t="s">
        <v>5</v>
      </c>
    </row>
    <row r="1118" spans="1:13" x14ac:dyDescent="0.25">
      <c r="A1118" s="1">
        <v>39102</v>
      </c>
      <c r="C1118" s="1">
        <v>39102</v>
      </c>
      <c r="D1118" t="s">
        <v>5</v>
      </c>
      <c r="F1118" s="1">
        <v>39102</v>
      </c>
      <c r="G1118">
        <v>57.277000000000001</v>
      </c>
      <c r="I1118" s="1">
        <v>39102</v>
      </c>
      <c r="J1118" t="s">
        <v>5</v>
      </c>
      <c r="L1118" s="1">
        <v>39102</v>
      </c>
      <c r="M1118" t="s">
        <v>5</v>
      </c>
    </row>
    <row r="1119" spans="1:13" x14ac:dyDescent="0.25">
      <c r="A1119" s="1">
        <v>39103</v>
      </c>
      <c r="C1119" s="1">
        <v>39103</v>
      </c>
      <c r="D1119" t="s">
        <v>5</v>
      </c>
      <c r="F1119" s="1">
        <v>39103</v>
      </c>
      <c r="G1119">
        <v>57.277000000000001</v>
      </c>
      <c r="I1119" s="1">
        <v>39103</v>
      </c>
      <c r="J1119" t="s">
        <v>5</v>
      </c>
      <c r="L1119" s="1">
        <v>39103</v>
      </c>
      <c r="M1119" t="s">
        <v>5</v>
      </c>
    </row>
    <row r="1120" spans="1:13" x14ac:dyDescent="0.25">
      <c r="A1120" s="1">
        <v>39104</v>
      </c>
      <c r="C1120" s="1">
        <v>39104</v>
      </c>
      <c r="D1120" t="s">
        <v>5</v>
      </c>
      <c r="F1120" s="1">
        <v>39104</v>
      </c>
      <c r="G1120">
        <v>57.122</v>
      </c>
      <c r="I1120" s="1">
        <v>39104</v>
      </c>
      <c r="J1120" t="s">
        <v>5</v>
      </c>
      <c r="L1120" s="1">
        <v>39104</v>
      </c>
      <c r="M1120" t="s">
        <v>5</v>
      </c>
    </row>
    <row r="1121" spans="1:13" x14ac:dyDescent="0.25">
      <c r="A1121" s="1">
        <v>39105</v>
      </c>
      <c r="C1121" s="1">
        <v>39105</v>
      </c>
      <c r="D1121" t="s">
        <v>5</v>
      </c>
      <c r="F1121" s="1">
        <v>39105</v>
      </c>
      <c r="G1121">
        <v>56.768000000000001</v>
      </c>
      <c r="I1121" s="1">
        <v>39105</v>
      </c>
      <c r="J1121" t="s">
        <v>5</v>
      </c>
      <c r="L1121" s="1">
        <v>39105</v>
      </c>
      <c r="M1121" t="s">
        <v>5</v>
      </c>
    </row>
    <row r="1122" spans="1:13" x14ac:dyDescent="0.25">
      <c r="A1122" s="1">
        <v>39106</v>
      </c>
      <c r="C1122" s="1">
        <v>39106</v>
      </c>
      <c r="D1122" t="s">
        <v>5</v>
      </c>
      <c r="F1122" s="1">
        <v>39106</v>
      </c>
      <c r="G1122">
        <v>55.515999999999998</v>
      </c>
      <c r="I1122" s="1">
        <v>39106</v>
      </c>
      <c r="J1122" t="s">
        <v>5</v>
      </c>
      <c r="L1122" s="1">
        <v>39106</v>
      </c>
      <c r="M1122" t="s">
        <v>5</v>
      </c>
    </row>
    <row r="1123" spans="1:13" x14ac:dyDescent="0.25">
      <c r="A1123" s="1">
        <v>39107</v>
      </c>
      <c r="C1123" s="1">
        <v>39107</v>
      </c>
      <c r="D1123" t="s">
        <v>5</v>
      </c>
      <c r="F1123" s="1">
        <v>39107</v>
      </c>
      <c r="G1123">
        <v>56.055</v>
      </c>
      <c r="I1123" s="1">
        <v>39107</v>
      </c>
      <c r="J1123" t="s">
        <v>5</v>
      </c>
      <c r="L1123" s="1">
        <v>39107</v>
      </c>
      <c r="M1123" t="s">
        <v>5</v>
      </c>
    </row>
    <row r="1124" spans="1:13" x14ac:dyDescent="0.25">
      <c r="A1124" s="1">
        <v>39108</v>
      </c>
      <c r="C1124" s="1">
        <v>39108</v>
      </c>
      <c r="D1124" t="s">
        <v>5</v>
      </c>
      <c r="F1124" s="1">
        <v>39108</v>
      </c>
      <c r="G1124">
        <v>56.222999999999999</v>
      </c>
      <c r="I1124" s="1">
        <v>39108</v>
      </c>
      <c r="J1124" t="s">
        <v>5</v>
      </c>
      <c r="L1124" s="1">
        <v>39108</v>
      </c>
      <c r="M1124" t="s">
        <v>5</v>
      </c>
    </row>
    <row r="1125" spans="1:13" x14ac:dyDescent="0.25">
      <c r="A1125" s="1">
        <v>39109</v>
      </c>
      <c r="C1125" s="1">
        <v>39109</v>
      </c>
      <c r="D1125" t="s">
        <v>5</v>
      </c>
      <c r="F1125" s="1">
        <v>39109</v>
      </c>
      <c r="G1125">
        <v>56.222999999999999</v>
      </c>
      <c r="I1125" s="1">
        <v>39109</v>
      </c>
      <c r="J1125" t="s">
        <v>5</v>
      </c>
      <c r="L1125" s="1">
        <v>39109</v>
      </c>
      <c r="M1125" t="s">
        <v>5</v>
      </c>
    </row>
    <row r="1126" spans="1:13" x14ac:dyDescent="0.25">
      <c r="A1126" s="1">
        <v>39110</v>
      </c>
      <c r="C1126" s="1">
        <v>39110</v>
      </c>
      <c r="D1126" t="s">
        <v>5</v>
      </c>
      <c r="F1126" s="1">
        <v>39110</v>
      </c>
      <c r="G1126">
        <v>56.222999999999999</v>
      </c>
      <c r="I1126" s="1">
        <v>39110</v>
      </c>
      <c r="J1126" t="s">
        <v>5</v>
      </c>
      <c r="L1126" s="1">
        <v>39110</v>
      </c>
      <c r="M1126" t="s">
        <v>5</v>
      </c>
    </row>
    <row r="1127" spans="1:13" x14ac:dyDescent="0.25">
      <c r="A1127" s="1">
        <v>39111</v>
      </c>
      <c r="C1127" s="1">
        <v>39111</v>
      </c>
      <c r="D1127" t="s">
        <v>5</v>
      </c>
      <c r="F1127" s="1">
        <v>39111</v>
      </c>
      <c r="G1127">
        <v>56.094000000000001</v>
      </c>
      <c r="I1127" s="1">
        <v>39111</v>
      </c>
      <c r="J1127" t="s">
        <v>5</v>
      </c>
      <c r="L1127" s="1">
        <v>39111</v>
      </c>
      <c r="M1127" t="s">
        <v>5</v>
      </c>
    </row>
    <row r="1128" spans="1:13" x14ac:dyDescent="0.25">
      <c r="A1128" s="1">
        <v>39112</v>
      </c>
      <c r="C1128" s="1">
        <v>39112</v>
      </c>
      <c r="D1128" t="s">
        <v>5</v>
      </c>
      <c r="F1128" s="1">
        <v>39112</v>
      </c>
      <c r="G1128">
        <v>56.319000000000003</v>
      </c>
      <c r="I1128" s="1">
        <v>39112</v>
      </c>
      <c r="J1128" t="s">
        <v>5</v>
      </c>
      <c r="L1128" s="1">
        <v>39112</v>
      </c>
      <c r="M1128" t="s">
        <v>5</v>
      </c>
    </row>
    <row r="1129" spans="1:13" x14ac:dyDescent="0.25">
      <c r="A1129" s="1">
        <v>39113</v>
      </c>
      <c r="C1129" s="1">
        <v>39113</v>
      </c>
      <c r="D1129" t="s">
        <v>5</v>
      </c>
      <c r="F1129" s="1">
        <v>39113</v>
      </c>
      <c r="G1129">
        <v>55.923000000000002</v>
      </c>
      <c r="I1129" s="1">
        <v>39113</v>
      </c>
      <c r="J1129" t="s">
        <v>5</v>
      </c>
      <c r="L1129" s="1">
        <v>39113</v>
      </c>
      <c r="M1129" t="s">
        <v>5</v>
      </c>
    </row>
    <row r="1130" spans="1:13" x14ac:dyDescent="0.25">
      <c r="A1130" s="1">
        <v>39114</v>
      </c>
      <c r="C1130" s="1">
        <v>39114</v>
      </c>
      <c r="D1130" t="s">
        <v>5</v>
      </c>
      <c r="F1130" s="1">
        <v>39114</v>
      </c>
      <c r="G1130">
        <v>55.433999999999997</v>
      </c>
      <c r="I1130" s="1">
        <v>39114</v>
      </c>
      <c r="J1130" t="s">
        <v>5</v>
      </c>
      <c r="L1130" s="1">
        <v>39114</v>
      </c>
      <c r="M1130" t="s">
        <v>5</v>
      </c>
    </row>
    <row r="1131" spans="1:13" x14ac:dyDescent="0.25">
      <c r="A1131" s="1">
        <v>39115</v>
      </c>
      <c r="C1131" s="1">
        <v>39115</v>
      </c>
      <c r="D1131" t="s">
        <v>5</v>
      </c>
      <c r="F1131" s="1">
        <v>39115</v>
      </c>
      <c r="G1131">
        <v>55.140999999999998</v>
      </c>
      <c r="I1131" s="1">
        <v>39115</v>
      </c>
      <c r="J1131" t="s">
        <v>5</v>
      </c>
      <c r="L1131" s="1">
        <v>39115</v>
      </c>
      <c r="M1131" t="s">
        <v>5</v>
      </c>
    </row>
    <row r="1132" spans="1:13" x14ac:dyDescent="0.25">
      <c r="A1132" s="1">
        <v>39116</v>
      </c>
      <c r="C1132" s="1">
        <v>39116</v>
      </c>
      <c r="D1132" t="s">
        <v>5</v>
      </c>
      <c r="F1132" s="1">
        <v>39116</v>
      </c>
      <c r="G1132">
        <v>55.140999999999998</v>
      </c>
      <c r="I1132" s="1">
        <v>39116</v>
      </c>
      <c r="J1132" t="s">
        <v>5</v>
      </c>
      <c r="L1132" s="1">
        <v>39116</v>
      </c>
      <c r="M1132" t="s">
        <v>5</v>
      </c>
    </row>
    <row r="1133" spans="1:13" x14ac:dyDescent="0.25">
      <c r="A1133" s="1">
        <v>39117</v>
      </c>
      <c r="C1133" s="1">
        <v>39117</v>
      </c>
      <c r="D1133" t="s">
        <v>5</v>
      </c>
      <c r="F1133" s="1">
        <v>39117</v>
      </c>
      <c r="G1133">
        <v>55.140999999999998</v>
      </c>
      <c r="I1133" s="1">
        <v>39117</v>
      </c>
      <c r="J1133" t="s">
        <v>5</v>
      </c>
      <c r="L1133" s="1">
        <v>39117</v>
      </c>
      <c r="M1133" t="s">
        <v>5</v>
      </c>
    </row>
    <row r="1134" spans="1:13" x14ac:dyDescent="0.25">
      <c r="A1134" s="1">
        <v>39118</v>
      </c>
      <c r="C1134" s="1">
        <v>39118</v>
      </c>
      <c r="D1134" t="s">
        <v>5</v>
      </c>
      <c r="F1134" s="1">
        <v>39118</v>
      </c>
      <c r="G1134">
        <v>55.097999999999999</v>
      </c>
      <c r="I1134" s="1">
        <v>39118</v>
      </c>
      <c r="J1134" t="s">
        <v>5</v>
      </c>
      <c r="L1134" s="1">
        <v>39118</v>
      </c>
      <c r="M1134" t="s">
        <v>5</v>
      </c>
    </row>
    <row r="1135" spans="1:13" x14ac:dyDescent="0.25">
      <c r="A1135" s="1">
        <v>39119</v>
      </c>
      <c r="C1135" s="1">
        <v>39119</v>
      </c>
      <c r="D1135" t="s">
        <v>5</v>
      </c>
      <c r="F1135" s="1">
        <v>39119</v>
      </c>
      <c r="G1135">
        <v>54.725999999999999</v>
      </c>
      <c r="I1135" s="1">
        <v>39119</v>
      </c>
      <c r="J1135" t="s">
        <v>5</v>
      </c>
      <c r="L1135" s="1">
        <v>39119</v>
      </c>
      <c r="M1135" t="s">
        <v>5</v>
      </c>
    </row>
    <row r="1136" spans="1:13" x14ac:dyDescent="0.25">
      <c r="A1136" s="1">
        <v>39120</v>
      </c>
      <c r="C1136" s="1">
        <v>39120</v>
      </c>
      <c r="D1136" t="s">
        <v>5</v>
      </c>
      <c r="F1136" s="1">
        <v>39120</v>
      </c>
      <c r="G1136">
        <v>54.725999999999999</v>
      </c>
      <c r="I1136" s="1">
        <v>39120</v>
      </c>
      <c r="J1136" t="s">
        <v>5</v>
      </c>
      <c r="L1136" s="1">
        <v>39120</v>
      </c>
      <c r="M1136" t="s">
        <v>5</v>
      </c>
    </row>
    <row r="1137" spans="1:13" x14ac:dyDescent="0.25">
      <c r="A1137" s="1">
        <v>39121</v>
      </c>
      <c r="C1137" s="1">
        <v>39121</v>
      </c>
      <c r="D1137" t="s">
        <v>5</v>
      </c>
      <c r="F1137" s="1">
        <v>39121</v>
      </c>
      <c r="G1137">
        <v>54.725999999999999</v>
      </c>
      <c r="I1137" s="1">
        <v>39121</v>
      </c>
      <c r="J1137" t="s">
        <v>5</v>
      </c>
      <c r="L1137" s="1">
        <v>39121</v>
      </c>
      <c r="M1137" t="s">
        <v>5</v>
      </c>
    </row>
    <row r="1138" spans="1:13" x14ac:dyDescent="0.25">
      <c r="A1138" s="1">
        <v>39122</v>
      </c>
      <c r="C1138" s="1">
        <v>39122</v>
      </c>
      <c r="D1138" t="s">
        <v>5</v>
      </c>
      <c r="F1138" s="1">
        <v>39122</v>
      </c>
      <c r="G1138">
        <v>54.725999999999999</v>
      </c>
      <c r="I1138" s="1">
        <v>39122</v>
      </c>
      <c r="J1138" t="s">
        <v>5</v>
      </c>
      <c r="L1138" s="1">
        <v>39122</v>
      </c>
      <c r="M1138" t="s">
        <v>5</v>
      </c>
    </row>
    <row r="1139" spans="1:13" x14ac:dyDescent="0.25">
      <c r="A1139" s="1">
        <v>39123</v>
      </c>
      <c r="C1139" s="1">
        <v>39123</v>
      </c>
      <c r="D1139" t="s">
        <v>5</v>
      </c>
      <c r="F1139" s="1">
        <v>39123</v>
      </c>
      <c r="G1139">
        <v>54.725999999999999</v>
      </c>
      <c r="I1139" s="1">
        <v>39123</v>
      </c>
      <c r="J1139" t="s">
        <v>5</v>
      </c>
      <c r="L1139" s="1">
        <v>39123</v>
      </c>
      <c r="M1139" t="s">
        <v>5</v>
      </c>
    </row>
    <row r="1140" spans="1:13" x14ac:dyDescent="0.25">
      <c r="A1140" s="1">
        <v>39124</v>
      </c>
      <c r="C1140" s="1">
        <v>39124</v>
      </c>
      <c r="D1140" t="s">
        <v>5</v>
      </c>
      <c r="F1140" s="1">
        <v>39124</v>
      </c>
      <c r="G1140">
        <v>54.725999999999999</v>
      </c>
      <c r="I1140" s="1">
        <v>39124</v>
      </c>
      <c r="J1140" t="s">
        <v>5</v>
      </c>
      <c r="L1140" s="1">
        <v>39124</v>
      </c>
      <c r="M1140" t="s">
        <v>5</v>
      </c>
    </row>
    <row r="1141" spans="1:13" x14ac:dyDescent="0.25">
      <c r="A1141" s="1">
        <v>39125</v>
      </c>
      <c r="C1141" s="1">
        <v>39125</v>
      </c>
      <c r="D1141" t="s">
        <v>5</v>
      </c>
      <c r="F1141" s="1">
        <v>39125</v>
      </c>
      <c r="G1141">
        <v>55.616999999999997</v>
      </c>
      <c r="I1141" s="1">
        <v>39125</v>
      </c>
      <c r="J1141" t="s">
        <v>5</v>
      </c>
      <c r="L1141" s="1">
        <v>39125</v>
      </c>
      <c r="M1141" t="s">
        <v>5</v>
      </c>
    </row>
    <row r="1142" spans="1:13" x14ac:dyDescent="0.25">
      <c r="A1142" s="1">
        <v>39126</v>
      </c>
      <c r="C1142" s="1">
        <v>39126</v>
      </c>
      <c r="D1142" t="s">
        <v>5</v>
      </c>
      <c r="F1142" s="1">
        <v>39126</v>
      </c>
      <c r="G1142">
        <v>55.530999999999999</v>
      </c>
      <c r="I1142" s="1">
        <v>39126</v>
      </c>
      <c r="J1142" t="s">
        <v>5</v>
      </c>
      <c r="L1142" s="1">
        <v>39126</v>
      </c>
      <c r="M1142" t="s">
        <v>5</v>
      </c>
    </row>
    <row r="1143" spans="1:13" x14ac:dyDescent="0.25">
      <c r="A1143" s="1">
        <v>39127</v>
      </c>
      <c r="C1143" s="1">
        <v>39127</v>
      </c>
      <c r="D1143" t="s">
        <v>5</v>
      </c>
      <c r="F1143" s="1">
        <v>39127</v>
      </c>
      <c r="G1143">
        <v>55.5</v>
      </c>
      <c r="I1143" s="1">
        <v>39127</v>
      </c>
      <c r="J1143" t="s">
        <v>5</v>
      </c>
      <c r="L1143" s="1">
        <v>39127</v>
      </c>
      <c r="M1143" t="s">
        <v>5</v>
      </c>
    </row>
    <row r="1144" spans="1:13" x14ac:dyDescent="0.25">
      <c r="A1144" s="1">
        <v>39128</v>
      </c>
      <c r="C1144" s="1">
        <v>39128</v>
      </c>
      <c r="D1144" t="s">
        <v>5</v>
      </c>
      <c r="F1144" s="1">
        <v>39128</v>
      </c>
      <c r="G1144">
        <v>55.241999999999997</v>
      </c>
      <c r="I1144" s="1">
        <v>39128</v>
      </c>
      <c r="J1144" t="s">
        <v>5</v>
      </c>
      <c r="L1144" s="1">
        <v>39128</v>
      </c>
      <c r="M1144" t="s">
        <v>5</v>
      </c>
    </row>
    <row r="1145" spans="1:13" x14ac:dyDescent="0.25">
      <c r="A1145" s="1">
        <v>39129</v>
      </c>
      <c r="C1145" s="1">
        <v>39129</v>
      </c>
      <c r="D1145" t="s">
        <v>5</v>
      </c>
      <c r="F1145" s="1">
        <v>39129</v>
      </c>
      <c r="G1145">
        <v>55.103999999999999</v>
      </c>
      <c r="I1145" s="1">
        <v>39129</v>
      </c>
      <c r="J1145" t="s">
        <v>5</v>
      </c>
      <c r="L1145" s="1">
        <v>39129</v>
      </c>
      <c r="M1145" t="s">
        <v>5</v>
      </c>
    </row>
    <row r="1146" spans="1:13" x14ac:dyDescent="0.25">
      <c r="A1146" s="1">
        <v>39130</v>
      </c>
      <c r="C1146" s="1">
        <v>39130</v>
      </c>
      <c r="D1146" t="s">
        <v>5</v>
      </c>
      <c r="F1146" s="1">
        <v>39130</v>
      </c>
      <c r="G1146">
        <v>55.103999999999999</v>
      </c>
      <c r="I1146" s="1">
        <v>39130</v>
      </c>
      <c r="J1146" t="s">
        <v>5</v>
      </c>
      <c r="L1146" s="1">
        <v>39130</v>
      </c>
      <c r="M1146" t="s">
        <v>5</v>
      </c>
    </row>
    <row r="1147" spans="1:13" x14ac:dyDescent="0.25">
      <c r="A1147" s="1">
        <v>39131</v>
      </c>
      <c r="C1147" s="1">
        <v>39131</v>
      </c>
      <c r="D1147" t="s">
        <v>5</v>
      </c>
      <c r="F1147" s="1">
        <v>39131</v>
      </c>
      <c r="G1147">
        <v>55.103999999999999</v>
      </c>
      <c r="I1147" s="1">
        <v>39131</v>
      </c>
      <c r="J1147" t="s">
        <v>5</v>
      </c>
      <c r="L1147" s="1">
        <v>39131</v>
      </c>
      <c r="M1147" t="s">
        <v>5</v>
      </c>
    </row>
    <row r="1148" spans="1:13" x14ac:dyDescent="0.25">
      <c r="A1148" s="1">
        <v>39132</v>
      </c>
      <c r="C1148" s="1">
        <v>39132</v>
      </c>
      <c r="D1148" t="s">
        <v>5</v>
      </c>
      <c r="F1148" s="1">
        <v>39132</v>
      </c>
      <c r="G1148">
        <v>55.103999999999999</v>
      </c>
      <c r="I1148" s="1">
        <v>39132</v>
      </c>
      <c r="J1148" t="s">
        <v>5</v>
      </c>
      <c r="L1148" s="1">
        <v>39132</v>
      </c>
      <c r="M1148" t="s">
        <v>5</v>
      </c>
    </row>
    <row r="1149" spans="1:13" x14ac:dyDescent="0.25">
      <c r="A1149" s="1">
        <v>39133</v>
      </c>
      <c r="C1149" s="1">
        <v>39133</v>
      </c>
      <c r="D1149" t="s">
        <v>5</v>
      </c>
      <c r="F1149" s="1">
        <v>39133</v>
      </c>
      <c r="G1149">
        <v>54.84</v>
      </c>
      <c r="I1149" s="1">
        <v>39133</v>
      </c>
      <c r="J1149" t="s">
        <v>5</v>
      </c>
      <c r="L1149" s="1">
        <v>39133</v>
      </c>
      <c r="M1149" t="s">
        <v>5</v>
      </c>
    </row>
    <row r="1150" spans="1:13" x14ac:dyDescent="0.25">
      <c r="A1150" s="1">
        <v>39134</v>
      </c>
      <c r="C1150" s="1">
        <v>39134</v>
      </c>
      <c r="D1150" t="s">
        <v>5</v>
      </c>
      <c r="F1150" s="1">
        <v>39134</v>
      </c>
      <c r="G1150">
        <v>54.308</v>
      </c>
      <c r="I1150" s="1">
        <v>39134</v>
      </c>
      <c r="J1150" t="s">
        <v>5</v>
      </c>
      <c r="L1150" s="1">
        <v>39134</v>
      </c>
      <c r="M1150" t="s">
        <v>5</v>
      </c>
    </row>
    <row r="1151" spans="1:13" x14ac:dyDescent="0.25">
      <c r="A1151" s="1">
        <v>39135</v>
      </c>
      <c r="C1151" s="1">
        <v>39135</v>
      </c>
      <c r="D1151" t="s">
        <v>5</v>
      </c>
      <c r="F1151" s="1">
        <v>39135</v>
      </c>
      <c r="G1151">
        <v>53.417000000000002</v>
      </c>
      <c r="I1151" s="1">
        <v>39135</v>
      </c>
      <c r="J1151" t="s">
        <v>5</v>
      </c>
      <c r="L1151" s="1">
        <v>39135</v>
      </c>
      <c r="M1151" t="s">
        <v>5</v>
      </c>
    </row>
    <row r="1152" spans="1:13" x14ac:dyDescent="0.25">
      <c r="A1152" s="1">
        <v>39136</v>
      </c>
      <c r="C1152" s="1">
        <v>39136</v>
      </c>
      <c r="D1152" t="s">
        <v>5</v>
      </c>
      <c r="F1152" s="1">
        <v>39136</v>
      </c>
      <c r="G1152">
        <v>54.223999999999997</v>
      </c>
      <c r="I1152" s="1">
        <v>39136</v>
      </c>
      <c r="J1152" t="s">
        <v>5</v>
      </c>
      <c r="L1152" s="1">
        <v>39136</v>
      </c>
      <c r="M1152" t="s">
        <v>5</v>
      </c>
    </row>
    <row r="1153" spans="1:13" x14ac:dyDescent="0.25">
      <c r="A1153" s="1">
        <v>39137</v>
      </c>
      <c r="C1153" s="1">
        <v>39137</v>
      </c>
      <c r="D1153" t="s">
        <v>5</v>
      </c>
      <c r="F1153" s="1">
        <v>39137</v>
      </c>
      <c r="G1153">
        <v>54.223999999999997</v>
      </c>
      <c r="I1153" s="1">
        <v>39137</v>
      </c>
      <c r="J1153" t="s">
        <v>5</v>
      </c>
      <c r="L1153" s="1">
        <v>39137</v>
      </c>
      <c r="M1153" t="s">
        <v>5</v>
      </c>
    </row>
    <row r="1154" spans="1:13" x14ac:dyDescent="0.25">
      <c r="A1154" s="1">
        <v>39138</v>
      </c>
      <c r="C1154" s="1">
        <v>39138</v>
      </c>
      <c r="D1154" t="s">
        <v>5</v>
      </c>
      <c r="F1154" s="1">
        <v>39138</v>
      </c>
      <c r="G1154">
        <v>54.223999999999997</v>
      </c>
      <c r="I1154" s="1">
        <v>39138</v>
      </c>
      <c r="J1154" t="s">
        <v>5</v>
      </c>
      <c r="L1154" s="1">
        <v>39138</v>
      </c>
      <c r="M1154" t="s">
        <v>5</v>
      </c>
    </row>
    <row r="1155" spans="1:13" x14ac:dyDescent="0.25">
      <c r="A1155" s="1">
        <v>39139</v>
      </c>
      <c r="C1155" s="1">
        <v>39139</v>
      </c>
      <c r="D1155" t="s">
        <v>5</v>
      </c>
      <c r="F1155" s="1">
        <v>39139</v>
      </c>
      <c r="G1155">
        <v>54.758000000000003</v>
      </c>
      <c r="I1155" s="1">
        <v>39139</v>
      </c>
      <c r="J1155" t="s">
        <v>5</v>
      </c>
      <c r="L1155" s="1">
        <v>39139</v>
      </c>
      <c r="M1155" t="s">
        <v>5</v>
      </c>
    </row>
    <row r="1156" spans="1:13" x14ac:dyDescent="0.25">
      <c r="A1156" s="1">
        <v>39140</v>
      </c>
      <c r="C1156" s="1">
        <v>39140</v>
      </c>
      <c r="D1156" t="s">
        <v>5</v>
      </c>
      <c r="F1156" s="1">
        <v>39140</v>
      </c>
      <c r="G1156">
        <v>59.481999999999999</v>
      </c>
      <c r="I1156" s="1">
        <v>39140</v>
      </c>
      <c r="J1156" t="s">
        <v>5</v>
      </c>
      <c r="L1156" s="1">
        <v>39140</v>
      </c>
      <c r="M1156" t="s">
        <v>5</v>
      </c>
    </row>
    <row r="1157" spans="1:13" x14ac:dyDescent="0.25">
      <c r="A1157" s="1">
        <v>39141</v>
      </c>
      <c r="C1157" s="1">
        <v>39141</v>
      </c>
      <c r="D1157" t="s">
        <v>5</v>
      </c>
      <c r="F1157" s="1">
        <v>39141</v>
      </c>
      <c r="G1157">
        <v>58.511000000000003</v>
      </c>
      <c r="I1157" s="1">
        <v>39141</v>
      </c>
      <c r="J1157" t="s">
        <v>5</v>
      </c>
      <c r="L1157" s="1">
        <v>39141</v>
      </c>
      <c r="M1157" t="s">
        <v>5</v>
      </c>
    </row>
    <row r="1158" spans="1:13" x14ac:dyDescent="0.25">
      <c r="A1158" s="1">
        <v>39142</v>
      </c>
      <c r="C1158" s="1">
        <v>39142</v>
      </c>
      <c r="D1158" t="s">
        <v>5</v>
      </c>
      <c r="F1158" s="1">
        <v>39142</v>
      </c>
      <c r="G1158">
        <v>60.533000000000001</v>
      </c>
      <c r="I1158" s="1">
        <v>39142</v>
      </c>
      <c r="J1158" t="s">
        <v>5</v>
      </c>
      <c r="L1158" s="1">
        <v>39142</v>
      </c>
      <c r="M1158" t="s">
        <v>5</v>
      </c>
    </row>
    <row r="1159" spans="1:13" x14ac:dyDescent="0.25">
      <c r="A1159" s="1">
        <v>39143</v>
      </c>
      <c r="C1159" s="1">
        <v>39143</v>
      </c>
      <c r="D1159" t="s">
        <v>5</v>
      </c>
      <c r="F1159" s="1">
        <v>39143</v>
      </c>
      <c r="G1159">
        <v>62.561</v>
      </c>
      <c r="I1159" s="1">
        <v>39143</v>
      </c>
      <c r="J1159" t="s">
        <v>5</v>
      </c>
      <c r="L1159" s="1">
        <v>39143</v>
      </c>
      <c r="M1159" t="s">
        <v>5</v>
      </c>
    </row>
    <row r="1160" spans="1:13" x14ac:dyDescent="0.25">
      <c r="A1160" s="1">
        <v>39144</v>
      </c>
      <c r="C1160" s="1">
        <v>39144</v>
      </c>
      <c r="D1160" t="s">
        <v>5</v>
      </c>
      <c r="F1160" s="1">
        <v>39144</v>
      </c>
      <c r="G1160">
        <v>62.561</v>
      </c>
      <c r="I1160" s="1">
        <v>39144</v>
      </c>
      <c r="J1160" t="s">
        <v>5</v>
      </c>
      <c r="L1160" s="1">
        <v>39144</v>
      </c>
      <c r="M1160" t="s">
        <v>5</v>
      </c>
    </row>
    <row r="1161" spans="1:13" x14ac:dyDescent="0.25">
      <c r="A1161" s="1">
        <v>39145</v>
      </c>
      <c r="C1161" s="1">
        <v>39145</v>
      </c>
      <c r="D1161" t="s">
        <v>5</v>
      </c>
      <c r="F1161" s="1">
        <v>39145</v>
      </c>
      <c r="G1161">
        <v>62.561</v>
      </c>
      <c r="I1161" s="1">
        <v>39145</v>
      </c>
      <c r="J1161" t="s">
        <v>5</v>
      </c>
      <c r="L1161" s="1">
        <v>39145</v>
      </c>
      <c r="M1161" t="s">
        <v>5</v>
      </c>
    </row>
    <row r="1162" spans="1:13" x14ac:dyDescent="0.25">
      <c r="A1162" s="1">
        <v>39146</v>
      </c>
      <c r="C1162" s="1">
        <v>39146</v>
      </c>
      <c r="D1162" t="s">
        <v>5</v>
      </c>
      <c r="F1162" s="1">
        <v>39146</v>
      </c>
      <c r="G1162">
        <v>64.453000000000003</v>
      </c>
      <c r="I1162" s="1">
        <v>39146</v>
      </c>
      <c r="J1162" t="s">
        <v>5</v>
      </c>
      <c r="L1162" s="1">
        <v>39146</v>
      </c>
      <c r="M1162" t="s">
        <v>5</v>
      </c>
    </row>
    <row r="1163" spans="1:13" x14ac:dyDescent="0.25">
      <c r="A1163" s="1">
        <v>39147</v>
      </c>
      <c r="C1163" s="1">
        <v>39147</v>
      </c>
      <c r="D1163" t="s">
        <v>5</v>
      </c>
      <c r="F1163" s="1">
        <v>39147</v>
      </c>
      <c r="G1163">
        <v>63.036999999999999</v>
      </c>
      <c r="I1163" s="1">
        <v>39147</v>
      </c>
      <c r="J1163" t="s">
        <v>5</v>
      </c>
      <c r="L1163" s="1">
        <v>39147</v>
      </c>
      <c r="M1163" t="s">
        <v>5</v>
      </c>
    </row>
    <row r="1164" spans="1:13" x14ac:dyDescent="0.25">
      <c r="A1164" s="1">
        <v>39148</v>
      </c>
      <c r="C1164" s="1">
        <v>39148</v>
      </c>
      <c r="D1164" t="s">
        <v>5</v>
      </c>
      <c r="F1164" s="1">
        <v>39148</v>
      </c>
      <c r="G1164">
        <v>60.658000000000001</v>
      </c>
      <c r="I1164" s="1">
        <v>39148</v>
      </c>
      <c r="J1164" t="s">
        <v>5</v>
      </c>
      <c r="L1164" s="1">
        <v>39148</v>
      </c>
      <c r="M1164" t="s">
        <v>5</v>
      </c>
    </row>
    <row r="1165" spans="1:13" x14ac:dyDescent="0.25">
      <c r="A1165" s="1">
        <v>39149</v>
      </c>
      <c r="C1165" s="1">
        <v>39149</v>
      </c>
      <c r="D1165" t="s">
        <v>5</v>
      </c>
      <c r="F1165" s="1">
        <v>39149</v>
      </c>
      <c r="G1165">
        <v>59.125</v>
      </c>
      <c r="I1165" s="1">
        <v>39149</v>
      </c>
      <c r="J1165" t="s">
        <v>5</v>
      </c>
      <c r="L1165" s="1">
        <v>39149</v>
      </c>
      <c r="M1165" t="s">
        <v>5</v>
      </c>
    </row>
    <row r="1166" spans="1:13" x14ac:dyDescent="0.25">
      <c r="A1166" s="1">
        <v>39150</v>
      </c>
      <c r="C1166" s="1">
        <v>39150</v>
      </c>
      <c r="D1166" t="s">
        <v>5</v>
      </c>
      <c r="F1166" s="1">
        <v>39150</v>
      </c>
      <c r="G1166">
        <v>59.097999999999999</v>
      </c>
      <c r="I1166" s="1">
        <v>39150</v>
      </c>
      <c r="J1166" t="s">
        <v>5</v>
      </c>
      <c r="L1166" s="1">
        <v>39150</v>
      </c>
      <c r="M1166" t="s">
        <v>5</v>
      </c>
    </row>
    <row r="1167" spans="1:13" x14ac:dyDescent="0.25">
      <c r="A1167" s="1">
        <v>39151</v>
      </c>
      <c r="C1167" s="1">
        <v>39151</v>
      </c>
      <c r="D1167" t="s">
        <v>5</v>
      </c>
      <c r="F1167" s="1">
        <v>39151</v>
      </c>
      <c r="G1167">
        <v>59.097999999999999</v>
      </c>
      <c r="I1167" s="1">
        <v>39151</v>
      </c>
      <c r="J1167" t="s">
        <v>5</v>
      </c>
      <c r="L1167" s="1">
        <v>39151</v>
      </c>
      <c r="M1167" t="s">
        <v>5</v>
      </c>
    </row>
    <row r="1168" spans="1:13" x14ac:dyDescent="0.25">
      <c r="A1168" s="1">
        <v>39152</v>
      </c>
      <c r="C1168" s="1">
        <v>39152</v>
      </c>
      <c r="D1168" t="s">
        <v>5</v>
      </c>
      <c r="F1168" s="1">
        <v>39152</v>
      </c>
      <c r="G1168">
        <v>59.097999999999999</v>
      </c>
      <c r="I1168" s="1">
        <v>39152</v>
      </c>
      <c r="J1168" t="s">
        <v>5</v>
      </c>
      <c r="L1168" s="1">
        <v>39152</v>
      </c>
      <c r="M1168" t="s">
        <v>5</v>
      </c>
    </row>
    <row r="1169" spans="1:13" x14ac:dyDescent="0.25">
      <c r="A1169" s="1">
        <v>39153</v>
      </c>
      <c r="C1169" s="1">
        <v>39153</v>
      </c>
      <c r="D1169" t="s">
        <v>5</v>
      </c>
      <c r="F1169" s="1">
        <v>39153</v>
      </c>
      <c r="G1169">
        <v>59.698</v>
      </c>
      <c r="I1169" s="1">
        <v>39153</v>
      </c>
      <c r="J1169" t="s">
        <v>5</v>
      </c>
      <c r="L1169" s="1">
        <v>39153</v>
      </c>
      <c r="M1169" t="s">
        <v>5</v>
      </c>
    </row>
    <row r="1170" spans="1:13" x14ac:dyDescent="0.25">
      <c r="A1170" s="1">
        <v>39154</v>
      </c>
      <c r="C1170" s="1">
        <v>39154</v>
      </c>
      <c r="D1170" t="s">
        <v>5</v>
      </c>
      <c r="F1170" s="1">
        <v>39154</v>
      </c>
      <c r="G1170">
        <v>61.552999999999997</v>
      </c>
      <c r="I1170" s="1">
        <v>39154</v>
      </c>
      <c r="J1170" t="s">
        <v>5</v>
      </c>
      <c r="L1170" s="1">
        <v>39154</v>
      </c>
      <c r="M1170" t="s">
        <v>5</v>
      </c>
    </row>
    <row r="1171" spans="1:13" x14ac:dyDescent="0.25">
      <c r="A1171" s="1">
        <v>39155</v>
      </c>
      <c r="C1171" s="1">
        <v>39155</v>
      </c>
      <c r="D1171" t="s">
        <v>5</v>
      </c>
      <c r="F1171" s="1">
        <v>39155</v>
      </c>
      <c r="G1171">
        <v>61.308999999999997</v>
      </c>
      <c r="I1171" s="1">
        <v>39155</v>
      </c>
      <c r="J1171" t="s">
        <v>5</v>
      </c>
      <c r="L1171" s="1">
        <v>39155</v>
      </c>
      <c r="M1171" t="s">
        <v>5</v>
      </c>
    </row>
    <row r="1172" spans="1:13" x14ac:dyDescent="0.25">
      <c r="A1172" s="1">
        <v>39156</v>
      </c>
      <c r="C1172" s="1">
        <v>39156</v>
      </c>
      <c r="D1172" t="s">
        <v>5</v>
      </c>
      <c r="F1172" s="1">
        <v>39156</v>
      </c>
      <c r="G1172">
        <v>61.313000000000002</v>
      </c>
      <c r="I1172" s="1">
        <v>39156</v>
      </c>
      <c r="J1172" t="s">
        <v>5</v>
      </c>
      <c r="L1172" s="1">
        <v>39156</v>
      </c>
      <c r="M1172" t="s">
        <v>5</v>
      </c>
    </row>
    <row r="1173" spans="1:13" x14ac:dyDescent="0.25">
      <c r="A1173" s="1">
        <v>39157</v>
      </c>
      <c r="C1173" s="1">
        <v>39157</v>
      </c>
      <c r="D1173" t="s">
        <v>5</v>
      </c>
      <c r="F1173" s="1">
        <v>39157</v>
      </c>
      <c r="G1173">
        <v>62.491</v>
      </c>
      <c r="I1173" s="1">
        <v>39157</v>
      </c>
      <c r="J1173" t="s">
        <v>5</v>
      </c>
      <c r="L1173" s="1">
        <v>39157</v>
      </c>
      <c r="M1173" t="s">
        <v>5</v>
      </c>
    </row>
    <row r="1174" spans="1:13" x14ac:dyDescent="0.25">
      <c r="A1174" s="1">
        <v>39158</v>
      </c>
      <c r="C1174" s="1">
        <v>39158</v>
      </c>
      <c r="D1174" t="s">
        <v>5</v>
      </c>
      <c r="F1174" s="1">
        <v>39158</v>
      </c>
      <c r="G1174">
        <v>62.491</v>
      </c>
      <c r="I1174" s="1">
        <v>39158</v>
      </c>
      <c r="J1174" t="s">
        <v>5</v>
      </c>
      <c r="L1174" s="1">
        <v>39158</v>
      </c>
      <c r="M1174" t="s">
        <v>5</v>
      </c>
    </row>
    <row r="1175" spans="1:13" x14ac:dyDescent="0.25">
      <c r="A1175" s="1">
        <v>39159</v>
      </c>
      <c r="C1175" s="1">
        <v>39159</v>
      </c>
      <c r="D1175" t="s">
        <v>5</v>
      </c>
      <c r="F1175" s="1">
        <v>39159</v>
      </c>
      <c r="G1175">
        <v>62.491</v>
      </c>
      <c r="I1175" s="1">
        <v>39159</v>
      </c>
      <c r="J1175" t="s">
        <v>5</v>
      </c>
      <c r="L1175" s="1">
        <v>39159</v>
      </c>
      <c r="M1175" t="s">
        <v>5</v>
      </c>
    </row>
    <row r="1176" spans="1:13" x14ac:dyDescent="0.25">
      <c r="A1176" s="1">
        <v>39160</v>
      </c>
      <c r="C1176" s="1">
        <v>39160</v>
      </c>
      <c r="D1176" t="s">
        <v>5</v>
      </c>
      <c r="F1176" s="1">
        <v>39160</v>
      </c>
      <c r="G1176">
        <v>62.488999999999997</v>
      </c>
      <c r="I1176" s="1">
        <v>39160</v>
      </c>
      <c r="J1176" t="s">
        <v>5</v>
      </c>
      <c r="L1176" s="1">
        <v>39160</v>
      </c>
      <c r="M1176" t="s">
        <v>5</v>
      </c>
    </row>
    <row r="1177" spans="1:13" x14ac:dyDescent="0.25">
      <c r="A1177" s="1">
        <v>39161</v>
      </c>
      <c r="C1177" s="1">
        <v>39161</v>
      </c>
      <c r="D1177" t="s">
        <v>5</v>
      </c>
      <c r="F1177" s="1">
        <v>39161</v>
      </c>
      <c r="G1177">
        <v>64.015000000000001</v>
      </c>
      <c r="I1177" s="1">
        <v>39161</v>
      </c>
      <c r="J1177" t="s">
        <v>5</v>
      </c>
      <c r="L1177" s="1">
        <v>39161</v>
      </c>
      <c r="M1177" t="s">
        <v>5</v>
      </c>
    </row>
    <row r="1178" spans="1:13" x14ac:dyDescent="0.25">
      <c r="A1178" s="1">
        <v>39162</v>
      </c>
      <c r="C1178" s="1">
        <v>39162</v>
      </c>
      <c r="D1178" t="s">
        <v>5</v>
      </c>
      <c r="F1178" s="1">
        <v>39162</v>
      </c>
      <c r="G1178">
        <v>59.125</v>
      </c>
      <c r="I1178" s="1">
        <v>39162</v>
      </c>
      <c r="J1178" t="s">
        <v>5</v>
      </c>
      <c r="L1178" s="1">
        <v>39162</v>
      </c>
      <c r="M1178" t="s">
        <v>5</v>
      </c>
    </row>
    <row r="1179" spans="1:13" x14ac:dyDescent="0.25">
      <c r="A1179" s="1">
        <v>39163</v>
      </c>
      <c r="C1179" s="1">
        <v>39163</v>
      </c>
      <c r="D1179" t="s">
        <v>5</v>
      </c>
      <c r="F1179" s="1">
        <v>39163</v>
      </c>
      <c r="G1179">
        <v>58.485999999999997</v>
      </c>
      <c r="I1179" s="1">
        <v>39163</v>
      </c>
      <c r="J1179" t="s">
        <v>5</v>
      </c>
      <c r="L1179" s="1">
        <v>39163</v>
      </c>
      <c r="M1179" t="s">
        <v>5</v>
      </c>
    </row>
    <row r="1180" spans="1:13" x14ac:dyDescent="0.25">
      <c r="A1180" s="1">
        <v>39164</v>
      </c>
      <c r="C1180" s="1">
        <v>39164</v>
      </c>
      <c r="D1180" t="s">
        <v>5</v>
      </c>
      <c r="F1180" s="1">
        <v>39164</v>
      </c>
      <c r="G1180">
        <v>58.438000000000002</v>
      </c>
      <c r="I1180" s="1">
        <v>39164</v>
      </c>
      <c r="J1180" t="s">
        <v>5</v>
      </c>
      <c r="L1180" s="1">
        <v>39164</v>
      </c>
      <c r="M1180" t="s">
        <v>5</v>
      </c>
    </row>
    <row r="1181" spans="1:13" x14ac:dyDescent="0.25">
      <c r="A1181" s="1">
        <v>39165</v>
      </c>
      <c r="C1181" s="1">
        <v>39165</v>
      </c>
      <c r="D1181" t="s">
        <v>5</v>
      </c>
      <c r="F1181" s="1">
        <v>39165</v>
      </c>
      <c r="G1181">
        <v>58.438000000000002</v>
      </c>
      <c r="I1181" s="1">
        <v>39165</v>
      </c>
      <c r="J1181" t="s">
        <v>5</v>
      </c>
      <c r="L1181" s="1">
        <v>39165</v>
      </c>
      <c r="M1181" t="s">
        <v>5</v>
      </c>
    </row>
    <row r="1182" spans="1:13" x14ac:dyDescent="0.25">
      <c r="A1182" s="1">
        <v>39166</v>
      </c>
      <c r="C1182" s="1">
        <v>39166</v>
      </c>
      <c r="D1182" t="s">
        <v>5</v>
      </c>
      <c r="F1182" s="1">
        <v>39166</v>
      </c>
      <c r="G1182">
        <v>58.438000000000002</v>
      </c>
      <c r="I1182" s="1">
        <v>39166</v>
      </c>
      <c r="J1182" t="s">
        <v>5</v>
      </c>
      <c r="L1182" s="1">
        <v>39166</v>
      </c>
      <c r="M1182" t="s">
        <v>5</v>
      </c>
    </row>
    <row r="1183" spans="1:13" x14ac:dyDescent="0.25">
      <c r="A1183" s="1">
        <v>39167</v>
      </c>
      <c r="C1183" s="1">
        <v>39167</v>
      </c>
      <c r="D1183" t="s">
        <v>5</v>
      </c>
      <c r="F1183" s="1">
        <v>39167</v>
      </c>
      <c r="G1183">
        <v>59.018000000000001</v>
      </c>
      <c r="I1183" s="1">
        <v>39167</v>
      </c>
      <c r="J1183" t="s">
        <v>5</v>
      </c>
      <c r="L1183" s="1">
        <v>39167</v>
      </c>
      <c r="M1183" t="s">
        <v>5</v>
      </c>
    </row>
    <row r="1184" spans="1:13" x14ac:dyDescent="0.25">
      <c r="A1184" s="1">
        <v>39168</v>
      </c>
      <c r="C1184" s="1">
        <v>39168</v>
      </c>
      <c r="D1184" t="s">
        <v>5</v>
      </c>
      <c r="F1184" s="1">
        <v>39168</v>
      </c>
      <c r="G1184">
        <v>60.377000000000002</v>
      </c>
      <c r="I1184" s="1">
        <v>39168</v>
      </c>
      <c r="J1184" t="s">
        <v>5</v>
      </c>
      <c r="L1184" s="1">
        <v>39168</v>
      </c>
      <c r="M1184" t="s">
        <v>5</v>
      </c>
    </row>
    <row r="1185" spans="1:13" x14ac:dyDescent="0.25">
      <c r="A1185" s="1">
        <v>39169</v>
      </c>
      <c r="C1185" s="1">
        <v>39169</v>
      </c>
      <c r="D1185" t="s">
        <v>5</v>
      </c>
      <c r="F1185" s="1">
        <v>39169</v>
      </c>
      <c r="G1185">
        <v>61.22</v>
      </c>
      <c r="I1185" s="1">
        <v>39169</v>
      </c>
      <c r="J1185" t="s">
        <v>5</v>
      </c>
      <c r="L1185" s="1">
        <v>39169</v>
      </c>
      <c r="M1185" t="s">
        <v>5</v>
      </c>
    </row>
    <row r="1186" spans="1:13" x14ac:dyDescent="0.25">
      <c r="A1186" s="1">
        <v>39170</v>
      </c>
      <c r="C1186" s="1">
        <v>39170</v>
      </c>
      <c r="D1186" t="s">
        <v>5</v>
      </c>
      <c r="F1186" s="1">
        <v>39170</v>
      </c>
      <c r="G1186">
        <v>61.173000000000002</v>
      </c>
      <c r="I1186" s="1">
        <v>39170</v>
      </c>
      <c r="J1186" t="s">
        <v>5</v>
      </c>
      <c r="L1186" s="1">
        <v>39170</v>
      </c>
      <c r="M1186" t="s">
        <v>5</v>
      </c>
    </row>
    <row r="1187" spans="1:13" x14ac:dyDescent="0.25">
      <c r="A1187" s="1">
        <v>39171</v>
      </c>
      <c r="C1187" s="1">
        <v>39171</v>
      </c>
      <c r="D1187" t="s">
        <v>5</v>
      </c>
      <c r="F1187" s="1">
        <v>39171</v>
      </c>
      <c r="G1187">
        <v>62.527999999999999</v>
      </c>
      <c r="I1187" s="1">
        <v>39171</v>
      </c>
      <c r="J1187" t="s">
        <v>5</v>
      </c>
      <c r="L1187" s="1">
        <v>39171</v>
      </c>
      <c r="M1187" t="s">
        <v>5</v>
      </c>
    </row>
    <row r="1188" spans="1:13" x14ac:dyDescent="0.25">
      <c r="A1188" s="1">
        <v>39172</v>
      </c>
      <c r="C1188" s="1">
        <v>39172</v>
      </c>
      <c r="D1188" t="s">
        <v>5</v>
      </c>
      <c r="F1188" s="1">
        <v>39172</v>
      </c>
      <c r="G1188">
        <v>62.527999999999999</v>
      </c>
      <c r="I1188" s="1">
        <v>39172</v>
      </c>
      <c r="J1188" t="s">
        <v>5</v>
      </c>
      <c r="L1188" s="1">
        <v>39172</v>
      </c>
      <c r="M1188" t="s">
        <v>5</v>
      </c>
    </row>
    <row r="1189" spans="1:13" x14ac:dyDescent="0.25">
      <c r="A1189" s="1">
        <v>39173</v>
      </c>
      <c r="C1189" s="1">
        <v>39173</v>
      </c>
      <c r="D1189" t="s">
        <v>5</v>
      </c>
      <c r="F1189" s="1">
        <v>39173</v>
      </c>
      <c r="G1189">
        <v>62.527999999999999</v>
      </c>
      <c r="I1189" s="1">
        <v>39173</v>
      </c>
      <c r="J1189" t="s">
        <v>5</v>
      </c>
      <c r="L1189" s="1">
        <v>39173</v>
      </c>
      <c r="M1189" t="s">
        <v>5</v>
      </c>
    </row>
    <row r="1190" spans="1:13" x14ac:dyDescent="0.25">
      <c r="A1190" s="1">
        <v>39174</v>
      </c>
      <c r="C1190" s="1">
        <v>39174</v>
      </c>
      <c r="D1190" t="s">
        <v>5</v>
      </c>
      <c r="F1190" s="1">
        <v>39174</v>
      </c>
      <c r="G1190">
        <v>63.37</v>
      </c>
      <c r="I1190" s="1">
        <v>39174</v>
      </c>
      <c r="J1190" t="s">
        <v>5</v>
      </c>
      <c r="L1190" s="1">
        <v>39174</v>
      </c>
      <c r="M1190" t="s">
        <v>5</v>
      </c>
    </row>
    <row r="1191" spans="1:13" x14ac:dyDescent="0.25">
      <c r="A1191" s="1">
        <v>39175</v>
      </c>
      <c r="C1191" s="1">
        <v>39175</v>
      </c>
      <c r="D1191" t="s">
        <v>5</v>
      </c>
      <c r="F1191" s="1">
        <v>39175</v>
      </c>
      <c r="G1191">
        <v>63.603000000000002</v>
      </c>
      <c r="I1191" s="1">
        <v>39175</v>
      </c>
      <c r="J1191" t="s">
        <v>5</v>
      </c>
      <c r="L1191" s="1">
        <v>39175</v>
      </c>
      <c r="M1191" t="s">
        <v>5</v>
      </c>
    </row>
    <row r="1192" spans="1:13" x14ac:dyDescent="0.25">
      <c r="A1192" s="1">
        <v>39176</v>
      </c>
      <c r="C1192" s="1">
        <v>39176</v>
      </c>
      <c r="D1192" t="s">
        <v>5</v>
      </c>
      <c r="F1192" s="1">
        <v>39176</v>
      </c>
      <c r="G1192">
        <v>64.001000000000005</v>
      </c>
      <c r="I1192" s="1">
        <v>39176</v>
      </c>
      <c r="J1192" t="s">
        <v>5</v>
      </c>
      <c r="L1192" s="1">
        <v>39176</v>
      </c>
      <c r="M1192" t="s">
        <v>5</v>
      </c>
    </row>
    <row r="1193" spans="1:13" x14ac:dyDescent="0.25">
      <c r="A1193" s="1">
        <v>39177</v>
      </c>
      <c r="C1193" s="1">
        <v>39177</v>
      </c>
      <c r="D1193" t="s">
        <v>5</v>
      </c>
      <c r="F1193" s="1">
        <v>39177</v>
      </c>
      <c r="G1193">
        <v>63.179000000000002</v>
      </c>
      <c r="I1193" s="1">
        <v>39177</v>
      </c>
      <c r="J1193" t="s">
        <v>5</v>
      </c>
      <c r="L1193" s="1">
        <v>39177</v>
      </c>
      <c r="M1193" t="s">
        <v>5</v>
      </c>
    </row>
    <row r="1194" spans="1:13" x14ac:dyDescent="0.25">
      <c r="A1194" s="1">
        <v>39178</v>
      </c>
      <c r="C1194" s="1">
        <v>39178</v>
      </c>
      <c r="D1194" t="s">
        <v>5</v>
      </c>
      <c r="F1194" s="1">
        <v>39178</v>
      </c>
      <c r="G1194">
        <v>63.021999999999998</v>
      </c>
      <c r="I1194" s="1">
        <v>39178</v>
      </c>
      <c r="J1194" t="s">
        <v>5</v>
      </c>
      <c r="L1194" s="1">
        <v>39178</v>
      </c>
      <c r="M1194" t="s">
        <v>5</v>
      </c>
    </row>
    <row r="1195" spans="1:13" x14ac:dyDescent="0.25">
      <c r="A1195" s="1">
        <v>39179</v>
      </c>
      <c r="C1195" s="1">
        <v>39179</v>
      </c>
      <c r="D1195" t="s">
        <v>5</v>
      </c>
      <c r="F1195" s="1">
        <v>39179</v>
      </c>
      <c r="G1195">
        <v>63.021999999999998</v>
      </c>
      <c r="I1195" s="1">
        <v>39179</v>
      </c>
      <c r="J1195" t="s">
        <v>5</v>
      </c>
      <c r="L1195" s="1">
        <v>39179</v>
      </c>
      <c r="M1195" t="s">
        <v>5</v>
      </c>
    </row>
    <row r="1196" spans="1:13" x14ac:dyDescent="0.25">
      <c r="A1196" s="1">
        <v>39180</v>
      </c>
      <c r="C1196" s="1">
        <v>39180</v>
      </c>
      <c r="D1196" t="s">
        <v>5</v>
      </c>
      <c r="F1196" s="1">
        <v>39180</v>
      </c>
      <c r="G1196">
        <v>63.021999999999998</v>
      </c>
      <c r="I1196" s="1">
        <v>39180</v>
      </c>
      <c r="J1196" t="s">
        <v>5</v>
      </c>
      <c r="L1196" s="1">
        <v>39180</v>
      </c>
      <c r="M1196" t="s">
        <v>5</v>
      </c>
    </row>
    <row r="1197" spans="1:13" x14ac:dyDescent="0.25">
      <c r="A1197" s="1">
        <v>39181</v>
      </c>
      <c r="C1197" s="1">
        <v>39181</v>
      </c>
      <c r="D1197" t="s">
        <v>5</v>
      </c>
      <c r="F1197" s="1">
        <v>39181</v>
      </c>
      <c r="G1197">
        <v>63.634999999999998</v>
      </c>
      <c r="I1197" s="1">
        <v>39181</v>
      </c>
      <c r="J1197" t="s">
        <v>5</v>
      </c>
      <c r="L1197" s="1">
        <v>39181</v>
      </c>
      <c r="M1197" t="s">
        <v>5</v>
      </c>
    </row>
    <row r="1198" spans="1:13" x14ac:dyDescent="0.25">
      <c r="A1198" s="1">
        <v>39182</v>
      </c>
      <c r="C1198" s="1">
        <v>39182</v>
      </c>
      <c r="D1198" t="s">
        <v>5</v>
      </c>
      <c r="F1198" s="1">
        <v>39182</v>
      </c>
      <c r="G1198">
        <v>63.636000000000003</v>
      </c>
      <c r="I1198" s="1">
        <v>39182</v>
      </c>
      <c r="J1198" t="s">
        <v>5</v>
      </c>
      <c r="L1198" s="1">
        <v>39182</v>
      </c>
      <c r="M1198" t="s">
        <v>5</v>
      </c>
    </row>
    <row r="1199" spans="1:13" x14ac:dyDescent="0.25">
      <c r="A1199" s="1">
        <v>39183</v>
      </c>
      <c r="C1199" s="1">
        <v>39183</v>
      </c>
      <c r="D1199" t="s">
        <v>5</v>
      </c>
      <c r="F1199" s="1">
        <v>39183</v>
      </c>
      <c r="G1199">
        <v>63.573</v>
      </c>
      <c r="I1199" s="1">
        <v>39183</v>
      </c>
      <c r="J1199" t="s">
        <v>5</v>
      </c>
      <c r="L1199" s="1">
        <v>39183</v>
      </c>
      <c r="M1199" t="s">
        <v>5</v>
      </c>
    </row>
    <row r="1200" spans="1:13" x14ac:dyDescent="0.25">
      <c r="A1200" s="1">
        <v>39184</v>
      </c>
      <c r="C1200" s="1">
        <v>39184</v>
      </c>
      <c r="D1200" t="s">
        <v>5</v>
      </c>
      <c r="F1200" s="1">
        <v>39184</v>
      </c>
      <c r="G1200">
        <v>63.905999999999999</v>
      </c>
      <c r="I1200" s="1">
        <v>39184</v>
      </c>
      <c r="J1200" t="s">
        <v>5</v>
      </c>
      <c r="L1200" s="1">
        <v>39184</v>
      </c>
      <c r="M1200" t="s">
        <v>5</v>
      </c>
    </row>
    <row r="1201" spans="1:13" x14ac:dyDescent="0.25">
      <c r="A1201" s="1">
        <v>39185</v>
      </c>
      <c r="C1201" s="1">
        <v>39185</v>
      </c>
      <c r="D1201" t="s">
        <v>5</v>
      </c>
      <c r="F1201" s="1">
        <v>39185</v>
      </c>
      <c r="G1201">
        <v>63.459000000000003</v>
      </c>
      <c r="I1201" s="1">
        <v>39185</v>
      </c>
      <c r="J1201" t="s">
        <v>5</v>
      </c>
      <c r="L1201" s="1">
        <v>39185</v>
      </c>
      <c r="M1201" t="s">
        <v>5</v>
      </c>
    </row>
    <row r="1202" spans="1:13" x14ac:dyDescent="0.25">
      <c r="A1202" s="1">
        <v>39186</v>
      </c>
      <c r="C1202" s="1">
        <v>39186</v>
      </c>
      <c r="D1202" t="s">
        <v>5</v>
      </c>
      <c r="F1202" s="1">
        <v>39186</v>
      </c>
      <c r="G1202">
        <v>63.459000000000003</v>
      </c>
      <c r="I1202" s="1">
        <v>39186</v>
      </c>
      <c r="J1202" t="s">
        <v>5</v>
      </c>
      <c r="L1202" s="1">
        <v>39186</v>
      </c>
      <c r="M1202" t="s">
        <v>5</v>
      </c>
    </row>
    <row r="1203" spans="1:13" x14ac:dyDescent="0.25">
      <c r="A1203" s="1">
        <v>39187</v>
      </c>
      <c r="C1203" s="1">
        <v>39187</v>
      </c>
      <c r="D1203" t="s">
        <v>5</v>
      </c>
      <c r="F1203" s="1">
        <v>39187</v>
      </c>
      <c r="G1203">
        <v>63.459000000000003</v>
      </c>
      <c r="I1203" s="1">
        <v>39187</v>
      </c>
      <c r="J1203" t="s">
        <v>5</v>
      </c>
      <c r="L1203" s="1">
        <v>39187</v>
      </c>
      <c r="M1203" t="s">
        <v>5</v>
      </c>
    </row>
    <row r="1204" spans="1:13" x14ac:dyDescent="0.25">
      <c r="A1204" s="1">
        <v>39188</v>
      </c>
      <c r="C1204" s="1">
        <v>39188</v>
      </c>
      <c r="D1204" t="s">
        <v>5</v>
      </c>
      <c r="F1204" s="1">
        <v>39188</v>
      </c>
      <c r="G1204">
        <v>62.555999999999997</v>
      </c>
      <c r="I1204" s="1">
        <v>39188</v>
      </c>
      <c r="J1204" t="s">
        <v>5</v>
      </c>
      <c r="L1204" s="1">
        <v>39188</v>
      </c>
      <c r="M1204" t="s">
        <v>5</v>
      </c>
    </row>
    <row r="1205" spans="1:13" x14ac:dyDescent="0.25">
      <c r="A1205" s="1">
        <v>39189</v>
      </c>
      <c r="C1205" s="1">
        <v>39189</v>
      </c>
      <c r="D1205" t="s">
        <v>5</v>
      </c>
      <c r="F1205" s="1">
        <v>39189</v>
      </c>
      <c r="G1205">
        <v>62.042000000000002</v>
      </c>
      <c r="I1205" s="1">
        <v>39189</v>
      </c>
      <c r="J1205" t="s">
        <v>5</v>
      </c>
      <c r="L1205" s="1">
        <v>39189</v>
      </c>
      <c r="M1205" t="s">
        <v>5</v>
      </c>
    </row>
    <row r="1206" spans="1:13" x14ac:dyDescent="0.25">
      <c r="A1206" s="1">
        <v>39190</v>
      </c>
      <c r="C1206" s="1">
        <v>39190</v>
      </c>
      <c r="D1206" t="s">
        <v>5</v>
      </c>
      <c r="F1206" s="1">
        <v>39190</v>
      </c>
      <c r="G1206">
        <v>62.225000000000001</v>
      </c>
      <c r="I1206" s="1">
        <v>39190</v>
      </c>
      <c r="J1206" t="s">
        <v>5</v>
      </c>
      <c r="L1206" s="1">
        <v>39190</v>
      </c>
      <c r="M1206" t="s">
        <v>5</v>
      </c>
    </row>
    <row r="1207" spans="1:13" x14ac:dyDescent="0.25">
      <c r="A1207" s="1">
        <v>39191</v>
      </c>
      <c r="C1207" s="1">
        <v>39191</v>
      </c>
      <c r="D1207" t="s">
        <v>5</v>
      </c>
      <c r="F1207" s="1">
        <v>39191</v>
      </c>
      <c r="G1207">
        <v>61.85</v>
      </c>
      <c r="I1207" s="1">
        <v>39191</v>
      </c>
      <c r="J1207" t="s">
        <v>5</v>
      </c>
      <c r="L1207" s="1">
        <v>39191</v>
      </c>
      <c r="M1207" t="s">
        <v>5</v>
      </c>
    </row>
    <row r="1208" spans="1:13" x14ac:dyDescent="0.25">
      <c r="A1208" s="1">
        <v>39192</v>
      </c>
      <c r="C1208" s="1">
        <v>39192</v>
      </c>
      <c r="D1208" t="s">
        <v>5</v>
      </c>
      <c r="F1208" s="1">
        <v>39192</v>
      </c>
      <c r="G1208">
        <v>61.040999999999997</v>
      </c>
      <c r="I1208" s="1">
        <v>39192</v>
      </c>
      <c r="J1208" t="s">
        <v>5</v>
      </c>
      <c r="L1208" s="1">
        <v>39192</v>
      </c>
      <c r="M1208" t="s">
        <v>5</v>
      </c>
    </row>
    <row r="1209" spans="1:13" x14ac:dyDescent="0.25">
      <c r="A1209" s="1">
        <v>39193</v>
      </c>
      <c r="C1209" s="1">
        <v>39193</v>
      </c>
      <c r="D1209" t="s">
        <v>5</v>
      </c>
      <c r="F1209" s="1">
        <v>39193</v>
      </c>
      <c r="G1209">
        <v>61.040999999999997</v>
      </c>
      <c r="I1209" s="1">
        <v>39193</v>
      </c>
      <c r="J1209" t="s">
        <v>5</v>
      </c>
      <c r="L1209" s="1">
        <v>39193</v>
      </c>
      <c r="M1209" t="s">
        <v>5</v>
      </c>
    </row>
    <row r="1210" spans="1:13" x14ac:dyDescent="0.25">
      <c r="A1210" s="1">
        <v>39194</v>
      </c>
      <c r="C1210" s="1">
        <v>39194</v>
      </c>
      <c r="D1210" t="s">
        <v>5</v>
      </c>
      <c r="F1210" s="1">
        <v>39194</v>
      </c>
      <c r="G1210">
        <v>61.040999999999997</v>
      </c>
      <c r="I1210" s="1">
        <v>39194</v>
      </c>
      <c r="J1210" t="s">
        <v>5</v>
      </c>
      <c r="L1210" s="1">
        <v>39194</v>
      </c>
      <c r="M1210" t="s">
        <v>5</v>
      </c>
    </row>
    <row r="1211" spans="1:13" x14ac:dyDescent="0.25">
      <c r="A1211" s="1">
        <v>39195</v>
      </c>
      <c r="C1211" s="1">
        <v>39195</v>
      </c>
      <c r="D1211" t="s">
        <v>5</v>
      </c>
      <c r="F1211" s="1">
        <v>39195</v>
      </c>
      <c r="G1211">
        <v>61.066000000000003</v>
      </c>
      <c r="I1211" s="1">
        <v>39195</v>
      </c>
      <c r="J1211" t="s">
        <v>5</v>
      </c>
      <c r="L1211" s="1">
        <v>39195</v>
      </c>
      <c r="M1211" t="s">
        <v>5</v>
      </c>
    </row>
    <row r="1212" spans="1:13" x14ac:dyDescent="0.25">
      <c r="A1212" s="1">
        <v>39196</v>
      </c>
      <c r="C1212" s="1">
        <v>39196</v>
      </c>
      <c r="D1212" t="s">
        <v>5</v>
      </c>
      <c r="F1212" s="1">
        <v>39196</v>
      </c>
      <c r="G1212">
        <v>61.256</v>
      </c>
      <c r="I1212" s="1">
        <v>39196</v>
      </c>
      <c r="J1212" t="s">
        <v>5</v>
      </c>
      <c r="L1212" s="1">
        <v>39196</v>
      </c>
      <c r="M1212" t="s">
        <v>5</v>
      </c>
    </row>
    <row r="1213" spans="1:13" x14ac:dyDescent="0.25">
      <c r="A1213" s="1">
        <v>39197</v>
      </c>
      <c r="C1213" s="1">
        <v>39197</v>
      </c>
      <c r="D1213" t="s">
        <v>5</v>
      </c>
      <c r="F1213" s="1">
        <v>39197</v>
      </c>
      <c r="G1213">
        <v>61.161000000000001</v>
      </c>
      <c r="I1213" s="1">
        <v>39197</v>
      </c>
      <c r="J1213" t="s">
        <v>5</v>
      </c>
      <c r="L1213" s="1">
        <v>39197</v>
      </c>
      <c r="M1213" t="s">
        <v>5</v>
      </c>
    </row>
    <row r="1214" spans="1:13" x14ac:dyDescent="0.25">
      <c r="A1214" s="1">
        <v>39198</v>
      </c>
      <c r="C1214" s="1">
        <v>39198</v>
      </c>
      <c r="D1214" t="s">
        <v>5</v>
      </c>
      <c r="F1214" s="1">
        <v>39198</v>
      </c>
      <c r="G1214">
        <v>61.363999999999997</v>
      </c>
      <c r="I1214" s="1">
        <v>39198</v>
      </c>
      <c r="J1214" t="s">
        <v>5</v>
      </c>
      <c r="L1214" s="1">
        <v>39198</v>
      </c>
      <c r="M1214" t="s">
        <v>5</v>
      </c>
    </row>
    <row r="1215" spans="1:13" x14ac:dyDescent="0.25">
      <c r="A1215" s="1">
        <v>39199</v>
      </c>
      <c r="C1215" s="1">
        <v>39199</v>
      </c>
      <c r="D1215" t="s">
        <v>5</v>
      </c>
      <c r="F1215" s="1">
        <v>39199</v>
      </c>
      <c r="G1215">
        <v>61.868000000000002</v>
      </c>
      <c r="I1215" s="1">
        <v>39199</v>
      </c>
      <c r="J1215" t="s">
        <v>5</v>
      </c>
      <c r="L1215" s="1">
        <v>39199</v>
      </c>
      <c r="M1215" t="s">
        <v>5</v>
      </c>
    </row>
    <row r="1216" spans="1:13" x14ac:dyDescent="0.25">
      <c r="A1216" s="1">
        <v>39200</v>
      </c>
      <c r="C1216" s="1">
        <v>39200</v>
      </c>
      <c r="D1216" t="s">
        <v>5</v>
      </c>
      <c r="F1216" s="1">
        <v>39200</v>
      </c>
      <c r="G1216">
        <v>61.868000000000002</v>
      </c>
      <c r="I1216" s="1">
        <v>39200</v>
      </c>
      <c r="J1216" t="s">
        <v>5</v>
      </c>
      <c r="L1216" s="1">
        <v>39200</v>
      </c>
      <c r="M1216" t="s">
        <v>5</v>
      </c>
    </row>
    <row r="1217" spans="1:13" x14ac:dyDescent="0.25">
      <c r="A1217" s="1">
        <v>39201</v>
      </c>
      <c r="C1217" s="1">
        <v>39201</v>
      </c>
      <c r="D1217" t="s">
        <v>5</v>
      </c>
      <c r="F1217" s="1">
        <v>39201</v>
      </c>
      <c r="G1217">
        <v>61.868000000000002</v>
      </c>
      <c r="I1217" s="1">
        <v>39201</v>
      </c>
      <c r="J1217" t="s">
        <v>5</v>
      </c>
      <c r="L1217" s="1">
        <v>39201</v>
      </c>
      <c r="M1217" t="s">
        <v>5</v>
      </c>
    </row>
    <row r="1218" spans="1:13" x14ac:dyDescent="0.25">
      <c r="A1218" s="1">
        <v>39202</v>
      </c>
      <c r="C1218" s="1">
        <v>39202</v>
      </c>
      <c r="D1218" t="s">
        <v>5</v>
      </c>
      <c r="F1218" s="1">
        <v>39202</v>
      </c>
      <c r="G1218">
        <v>62.136000000000003</v>
      </c>
      <c r="I1218" s="1">
        <v>39202</v>
      </c>
      <c r="J1218" t="s">
        <v>5</v>
      </c>
      <c r="L1218" s="1">
        <v>39202</v>
      </c>
      <c r="M1218" t="s">
        <v>5</v>
      </c>
    </row>
    <row r="1219" spans="1:13" x14ac:dyDescent="0.25">
      <c r="A1219" s="1">
        <v>39203</v>
      </c>
      <c r="C1219" s="1">
        <v>39203</v>
      </c>
      <c r="D1219" t="s">
        <v>5</v>
      </c>
      <c r="F1219" s="1">
        <v>39203</v>
      </c>
      <c r="G1219">
        <v>62.08</v>
      </c>
      <c r="I1219" s="1">
        <v>39203</v>
      </c>
      <c r="J1219" t="s">
        <v>5</v>
      </c>
      <c r="L1219" s="1">
        <v>39203</v>
      </c>
      <c r="M1219" t="s">
        <v>5</v>
      </c>
    </row>
    <row r="1220" spans="1:13" x14ac:dyDescent="0.25">
      <c r="A1220" s="1">
        <v>39204</v>
      </c>
      <c r="C1220" s="1">
        <v>39204</v>
      </c>
      <c r="D1220" t="s">
        <v>5</v>
      </c>
      <c r="F1220" s="1">
        <v>39204</v>
      </c>
      <c r="G1220">
        <v>61.9</v>
      </c>
      <c r="I1220" s="1">
        <v>39204</v>
      </c>
      <c r="J1220" t="s">
        <v>5</v>
      </c>
      <c r="L1220" s="1">
        <v>39204</v>
      </c>
      <c r="M1220" t="s">
        <v>5</v>
      </c>
    </row>
    <row r="1221" spans="1:13" x14ac:dyDescent="0.25">
      <c r="A1221" s="1">
        <v>39205</v>
      </c>
      <c r="C1221" s="1">
        <v>39205</v>
      </c>
      <c r="D1221" t="s">
        <v>5</v>
      </c>
      <c r="F1221" s="1">
        <v>39205</v>
      </c>
      <c r="G1221">
        <v>61.902000000000001</v>
      </c>
      <c r="I1221" s="1">
        <v>39205</v>
      </c>
      <c r="J1221" t="s">
        <v>5</v>
      </c>
      <c r="L1221" s="1">
        <v>39205</v>
      </c>
      <c r="M1221" t="s">
        <v>5</v>
      </c>
    </row>
    <row r="1222" spans="1:13" x14ac:dyDescent="0.25">
      <c r="A1222" s="1">
        <v>39206</v>
      </c>
      <c r="C1222" s="1">
        <v>39206</v>
      </c>
      <c r="D1222" t="s">
        <v>5</v>
      </c>
      <c r="F1222" s="1">
        <v>39206</v>
      </c>
      <c r="G1222">
        <v>61.896999999999998</v>
      </c>
      <c r="I1222" s="1">
        <v>39206</v>
      </c>
      <c r="J1222" t="s">
        <v>5</v>
      </c>
      <c r="L1222" s="1">
        <v>39206</v>
      </c>
      <c r="M1222" t="s">
        <v>5</v>
      </c>
    </row>
    <row r="1223" spans="1:13" x14ac:dyDescent="0.25">
      <c r="A1223" s="1">
        <v>39207</v>
      </c>
      <c r="C1223" s="1">
        <v>39207</v>
      </c>
      <c r="D1223" t="s">
        <v>5</v>
      </c>
      <c r="F1223" s="1">
        <v>39207</v>
      </c>
      <c r="G1223">
        <v>61.896999999999998</v>
      </c>
      <c r="I1223" s="1">
        <v>39207</v>
      </c>
      <c r="J1223" t="s">
        <v>5</v>
      </c>
      <c r="L1223" s="1">
        <v>39207</v>
      </c>
      <c r="M1223" t="s">
        <v>5</v>
      </c>
    </row>
    <row r="1224" spans="1:13" x14ac:dyDescent="0.25">
      <c r="A1224" s="1">
        <v>39208</v>
      </c>
      <c r="C1224" s="1">
        <v>39208</v>
      </c>
      <c r="D1224" t="s">
        <v>5</v>
      </c>
      <c r="F1224" s="1">
        <v>39208</v>
      </c>
      <c r="G1224">
        <v>61.896999999999998</v>
      </c>
      <c r="I1224" s="1">
        <v>39208</v>
      </c>
      <c r="J1224" t="s">
        <v>5</v>
      </c>
      <c r="L1224" s="1">
        <v>39208</v>
      </c>
      <c r="M1224" t="s">
        <v>5</v>
      </c>
    </row>
    <row r="1225" spans="1:13" x14ac:dyDescent="0.25">
      <c r="A1225" s="1">
        <v>39209</v>
      </c>
      <c r="C1225" s="1">
        <v>39209</v>
      </c>
      <c r="D1225" t="s">
        <v>5</v>
      </c>
      <c r="F1225" s="1">
        <v>39209</v>
      </c>
      <c r="G1225">
        <v>61.875999999999998</v>
      </c>
      <c r="I1225" s="1">
        <v>39209</v>
      </c>
      <c r="J1225" t="s">
        <v>5</v>
      </c>
      <c r="L1225" s="1">
        <v>39209</v>
      </c>
      <c r="M1225" t="s">
        <v>5</v>
      </c>
    </row>
    <row r="1226" spans="1:13" x14ac:dyDescent="0.25">
      <c r="A1226" s="1">
        <v>39210</v>
      </c>
      <c r="C1226" s="1">
        <v>39210</v>
      </c>
      <c r="D1226" t="s">
        <v>5</v>
      </c>
      <c r="F1226" s="1">
        <v>39210</v>
      </c>
      <c r="G1226">
        <v>62.122999999999998</v>
      </c>
      <c r="I1226" s="1">
        <v>39210</v>
      </c>
      <c r="J1226" t="s">
        <v>5</v>
      </c>
      <c r="L1226" s="1">
        <v>39210</v>
      </c>
      <c r="M1226" t="s">
        <v>5</v>
      </c>
    </row>
    <row r="1227" spans="1:13" x14ac:dyDescent="0.25">
      <c r="A1227" s="1">
        <v>39211</v>
      </c>
      <c r="C1227" s="1">
        <v>39211</v>
      </c>
      <c r="D1227" t="s">
        <v>5</v>
      </c>
      <c r="F1227" s="1">
        <v>39211</v>
      </c>
      <c r="G1227">
        <v>61.966000000000001</v>
      </c>
      <c r="I1227" s="1">
        <v>39211</v>
      </c>
      <c r="J1227" t="s">
        <v>5</v>
      </c>
      <c r="L1227" s="1">
        <v>39211</v>
      </c>
      <c r="M1227" t="s">
        <v>5</v>
      </c>
    </row>
    <row r="1228" spans="1:13" x14ac:dyDescent="0.25">
      <c r="A1228" s="1">
        <v>39212</v>
      </c>
      <c r="C1228" s="1">
        <v>39212</v>
      </c>
      <c r="D1228" t="s">
        <v>5</v>
      </c>
      <c r="F1228" s="1">
        <v>39212</v>
      </c>
      <c r="G1228">
        <v>61.941000000000003</v>
      </c>
      <c r="I1228" s="1">
        <v>39212</v>
      </c>
      <c r="J1228" t="s">
        <v>5</v>
      </c>
      <c r="L1228" s="1">
        <v>39212</v>
      </c>
      <c r="M1228" t="s">
        <v>5</v>
      </c>
    </row>
    <row r="1229" spans="1:13" x14ac:dyDescent="0.25">
      <c r="A1229" s="1">
        <v>39213</v>
      </c>
      <c r="C1229" s="1">
        <v>39213</v>
      </c>
      <c r="D1229" t="s">
        <v>5</v>
      </c>
      <c r="F1229" s="1">
        <v>39213</v>
      </c>
      <c r="G1229">
        <v>61.899000000000001</v>
      </c>
      <c r="I1229" s="1">
        <v>39213</v>
      </c>
      <c r="J1229" t="s">
        <v>5</v>
      </c>
      <c r="L1229" s="1">
        <v>39213</v>
      </c>
      <c r="M1229" t="s">
        <v>5</v>
      </c>
    </row>
    <row r="1230" spans="1:13" x14ac:dyDescent="0.25">
      <c r="A1230" s="1">
        <v>39214</v>
      </c>
      <c r="C1230" s="1">
        <v>39214</v>
      </c>
      <c r="D1230" t="s">
        <v>5</v>
      </c>
      <c r="F1230" s="1">
        <v>39214</v>
      </c>
      <c r="G1230">
        <v>61.899000000000001</v>
      </c>
      <c r="I1230" s="1">
        <v>39214</v>
      </c>
      <c r="J1230" t="s">
        <v>5</v>
      </c>
      <c r="L1230" s="1">
        <v>39214</v>
      </c>
      <c r="M1230" t="s">
        <v>5</v>
      </c>
    </row>
    <row r="1231" spans="1:13" x14ac:dyDescent="0.25">
      <c r="A1231" s="1">
        <v>39215</v>
      </c>
      <c r="C1231" s="1">
        <v>39215</v>
      </c>
      <c r="D1231" t="s">
        <v>5</v>
      </c>
      <c r="F1231" s="1">
        <v>39215</v>
      </c>
      <c r="G1231">
        <v>61.899000000000001</v>
      </c>
      <c r="I1231" s="1">
        <v>39215</v>
      </c>
      <c r="J1231" t="s">
        <v>5</v>
      </c>
      <c r="L1231" s="1">
        <v>39215</v>
      </c>
      <c r="M1231" t="s">
        <v>5</v>
      </c>
    </row>
    <row r="1232" spans="1:13" x14ac:dyDescent="0.25">
      <c r="A1232" s="1">
        <v>39216</v>
      </c>
      <c r="C1232" s="1">
        <v>39216</v>
      </c>
      <c r="D1232" t="s">
        <v>5</v>
      </c>
      <c r="F1232" s="1">
        <v>39216</v>
      </c>
      <c r="G1232">
        <v>61.375999999999998</v>
      </c>
      <c r="I1232" s="1">
        <v>39216</v>
      </c>
      <c r="J1232" t="s">
        <v>5</v>
      </c>
      <c r="L1232" s="1">
        <v>39216</v>
      </c>
      <c r="M1232" t="s">
        <v>5</v>
      </c>
    </row>
    <row r="1233" spans="1:13" x14ac:dyDescent="0.25">
      <c r="A1233" s="1">
        <v>39217</v>
      </c>
      <c r="C1233" s="1">
        <v>39217</v>
      </c>
      <c r="D1233" t="s">
        <v>5</v>
      </c>
      <c r="F1233" s="1">
        <v>39217</v>
      </c>
      <c r="G1233">
        <v>61.405999999999999</v>
      </c>
      <c r="I1233" s="1">
        <v>39217</v>
      </c>
      <c r="J1233" t="s">
        <v>5</v>
      </c>
      <c r="L1233" s="1">
        <v>39217</v>
      </c>
      <c r="M1233" t="s">
        <v>5</v>
      </c>
    </row>
    <row r="1234" spans="1:13" x14ac:dyDescent="0.25">
      <c r="A1234" s="1">
        <v>39218</v>
      </c>
      <c r="C1234" s="1">
        <v>39218</v>
      </c>
      <c r="D1234" t="s">
        <v>5</v>
      </c>
      <c r="F1234" s="1">
        <v>39218</v>
      </c>
      <c r="G1234">
        <v>61.34</v>
      </c>
      <c r="I1234" s="1">
        <v>39218</v>
      </c>
      <c r="J1234" t="s">
        <v>5</v>
      </c>
      <c r="L1234" s="1">
        <v>39218</v>
      </c>
      <c r="M1234" t="s">
        <v>5</v>
      </c>
    </row>
    <row r="1235" spans="1:13" x14ac:dyDescent="0.25">
      <c r="A1235" s="1">
        <v>39219</v>
      </c>
      <c r="C1235" s="1">
        <v>39219</v>
      </c>
      <c r="D1235" t="s">
        <v>5</v>
      </c>
      <c r="F1235" s="1">
        <v>39219</v>
      </c>
      <c r="G1235">
        <v>61.463999999999999</v>
      </c>
      <c r="I1235" s="1">
        <v>39219</v>
      </c>
      <c r="J1235" t="s">
        <v>5</v>
      </c>
      <c r="L1235" s="1">
        <v>39219</v>
      </c>
      <c r="M1235" t="s">
        <v>5</v>
      </c>
    </row>
    <row r="1236" spans="1:13" x14ac:dyDescent="0.25">
      <c r="A1236" s="1">
        <v>39220</v>
      </c>
      <c r="C1236" s="1">
        <v>39220</v>
      </c>
      <c r="D1236" t="s">
        <v>5</v>
      </c>
      <c r="F1236" s="1">
        <v>39220</v>
      </c>
      <c r="G1236">
        <v>61.145000000000003</v>
      </c>
      <c r="I1236" s="1">
        <v>39220</v>
      </c>
      <c r="J1236" t="s">
        <v>5</v>
      </c>
      <c r="L1236" s="1">
        <v>39220</v>
      </c>
      <c r="M1236" t="s">
        <v>5</v>
      </c>
    </row>
    <row r="1237" spans="1:13" x14ac:dyDescent="0.25">
      <c r="A1237" s="1">
        <v>39221</v>
      </c>
      <c r="C1237" s="1">
        <v>39221</v>
      </c>
      <c r="D1237" t="s">
        <v>5</v>
      </c>
      <c r="F1237" s="1">
        <v>39221</v>
      </c>
      <c r="G1237">
        <v>61.145000000000003</v>
      </c>
      <c r="I1237" s="1">
        <v>39221</v>
      </c>
      <c r="J1237" t="s">
        <v>5</v>
      </c>
      <c r="L1237" s="1">
        <v>39221</v>
      </c>
      <c r="M1237" t="s">
        <v>5</v>
      </c>
    </row>
    <row r="1238" spans="1:13" x14ac:dyDescent="0.25">
      <c r="A1238" s="1">
        <v>39222</v>
      </c>
      <c r="C1238" s="1">
        <v>39222</v>
      </c>
      <c r="D1238" t="s">
        <v>5</v>
      </c>
      <c r="F1238" s="1">
        <v>39222</v>
      </c>
      <c r="G1238">
        <v>61.145000000000003</v>
      </c>
      <c r="I1238" s="1">
        <v>39222</v>
      </c>
      <c r="J1238" t="s">
        <v>5</v>
      </c>
      <c r="L1238" s="1">
        <v>39222</v>
      </c>
      <c r="M1238" t="s">
        <v>5</v>
      </c>
    </row>
    <row r="1239" spans="1:13" x14ac:dyDescent="0.25">
      <c r="A1239" s="1">
        <v>39223</v>
      </c>
      <c r="C1239" s="1">
        <v>39223</v>
      </c>
      <c r="D1239" t="s">
        <v>5</v>
      </c>
      <c r="F1239" s="1">
        <v>39223</v>
      </c>
      <c r="G1239">
        <v>60.926000000000002</v>
      </c>
      <c r="I1239" s="1">
        <v>39223</v>
      </c>
      <c r="J1239" t="s">
        <v>5</v>
      </c>
      <c r="L1239" s="1">
        <v>39223</v>
      </c>
      <c r="M1239" t="s">
        <v>5</v>
      </c>
    </row>
    <row r="1240" spans="1:13" x14ac:dyDescent="0.25">
      <c r="A1240" s="1">
        <v>39224</v>
      </c>
      <c r="C1240" s="1">
        <v>39224</v>
      </c>
      <c r="D1240" t="s">
        <v>5</v>
      </c>
      <c r="F1240" s="1">
        <v>39224</v>
      </c>
      <c r="G1240">
        <v>60.716999999999999</v>
      </c>
      <c r="I1240" s="1">
        <v>39224</v>
      </c>
      <c r="J1240" t="s">
        <v>5</v>
      </c>
      <c r="L1240" s="1">
        <v>39224</v>
      </c>
      <c r="M1240" t="s">
        <v>5</v>
      </c>
    </row>
    <row r="1241" spans="1:13" x14ac:dyDescent="0.25">
      <c r="A1241" s="1">
        <v>39225</v>
      </c>
      <c r="C1241" s="1">
        <v>39225</v>
      </c>
      <c r="D1241" t="s">
        <v>5</v>
      </c>
      <c r="F1241" s="1">
        <v>39225</v>
      </c>
      <c r="G1241">
        <v>60.27</v>
      </c>
      <c r="I1241" s="1">
        <v>39225</v>
      </c>
      <c r="J1241" t="s">
        <v>5</v>
      </c>
      <c r="L1241" s="1">
        <v>39225</v>
      </c>
      <c r="M1241" t="s">
        <v>5</v>
      </c>
    </row>
    <row r="1242" spans="1:13" x14ac:dyDescent="0.25">
      <c r="A1242" s="1">
        <v>39226</v>
      </c>
      <c r="C1242" s="1">
        <v>39226</v>
      </c>
      <c r="D1242" t="s">
        <v>5</v>
      </c>
      <c r="F1242" s="1">
        <v>39226</v>
      </c>
      <c r="G1242">
        <v>60.506999999999998</v>
      </c>
      <c r="I1242" s="1">
        <v>39226</v>
      </c>
      <c r="J1242" t="s">
        <v>5</v>
      </c>
      <c r="L1242" s="1">
        <v>39226</v>
      </c>
      <c r="M1242" t="s">
        <v>5</v>
      </c>
    </row>
    <row r="1243" spans="1:13" x14ac:dyDescent="0.25">
      <c r="A1243" s="1">
        <v>39227</v>
      </c>
      <c r="C1243" s="1">
        <v>39227</v>
      </c>
      <c r="D1243" t="s">
        <v>5</v>
      </c>
      <c r="F1243" s="1">
        <v>39227</v>
      </c>
      <c r="G1243">
        <v>60.399000000000001</v>
      </c>
      <c r="I1243" s="1">
        <v>39227</v>
      </c>
      <c r="J1243" t="s">
        <v>5</v>
      </c>
      <c r="L1243" s="1">
        <v>39227</v>
      </c>
      <c r="M1243" t="s">
        <v>5</v>
      </c>
    </row>
    <row r="1244" spans="1:13" x14ac:dyDescent="0.25">
      <c r="A1244" s="1">
        <v>39228</v>
      </c>
      <c r="C1244" s="1">
        <v>39228</v>
      </c>
      <c r="D1244" t="s">
        <v>5</v>
      </c>
      <c r="F1244" s="1">
        <v>39228</v>
      </c>
      <c r="G1244">
        <v>60.399000000000001</v>
      </c>
      <c r="I1244" s="1">
        <v>39228</v>
      </c>
      <c r="J1244" t="s">
        <v>5</v>
      </c>
      <c r="L1244" s="1">
        <v>39228</v>
      </c>
      <c r="M1244" t="s">
        <v>5</v>
      </c>
    </row>
    <row r="1245" spans="1:13" x14ac:dyDescent="0.25">
      <c r="A1245" s="1">
        <v>39229</v>
      </c>
      <c r="C1245" s="1">
        <v>39229</v>
      </c>
      <c r="D1245" t="s">
        <v>5</v>
      </c>
      <c r="F1245" s="1">
        <v>39229</v>
      </c>
      <c r="G1245">
        <v>60.399000000000001</v>
      </c>
      <c r="I1245" s="1">
        <v>39229</v>
      </c>
      <c r="J1245" t="s">
        <v>5</v>
      </c>
      <c r="L1245" s="1">
        <v>39229</v>
      </c>
      <c r="M1245" t="s">
        <v>5</v>
      </c>
    </row>
    <row r="1246" spans="1:13" x14ac:dyDescent="0.25">
      <c r="A1246" s="1">
        <v>39230</v>
      </c>
      <c r="C1246" s="1">
        <v>39230</v>
      </c>
      <c r="D1246" t="s">
        <v>5</v>
      </c>
      <c r="F1246" s="1">
        <v>39230</v>
      </c>
      <c r="G1246">
        <v>60.399000000000001</v>
      </c>
      <c r="I1246" s="1">
        <v>39230</v>
      </c>
      <c r="J1246" t="s">
        <v>5</v>
      </c>
      <c r="L1246" s="1">
        <v>39230</v>
      </c>
      <c r="M1246" t="s">
        <v>5</v>
      </c>
    </row>
    <row r="1247" spans="1:13" x14ac:dyDescent="0.25">
      <c r="A1247" s="1">
        <v>39231</v>
      </c>
      <c r="C1247" s="1">
        <v>39231</v>
      </c>
      <c r="D1247" t="s">
        <v>5</v>
      </c>
      <c r="F1247" s="1">
        <v>39231</v>
      </c>
      <c r="G1247">
        <v>60.576000000000001</v>
      </c>
      <c r="I1247" s="1">
        <v>39231</v>
      </c>
      <c r="J1247" t="s">
        <v>5</v>
      </c>
      <c r="L1247" s="1">
        <v>39231</v>
      </c>
      <c r="M1247" t="s">
        <v>5</v>
      </c>
    </row>
    <row r="1248" spans="1:13" x14ac:dyDescent="0.25">
      <c r="A1248" s="1">
        <v>39232</v>
      </c>
      <c r="C1248" s="1">
        <v>39232</v>
      </c>
      <c r="D1248" t="s">
        <v>5</v>
      </c>
      <c r="F1248" s="1">
        <v>39232</v>
      </c>
      <c r="G1248">
        <v>60.826000000000001</v>
      </c>
      <c r="I1248" s="1">
        <v>39232</v>
      </c>
      <c r="J1248" t="s">
        <v>5</v>
      </c>
      <c r="L1248" s="1">
        <v>39232</v>
      </c>
      <c r="M1248" t="s">
        <v>5</v>
      </c>
    </row>
    <row r="1249" spans="1:13" x14ac:dyDescent="0.25">
      <c r="A1249" s="1">
        <v>39233</v>
      </c>
      <c r="C1249" s="1">
        <v>39233</v>
      </c>
      <c r="D1249" t="s">
        <v>5</v>
      </c>
      <c r="F1249" s="1">
        <v>39233</v>
      </c>
      <c r="G1249">
        <v>60.654000000000003</v>
      </c>
      <c r="I1249" s="1">
        <v>39233</v>
      </c>
      <c r="J1249" t="s">
        <v>5</v>
      </c>
      <c r="L1249" s="1">
        <v>39233</v>
      </c>
      <c r="M1249" t="s">
        <v>5</v>
      </c>
    </row>
    <row r="1250" spans="1:13" x14ac:dyDescent="0.25">
      <c r="A1250" s="1">
        <v>39234</v>
      </c>
      <c r="C1250" s="1">
        <v>39234</v>
      </c>
      <c r="D1250" t="s">
        <v>5</v>
      </c>
      <c r="F1250" s="1">
        <v>39234</v>
      </c>
      <c r="G1250">
        <v>60.728000000000002</v>
      </c>
      <c r="I1250" s="1">
        <v>39234</v>
      </c>
      <c r="J1250" t="s">
        <v>5</v>
      </c>
      <c r="L1250" s="1">
        <v>39234</v>
      </c>
      <c r="M1250" t="s">
        <v>5</v>
      </c>
    </row>
    <row r="1251" spans="1:13" x14ac:dyDescent="0.25">
      <c r="A1251" s="1">
        <v>39235</v>
      </c>
      <c r="C1251" s="1">
        <v>39235</v>
      </c>
      <c r="D1251" t="s">
        <v>5</v>
      </c>
      <c r="F1251" s="1">
        <v>39235</v>
      </c>
      <c r="G1251">
        <v>60.728000000000002</v>
      </c>
      <c r="I1251" s="1">
        <v>39235</v>
      </c>
      <c r="J1251" t="s">
        <v>5</v>
      </c>
      <c r="L1251" s="1">
        <v>39235</v>
      </c>
      <c r="M1251" t="s">
        <v>5</v>
      </c>
    </row>
    <row r="1252" spans="1:13" x14ac:dyDescent="0.25">
      <c r="A1252" s="1">
        <v>39236</v>
      </c>
      <c r="C1252" s="1">
        <v>39236</v>
      </c>
      <c r="D1252" t="s">
        <v>5</v>
      </c>
      <c r="F1252" s="1">
        <v>39236</v>
      </c>
      <c r="G1252">
        <v>60.728000000000002</v>
      </c>
      <c r="I1252" s="1">
        <v>39236</v>
      </c>
      <c r="J1252" t="s">
        <v>5</v>
      </c>
      <c r="L1252" s="1">
        <v>39236</v>
      </c>
      <c r="M1252" t="s">
        <v>5</v>
      </c>
    </row>
    <row r="1253" spans="1:13" x14ac:dyDescent="0.25">
      <c r="A1253" s="1">
        <v>39237</v>
      </c>
      <c r="C1253" s="1">
        <v>39237</v>
      </c>
      <c r="D1253" t="s">
        <v>5</v>
      </c>
      <c r="F1253" s="1">
        <v>39237</v>
      </c>
      <c r="G1253">
        <v>60.926000000000002</v>
      </c>
      <c r="I1253" s="1">
        <v>39237</v>
      </c>
      <c r="J1253" t="s">
        <v>5</v>
      </c>
      <c r="L1253" s="1">
        <v>39237</v>
      </c>
      <c r="M1253" t="s">
        <v>5</v>
      </c>
    </row>
    <row r="1254" spans="1:13" x14ac:dyDescent="0.25">
      <c r="A1254" s="1">
        <v>39238</v>
      </c>
      <c r="C1254" s="1">
        <v>39238</v>
      </c>
      <c r="D1254" t="s">
        <v>5</v>
      </c>
      <c r="F1254" s="1">
        <v>39238</v>
      </c>
      <c r="G1254">
        <v>61.069000000000003</v>
      </c>
      <c r="I1254" s="1">
        <v>39238</v>
      </c>
      <c r="J1254" t="s">
        <v>5</v>
      </c>
      <c r="L1254" s="1">
        <v>39238</v>
      </c>
      <c r="M1254" t="s">
        <v>5</v>
      </c>
    </row>
    <row r="1255" spans="1:13" x14ac:dyDescent="0.25">
      <c r="A1255" s="1">
        <v>39239</v>
      </c>
      <c r="C1255" s="1">
        <v>39239</v>
      </c>
      <c r="D1255" t="s">
        <v>5</v>
      </c>
      <c r="F1255" s="1">
        <v>39239</v>
      </c>
      <c r="G1255">
        <v>61.683999999999997</v>
      </c>
      <c r="I1255" s="1">
        <v>39239</v>
      </c>
      <c r="J1255" t="s">
        <v>5</v>
      </c>
      <c r="L1255" s="1">
        <v>39239</v>
      </c>
      <c r="M1255" t="s">
        <v>5</v>
      </c>
    </row>
    <row r="1256" spans="1:13" x14ac:dyDescent="0.25">
      <c r="A1256" s="1">
        <v>39240</v>
      </c>
      <c r="C1256" s="1">
        <v>39240</v>
      </c>
      <c r="D1256" t="s">
        <v>5</v>
      </c>
      <c r="F1256" s="1">
        <v>39240</v>
      </c>
      <c r="G1256">
        <v>62.621000000000002</v>
      </c>
      <c r="I1256" s="1">
        <v>39240</v>
      </c>
      <c r="J1256" t="s">
        <v>5</v>
      </c>
      <c r="L1256" s="1">
        <v>39240</v>
      </c>
      <c r="M1256" t="s">
        <v>5</v>
      </c>
    </row>
    <row r="1257" spans="1:13" x14ac:dyDescent="0.25">
      <c r="A1257" s="1">
        <v>39241</v>
      </c>
      <c r="C1257" s="1">
        <v>39241</v>
      </c>
      <c r="D1257" t="s">
        <v>5</v>
      </c>
      <c r="F1257" s="1">
        <v>39241</v>
      </c>
      <c r="G1257">
        <v>62.235999999999997</v>
      </c>
      <c r="I1257" s="1">
        <v>39241</v>
      </c>
      <c r="J1257" t="s">
        <v>5</v>
      </c>
      <c r="L1257" s="1">
        <v>39241</v>
      </c>
      <c r="M1257" t="s">
        <v>5</v>
      </c>
    </row>
    <row r="1258" spans="1:13" x14ac:dyDescent="0.25">
      <c r="A1258" s="1">
        <v>39242</v>
      </c>
      <c r="C1258" s="1">
        <v>39242</v>
      </c>
      <c r="D1258" t="s">
        <v>5</v>
      </c>
      <c r="F1258" s="1">
        <v>39242</v>
      </c>
      <c r="G1258">
        <v>62.235999999999997</v>
      </c>
      <c r="I1258" s="1">
        <v>39242</v>
      </c>
      <c r="J1258" t="s">
        <v>5</v>
      </c>
      <c r="L1258" s="1">
        <v>39242</v>
      </c>
      <c r="M1258" t="s">
        <v>5</v>
      </c>
    </row>
    <row r="1259" spans="1:13" x14ac:dyDescent="0.25">
      <c r="A1259" s="1">
        <v>39243</v>
      </c>
      <c r="C1259" s="1">
        <v>39243</v>
      </c>
      <c r="D1259" t="s">
        <v>5</v>
      </c>
      <c r="F1259" s="1">
        <v>39243</v>
      </c>
      <c r="G1259">
        <v>62.235999999999997</v>
      </c>
      <c r="I1259" s="1">
        <v>39243</v>
      </c>
      <c r="J1259" t="s">
        <v>5</v>
      </c>
      <c r="L1259" s="1">
        <v>39243</v>
      </c>
      <c r="M1259" t="s">
        <v>5</v>
      </c>
    </row>
    <row r="1260" spans="1:13" x14ac:dyDescent="0.25">
      <c r="A1260" s="1">
        <v>39244</v>
      </c>
      <c r="C1260" s="1">
        <v>39244</v>
      </c>
      <c r="D1260" t="s">
        <v>5</v>
      </c>
      <c r="F1260" s="1">
        <v>39244</v>
      </c>
      <c r="G1260">
        <v>62.338000000000001</v>
      </c>
      <c r="I1260" s="1">
        <v>39244</v>
      </c>
      <c r="J1260" t="s">
        <v>5</v>
      </c>
      <c r="L1260" s="1">
        <v>39244</v>
      </c>
      <c r="M1260" t="s">
        <v>5</v>
      </c>
    </row>
    <row r="1261" spans="1:13" x14ac:dyDescent="0.25">
      <c r="A1261" s="1">
        <v>39245</v>
      </c>
      <c r="C1261" s="1">
        <v>39245</v>
      </c>
      <c r="D1261" t="s">
        <v>5</v>
      </c>
      <c r="F1261" s="1">
        <v>39245</v>
      </c>
      <c r="G1261">
        <v>63.84</v>
      </c>
      <c r="I1261" s="1">
        <v>39245</v>
      </c>
      <c r="J1261" t="s">
        <v>5</v>
      </c>
      <c r="L1261" s="1">
        <v>39245</v>
      </c>
      <c r="M1261" t="s">
        <v>5</v>
      </c>
    </row>
    <row r="1262" spans="1:13" x14ac:dyDescent="0.25">
      <c r="A1262" s="1">
        <v>39246</v>
      </c>
      <c r="C1262" s="1">
        <v>39246</v>
      </c>
      <c r="D1262" t="s">
        <v>5</v>
      </c>
      <c r="F1262" s="1">
        <v>39246</v>
      </c>
      <c r="G1262">
        <v>63.798999999999999</v>
      </c>
      <c r="I1262" s="1">
        <v>39246</v>
      </c>
      <c r="J1262" t="s">
        <v>5</v>
      </c>
      <c r="L1262" s="1">
        <v>39246</v>
      </c>
      <c r="M1262" t="s">
        <v>5</v>
      </c>
    </row>
    <row r="1263" spans="1:13" x14ac:dyDescent="0.25">
      <c r="A1263" s="1">
        <v>39247</v>
      </c>
      <c r="C1263" s="1">
        <v>39247</v>
      </c>
      <c r="D1263" t="s">
        <v>5</v>
      </c>
      <c r="F1263" s="1">
        <v>39247</v>
      </c>
      <c r="G1263">
        <v>63.691000000000003</v>
      </c>
      <c r="I1263" s="1">
        <v>39247</v>
      </c>
      <c r="J1263" t="s">
        <v>5</v>
      </c>
      <c r="L1263" s="1">
        <v>39247</v>
      </c>
      <c r="M1263" t="s">
        <v>5</v>
      </c>
    </row>
    <row r="1264" spans="1:13" x14ac:dyDescent="0.25">
      <c r="A1264" s="1">
        <v>39248</v>
      </c>
      <c r="C1264" s="1">
        <v>39248</v>
      </c>
      <c r="D1264" t="s">
        <v>5</v>
      </c>
      <c r="F1264" s="1">
        <v>39248</v>
      </c>
      <c r="G1264">
        <v>63.174999999999997</v>
      </c>
      <c r="I1264" s="1">
        <v>39248</v>
      </c>
      <c r="J1264" t="s">
        <v>5</v>
      </c>
      <c r="L1264" s="1">
        <v>39248</v>
      </c>
      <c r="M1264" t="s">
        <v>5</v>
      </c>
    </row>
    <row r="1265" spans="1:13" x14ac:dyDescent="0.25">
      <c r="A1265" s="1">
        <v>39249</v>
      </c>
      <c r="C1265" s="1">
        <v>39249</v>
      </c>
      <c r="D1265" t="s">
        <v>5</v>
      </c>
      <c r="F1265" s="1">
        <v>39249</v>
      </c>
      <c r="G1265">
        <v>63.174999999999997</v>
      </c>
      <c r="I1265" s="1">
        <v>39249</v>
      </c>
      <c r="J1265" t="s">
        <v>5</v>
      </c>
      <c r="L1265" s="1">
        <v>39249</v>
      </c>
      <c r="M1265" t="s">
        <v>5</v>
      </c>
    </row>
    <row r="1266" spans="1:13" x14ac:dyDescent="0.25">
      <c r="A1266" s="1">
        <v>39250</v>
      </c>
      <c r="C1266" s="1">
        <v>39250</v>
      </c>
      <c r="D1266" t="s">
        <v>5</v>
      </c>
      <c r="F1266" s="1">
        <v>39250</v>
      </c>
      <c r="G1266">
        <v>63.174999999999997</v>
      </c>
      <c r="I1266" s="1">
        <v>39250</v>
      </c>
      <c r="J1266" t="s">
        <v>5</v>
      </c>
      <c r="L1266" s="1">
        <v>39250</v>
      </c>
      <c r="M1266" t="s">
        <v>5</v>
      </c>
    </row>
    <row r="1267" spans="1:13" x14ac:dyDescent="0.25">
      <c r="A1267" s="1">
        <v>39251</v>
      </c>
      <c r="C1267" s="1">
        <v>39251</v>
      </c>
      <c r="D1267" t="s">
        <v>5</v>
      </c>
      <c r="F1267" s="1">
        <v>39251</v>
      </c>
      <c r="G1267">
        <v>63.158999999999999</v>
      </c>
      <c r="I1267" s="1">
        <v>39251</v>
      </c>
      <c r="J1267" t="s">
        <v>5</v>
      </c>
      <c r="L1267" s="1">
        <v>39251</v>
      </c>
      <c r="M1267" t="s">
        <v>5</v>
      </c>
    </row>
    <row r="1268" spans="1:13" x14ac:dyDescent="0.25">
      <c r="A1268" s="1">
        <v>39252</v>
      </c>
      <c r="C1268" s="1">
        <v>39252</v>
      </c>
      <c r="D1268" t="s">
        <v>5</v>
      </c>
      <c r="F1268" s="1">
        <v>39252</v>
      </c>
      <c r="G1268">
        <v>63.963000000000001</v>
      </c>
      <c r="I1268" s="1">
        <v>39252</v>
      </c>
      <c r="J1268" t="s">
        <v>5</v>
      </c>
      <c r="L1268" s="1">
        <v>39252</v>
      </c>
      <c r="M1268" t="s">
        <v>5</v>
      </c>
    </row>
    <row r="1269" spans="1:13" x14ac:dyDescent="0.25">
      <c r="A1269" s="1">
        <v>39253</v>
      </c>
      <c r="C1269" s="1">
        <v>39253</v>
      </c>
      <c r="D1269" t="s">
        <v>5</v>
      </c>
      <c r="F1269" s="1">
        <v>39253</v>
      </c>
      <c r="G1269">
        <v>65.614999999999995</v>
      </c>
      <c r="I1269" s="1">
        <v>39253</v>
      </c>
      <c r="J1269" t="s">
        <v>5</v>
      </c>
      <c r="L1269" s="1">
        <v>39253</v>
      </c>
      <c r="M1269" t="s">
        <v>5</v>
      </c>
    </row>
    <row r="1270" spans="1:13" x14ac:dyDescent="0.25">
      <c r="A1270" s="1">
        <v>39254</v>
      </c>
      <c r="C1270" s="1">
        <v>39254</v>
      </c>
      <c r="D1270" t="s">
        <v>5</v>
      </c>
      <c r="F1270" s="1">
        <v>39254</v>
      </c>
      <c r="G1270">
        <v>66.453999999999994</v>
      </c>
      <c r="I1270" s="1">
        <v>39254</v>
      </c>
      <c r="J1270" t="s">
        <v>5</v>
      </c>
      <c r="L1270" s="1">
        <v>39254</v>
      </c>
      <c r="M1270" t="s">
        <v>5</v>
      </c>
    </row>
    <row r="1271" spans="1:13" x14ac:dyDescent="0.25">
      <c r="A1271" s="1">
        <v>39255</v>
      </c>
      <c r="C1271" s="1">
        <v>39255</v>
      </c>
      <c r="D1271" t="s">
        <v>5</v>
      </c>
      <c r="F1271" s="1">
        <v>39255</v>
      </c>
      <c r="G1271">
        <v>68.269000000000005</v>
      </c>
      <c r="I1271" s="1">
        <v>39255</v>
      </c>
      <c r="J1271" t="s">
        <v>5</v>
      </c>
      <c r="L1271" s="1">
        <v>39255</v>
      </c>
      <c r="M1271" t="s">
        <v>5</v>
      </c>
    </row>
    <row r="1272" spans="1:13" x14ac:dyDescent="0.25">
      <c r="A1272" s="1">
        <v>39256</v>
      </c>
      <c r="C1272" s="1">
        <v>39256</v>
      </c>
      <c r="D1272" t="s">
        <v>5</v>
      </c>
      <c r="F1272" s="1">
        <v>39256</v>
      </c>
      <c r="G1272">
        <v>68.269000000000005</v>
      </c>
      <c r="I1272" s="1">
        <v>39256</v>
      </c>
      <c r="J1272" t="s">
        <v>5</v>
      </c>
      <c r="L1272" s="1">
        <v>39256</v>
      </c>
      <c r="M1272" t="s">
        <v>5</v>
      </c>
    </row>
    <row r="1273" spans="1:13" x14ac:dyDescent="0.25">
      <c r="A1273" s="1">
        <v>39257</v>
      </c>
      <c r="C1273" s="1">
        <v>39257</v>
      </c>
      <c r="D1273" t="s">
        <v>5</v>
      </c>
      <c r="F1273" s="1">
        <v>39257</v>
      </c>
      <c r="G1273">
        <v>68.269000000000005</v>
      </c>
      <c r="I1273" s="1">
        <v>39257</v>
      </c>
      <c r="J1273" t="s">
        <v>5</v>
      </c>
      <c r="L1273" s="1">
        <v>39257</v>
      </c>
      <c r="M1273" t="s">
        <v>5</v>
      </c>
    </row>
    <row r="1274" spans="1:13" x14ac:dyDescent="0.25">
      <c r="A1274" s="1">
        <v>39258</v>
      </c>
      <c r="C1274" s="1">
        <v>39258</v>
      </c>
      <c r="D1274" t="s">
        <v>5</v>
      </c>
      <c r="F1274" s="1">
        <v>39258</v>
      </c>
      <c r="G1274">
        <v>68.599999999999994</v>
      </c>
      <c r="I1274" s="1">
        <v>39258</v>
      </c>
      <c r="J1274" t="s">
        <v>5</v>
      </c>
      <c r="L1274" s="1">
        <v>39258</v>
      </c>
      <c r="M1274" t="s">
        <v>5</v>
      </c>
    </row>
    <row r="1275" spans="1:13" x14ac:dyDescent="0.25">
      <c r="A1275" s="1">
        <v>39259</v>
      </c>
      <c r="C1275" s="1">
        <v>39259</v>
      </c>
      <c r="D1275" t="s">
        <v>5</v>
      </c>
      <c r="F1275" s="1">
        <v>39259</v>
      </c>
      <c r="G1275">
        <v>68.123000000000005</v>
      </c>
      <c r="I1275" s="1">
        <v>39259</v>
      </c>
      <c r="J1275" t="s">
        <v>5</v>
      </c>
      <c r="L1275" s="1">
        <v>39259</v>
      </c>
      <c r="M1275" t="s">
        <v>5</v>
      </c>
    </row>
    <row r="1276" spans="1:13" x14ac:dyDescent="0.25">
      <c r="A1276" s="1">
        <v>39260</v>
      </c>
      <c r="C1276" s="1">
        <v>39260</v>
      </c>
      <c r="D1276" t="s">
        <v>5</v>
      </c>
      <c r="F1276" s="1">
        <v>39260</v>
      </c>
      <c r="G1276">
        <v>69.298000000000002</v>
      </c>
      <c r="I1276" s="1">
        <v>39260</v>
      </c>
      <c r="J1276" t="s">
        <v>5</v>
      </c>
      <c r="L1276" s="1">
        <v>39260</v>
      </c>
      <c r="M1276" t="s">
        <v>5</v>
      </c>
    </row>
    <row r="1277" spans="1:13" x14ac:dyDescent="0.25">
      <c r="A1277" s="1">
        <v>39261</v>
      </c>
      <c r="C1277" s="1">
        <v>39261</v>
      </c>
      <c r="D1277" t="s">
        <v>5</v>
      </c>
      <c r="F1277" s="1">
        <v>39261</v>
      </c>
      <c r="G1277">
        <v>68.700999999999993</v>
      </c>
      <c r="I1277" s="1">
        <v>39261</v>
      </c>
      <c r="J1277" t="s">
        <v>5</v>
      </c>
      <c r="L1277" s="1">
        <v>39261</v>
      </c>
      <c r="M1277" t="s">
        <v>5</v>
      </c>
    </row>
    <row r="1278" spans="1:13" x14ac:dyDescent="0.25">
      <c r="A1278" s="1">
        <v>39262</v>
      </c>
      <c r="C1278" s="1">
        <v>39262</v>
      </c>
      <c r="D1278" t="s">
        <v>5</v>
      </c>
      <c r="F1278" s="1">
        <v>39262</v>
      </c>
      <c r="G1278">
        <v>68.694000000000003</v>
      </c>
      <c r="I1278" s="1">
        <v>39262</v>
      </c>
      <c r="J1278" t="s">
        <v>5</v>
      </c>
      <c r="L1278" s="1">
        <v>39262</v>
      </c>
      <c r="M1278" t="s">
        <v>5</v>
      </c>
    </row>
    <row r="1279" spans="1:13" x14ac:dyDescent="0.25">
      <c r="A1279" s="1">
        <v>39263</v>
      </c>
      <c r="C1279" s="1">
        <v>39263</v>
      </c>
      <c r="D1279" t="s">
        <v>5</v>
      </c>
      <c r="F1279" s="1">
        <v>39263</v>
      </c>
      <c r="G1279">
        <v>68.694000000000003</v>
      </c>
      <c r="I1279" s="1">
        <v>39263</v>
      </c>
      <c r="J1279" t="s">
        <v>5</v>
      </c>
      <c r="L1279" s="1">
        <v>39263</v>
      </c>
      <c r="M1279" t="s">
        <v>5</v>
      </c>
    </row>
    <row r="1280" spans="1:13" x14ac:dyDescent="0.25">
      <c r="A1280" s="1">
        <v>39264</v>
      </c>
      <c r="C1280" s="1">
        <v>39264</v>
      </c>
      <c r="D1280" t="s">
        <v>5</v>
      </c>
      <c r="F1280" s="1">
        <v>39264</v>
      </c>
      <c r="G1280">
        <v>68.694000000000003</v>
      </c>
      <c r="I1280" s="1">
        <v>39264</v>
      </c>
      <c r="J1280" t="s">
        <v>5</v>
      </c>
      <c r="L1280" s="1">
        <v>39264</v>
      </c>
      <c r="M1280" t="s">
        <v>5</v>
      </c>
    </row>
    <row r="1281" spans="1:13" x14ac:dyDescent="0.25">
      <c r="A1281" s="1">
        <v>39265</v>
      </c>
      <c r="C1281" s="1">
        <v>39265</v>
      </c>
      <c r="D1281" t="s">
        <v>5</v>
      </c>
      <c r="F1281" s="1">
        <v>39265</v>
      </c>
      <c r="G1281">
        <v>70.027000000000001</v>
      </c>
      <c r="I1281" s="1">
        <v>39265</v>
      </c>
      <c r="J1281" t="s">
        <v>5</v>
      </c>
      <c r="L1281" s="1">
        <v>39265</v>
      </c>
      <c r="M1281" t="s">
        <v>5</v>
      </c>
    </row>
    <row r="1282" spans="1:13" x14ac:dyDescent="0.25">
      <c r="A1282" s="1">
        <v>39266</v>
      </c>
      <c r="C1282" s="1">
        <v>39266</v>
      </c>
      <c r="D1282" t="s">
        <v>5</v>
      </c>
      <c r="F1282" s="1">
        <v>39266</v>
      </c>
      <c r="G1282">
        <v>69.296000000000006</v>
      </c>
      <c r="I1282" s="1">
        <v>39266</v>
      </c>
      <c r="J1282" t="s">
        <v>5</v>
      </c>
      <c r="L1282" s="1">
        <v>39266</v>
      </c>
      <c r="M1282" t="s">
        <v>5</v>
      </c>
    </row>
    <row r="1283" spans="1:13" x14ac:dyDescent="0.25">
      <c r="A1283" s="1">
        <v>39267</v>
      </c>
      <c r="C1283" s="1">
        <v>39267</v>
      </c>
      <c r="D1283" t="s">
        <v>5</v>
      </c>
      <c r="F1283" s="1">
        <v>39267</v>
      </c>
      <c r="G1283">
        <v>69.296000000000006</v>
      </c>
      <c r="I1283" s="1">
        <v>39267</v>
      </c>
      <c r="J1283" t="s">
        <v>5</v>
      </c>
      <c r="L1283" s="1">
        <v>39267</v>
      </c>
      <c r="M1283" t="s">
        <v>5</v>
      </c>
    </row>
    <row r="1284" spans="1:13" x14ac:dyDescent="0.25">
      <c r="A1284" s="1">
        <v>39268</v>
      </c>
      <c r="C1284" s="1">
        <v>39268</v>
      </c>
      <c r="D1284" t="s">
        <v>5</v>
      </c>
      <c r="F1284" s="1">
        <v>39268</v>
      </c>
      <c r="G1284">
        <v>70.314999999999998</v>
      </c>
      <c r="I1284" s="1">
        <v>39268</v>
      </c>
      <c r="J1284" t="s">
        <v>5</v>
      </c>
      <c r="L1284" s="1">
        <v>39268</v>
      </c>
      <c r="M1284" t="s">
        <v>5</v>
      </c>
    </row>
    <row r="1285" spans="1:13" x14ac:dyDescent="0.25">
      <c r="A1285" s="1">
        <v>39269</v>
      </c>
      <c r="C1285" s="1">
        <v>39269</v>
      </c>
      <c r="D1285" t="s">
        <v>5</v>
      </c>
      <c r="F1285" s="1">
        <v>39269</v>
      </c>
      <c r="G1285">
        <v>70.522000000000006</v>
      </c>
      <c r="I1285" s="1">
        <v>39269</v>
      </c>
      <c r="J1285" t="s">
        <v>5</v>
      </c>
      <c r="L1285" s="1">
        <v>39269</v>
      </c>
      <c r="M1285" t="s">
        <v>5</v>
      </c>
    </row>
    <row r="1286" spans="1:13" x14ac:dyDescent="0.25">
      <c r="A1286" s="1">
        <v>39270</v>
      </c>
      <c r="C1286" s="1">
        <v>39270</v>
      </c>
      <c r="D1286" t="s">
        <v>5</v>
      </c>
      <c r="F1286" s="1">
        <v>39270</v>
      </c>
      <c r="G1286">
        <v>70.522000000000006</v>
      </c>
      <c r="I1286" s="1">
        <v>39270</v>
      </c>
      <c r="J1286" t="s">
        <v>5</v>
      </c>
      <c r="L1286" s="1">
        <v>39270</v>
      </c>
      <c r="M1286" t="s">
        <v>5</v>
      </c>
    </row>
    <row r="1287" spans="1:13" x14ac:dyDescent="0.25">
      <c r="A1287" s="1">
        <v>39271</v>
      </c>
      <c r="C1287" s="1">
        <v>39271</v>
      </c>
      <c r="D1287" t="s">
        <v>5</v>
      </c>
      <c r="F1287" s="1">
        <v>39271</v>
      </c>
      <c r="G1287">
        <v>70.522000000000006</v>
      </c>
      <c r="I1287" s="1">
        <v>39271</v>
      </c>
      <c r="J1287" t="s">
        <v>5</v>
      </c>
      <c r="L1287" s="1">
        <v>39271</v>
      </c>
      <c r="M1287" t="s">
        <v>5</v>
      </c>
    </row>
    <row r="1288" spans="1:13" x14ac:dyDescent="0.25">
      <c r="A1288" s="1">
        <v>39272</v>
      </c>
      <c r="C1288" s="1">
        <v>39272</v>
      </c>
      <c r="D1288" t="s">
        <v>5</v>
      </c>
      <c r="F1288" s="1">
        <v>39272</v>
      </c>
      <c r="G1288">
        <v>71.643000000000001</v>
      </c>
      <c r="I1288" s="1">
        <v>39272</v>
      </c>
      <c r="J1288" t="s">
        <v>5</v>
      </c>
      <c r="L1288" s="1">
        <v>39272</v>
      </c>
      <c r="M1288" t="s">
        <v>5</v>
      </c>
    </row>
    <row r="1289" spans="1:13" x14ac:dyDescent="0.25">
      <c r="A1289" s="1">
        <v>39273</v>
      </c>
      <c r="C1289" s="1">
        <v>39273</v>
      </c>
      <c r="D1289" t="s">
        <v>5</v>
      </c>
      <c r="F1289" s="1">
        <v>39273</v>
      </c>
      <c r="G1289">
        <v>72.478999999999999</v>
      </c>
      <c r="I1289" s="1">
        <v>39273</v>
      </c>
      <c r="J1289" t="s">
        <v>5</v>
      </c>
      <c r="L1289" s="1">
        <v>39273</v>
      </c>
      <c r="M1289" t="s">
        <v>5</v>
      </c>
    </row>
    <row r="1290" spans="1:13" x14ac:dyDescent="0.25">
      <c r="A1290" s="1">
        <v>39274</v>
      </c>
      <c r="C1290" s="1">
        <v>39274</v>
      </c>
      <c r="D1290" t="s">
        <v>5</v>
      </c>
      <c r="F1290" s="1">
        <v>39274</v>
      </c>
      <c r="G1290">
        <v>72.150000000000006</v>
      </c>
      <c r="I1290" s="1">
        <v>39274</v>
      </c>
      <c r="J1290" t="s">
        <v>5</v>
      </c>
      <c r="L1290" s="1">
        <v>39274</v>
      </c>
      <c r="M1290" t="s">
        <v>5</v>
      </c>
    </row>
    <row r="1291" spans="1:13" x14ac:dyDescent="0.25">
      <c r="A1291" s="1">
        <v>39275</v>
      </c>
      <c r="C1291" s="1">
        <v>39275</v>
      </c>
      <c r="D1291" t="s">
        <v>5</v>
      </c>
      <c r="F1291" s="1">
        <v>39275</v>
      </c>
      <c r="G1291">
        <v>72.111000000000004</v>
      </c>
      <c r="I1291" s="1">
        <v>39275</v>
      </c>
      <c r="J1291" t="s">
        <v>5</v>
      </c>
      <c r="L1291" s="1">
        <v>39275</v>
      </c>
      <c r="M1291" t="s">
        <v>5</v>
      </c>
    </row>
    <row r="1292" spans="1:13" x14ac:dyDescent="0.25">
      <c r="A1292" s="1">
        <v>39276</v>
      </c>
      <c r="C1292" s="1">
        <v>39276</v>
      </c>
      <c r="D1292" t="s">
        <v>5</v>
      </c>
      <c r="F1292" s="1">
        <v>39276</v>
      </c>
      <c r="G1292">
        <v>70.486000000000004</v>
      </c>
      <c r="I1292" s="1">
        <v>39276</v>
      </c>
      <c r="J1292" t="s">
        <v>5</v>
      </c>
      <c r="L1292" s="1">
        <v>39276</v>
      </c>
      <c r="M1292" t="s">
        <v>5</v>
      </c>
    </row>
    <row r="1293" spans="1:13" x14ac:dyDescent="0.25">
      <c r="A1293" s="1">
        <v>39277</v>
      </c>
      <c r="C1293" s="1">
        <v>39277</v>
      </c>
      <c r="D1293" t="s">
        <v>5</v>
      </c>
      <c r="F1293" s="1">
        <v>39277</v>
      </c>
      <c r="G1293">
        <v>70.486000000000004</v>
      </c>
      <c r="I1293" s="1">
        <v>39277</v>
      </c>
      <c r="J1293" t="s">
        <v>5</v>
      </c>
      <c r="L1293" s="1">
        <v>39277</v>
      </c>
      <c r="M1293" t="s">
        <v>5</v>
      </c>
    </row>
    <row r="1294" spans="1:13" x14ac:dyDescent="0.25">
      <c r="A1294" s="1">
        <v>39278</v>
      </c>
      <c r="C1294" s="1">
        <v>39278</v>
      </c>
      <c r="D1294" t="s">
        <v>5</v>
      </c>
      <c r="F1294" s="1">
        <v>39278</v>
      </c>
      <c r="G1294">
        <v>70.486000000000004</v>
      </c>
      <c r="I1294" s="1">
        <v>39278</v>
      </c>
      <c r="J1294" t="s">
        <v>5</v>
      </c>
      <c r="L1294" s="1">
        <v>39278</v>
      </c>
      <c r="M1294" t="s">
        <v>5</v>
      </c>
    </row>
    <row r="1295" spans="1:13" x14ac:dyDescent="0.25">
      <c r="A1295" s="1">
        <v>39279</v>
      </c>
      <c r="C1295" s="1">
        <v>39279</v>
      </c>
      <c r="D1295" t="s">
        <v>5</v>
      </c>
      <c r="F1295" s="1">
        <v>39279</v>
      </c>
      <c r="G1295">
        <v>70.751000000000005</v>
      </c>
      <c r="I1295" s="1">
        <v>39279</v>
      </c>
      <c r="J1295" t="s">
        <v>5</v>
      </c>
      <c r="L1295" s="1">
        <v>39279</v>
      </c>
      <c r="M1295" t="s">
        <v>5</v>
      </c>
    </row>
    <row r="1296" spans="1:13" x14ac:dyDescent="0.25">
      <c r="A1296" s="1">
        <v>39280</v>
      </c>
      <c r="C1296" s="1">
        <v>39280</v>
      </c>
      <c r="D1296" t="s">
        <v>5</v>
      </c>
      <c r="F1296" s="1">
        <v>39280</v>
      </c>
      <c r="G1296">
        <v>72.408000000000001</v>
      </c>
      <c r="I1296" s="1">
        <v>39280</v>
      </c>
      <c r="J1296" t="s">
        <v>5</v>
      </c>
      <c r="L1296" s="1">
        <v>39280</v>
      </c>
      <c r="M1296" t="s">
        <v>5</v>
      </c>
    </row>
    <row r="1297" spans="1:13" x14ac:dyDescent="0.25">
      <c r="A1297" s="1">
        <v>39281</v>
      </c>
      <c r="C1297" s="1">
        <v>39281</v>
      </c>
      <c r="D1297" t="s">
        <v>5</v>
      </c>
      <c r="F1297" s="1">
        <v>39281</v>
      </c>
      <c r="G1297">
        <v>73.11</v>
      </c>
      <c r="I1297" s="1">
        <v>39281</v>
      </c>
      <c r="J1297" t="s">
        <v>5</v>
      </c>
      <c r="L1297" s="1">
        <v>39281</v>
      </c>
      <c r="M1297" t="s">
        <v>5</v>
      </c>
    </row>
    <row r="1298" spans="1:13" x14ac:dyDescent="0.25">
      <c r="A1298" s="1">
        <v>39282</v>
      </c>
      <c r="C1298" s="1">
        <v>39282</v>
      </c>
      <c r="D1298" t="s">
        <v>5</v>
      </c>
      <c r="F1298" s="1">
        <v>39282</v>
      </c>
      <c r="G1298">
        <v>75.641000000000005</v>
      </c>
      <c r="I1298" s="1">
        <v>39282</v>
      </c>
      <c r="J1298" t="s">
        <v>5</v>
      </c>
      <c r="L1298" s="1">
        <v>39282</v>
      </c>
      <c r="M1298" t="s">
        <v>5</v>
      </c>
    </row>
    <row r="1299" spans="1:13" x14ac:dyDescent="0.25">
      <c r="A1299" s="1">
        <v>39283</v>
      </c>
      <c r="C1299" s="1">
        <v>39283</v>
      </c>
      <c r="D1299" t="s">
        <v>5</v>
      </c>
      <c r="F1299" s="1">
        <v>39283</v>
      </c>
      <c r="G1299">
        <v>79.347999999999999</v>
      </c>
      <c r="I1299" s="1">
        <v>39283</v>
      </c>
      <c r="J1299" t="s">
        <v>5</v>
      </c>
      <c r="L1299" s="1">
        <v>39283</v>
      </c>
      <c r="M1299" t="s">
        <v>5</v>
      </c>
    </row>
    <row r="1300" spans="1:13" x14ac:dyDescent="0.25">
      <c r="A1300" s="1">
        <v>39284</v>
      </c>
      <c r="C1300" s="1">
        <v>39284</v>
      </c>
      <c r="D1300" t="s">
        <v>5</v>
      </c>
      <c r="F1300" s="1">
        <v>39284</v>
      </c>
      <c r="G1300">
        <v>79.347999999999999</v>
      </c>
      <c r="I1300" s="1">
        <v>39284</v>
      </c>
      <c r="J1300" t="s">
        <v>5</v>
      </c>
      <c r="L1300" s="1">
        <v>39284</v>
      </c>
      <c r="M1300" t="s">
        <v>5</v>
      </c>
    </row>
    <row r="1301" spans="1:13" x14ac:dyDescent="0.25">
      <c r="A1301" s="1">
        <v>39285</v>
      </c>
      <c r="C1301" s="1">
        <v>39285</v>
      </c>
      <c r="D1301" t="s">
        <v>5</v>
      </c>
      <c r="F1301" s="1">
        <v>39285</v>
      </c>
      <c r="G1301">
        <v>79.347999999999999</v>
      </c>
      <c r="I1301" s="1">
        <v>39285</v>
      </c>
      <c r="J1301" t="s">
        <v>5</v>
      </c>
      <c r="L1301" s="1">
        <v>39285</v>
      </c>
      <c r="M1301" t="s">
        <v>5</v>
      </c>
    </row>
    <row r="1302" spans="1:13" x14ac:dyDescent="0.25">
      <c r="A1302" s="1">
        <v>39286</v>
      </c>
      <c r="C1302" s="1">
        <v>39286</v>
      </c>
      <c r="D1302" t="s">
        <v>5</v>
      </c>
      <c r="F1302" s="1">
        <v>39286</v>
      </c>
      <c r="G1302">
        <v>80.594999999999999</v>
      </c>
      <c r="I1302" s="1">
        <v>39286</v>
      </c>
      <c r="J1302" t="s">
        <v>5</v>
      </c>
      <c r="L1302" s="1">
        <v>39286</v>
      </c>
      <c r="M1302" t="s">
        <v>5</v>
      </c>
    </row>
    <row r="1303" spans="1:13" x14ac:dyDescent="0.25">
      <c r="A1303" s="1">
        <v>39287</v>
      </c>
      <c r="C1303" s="1">
        <v>39287</v>
      </c>
      <c r="D1303" t="s">
        <v>5</v>
      </c>
      <c r="F1303" s="1">
        <v>39287</v>
      </c>
      <c r="G1303">
        <v>81.245000000000005</v>
      </c>
      <c r="I1303" s="1">
        <v>39287</v>
      </c>
      <c r="J1303" t="s">
        <v>5</v>
      </c>
      <c r="L1303" s="1">
        <v>39287</v>
      </c>
      <c r="M1303" t="s">
        <v>5</v>
      </c>
    </row>
    <row r="1304" spans="1:13" x14ac:dyDescent="0.25">
      <c r="A1304" s="1">
        <v>39288</v>
      </c>
      <c r="C1304" s="1">
        <v>39288</v>
      </c>
      <c r="D1304" t="s">
        <v>5</v>
      </c>
      <c r="F1304" s="1">
        <v>39288</v>
      </c>
      <c r="G1304">
        <v>81.760000000000005</v>
      </c>
      <c r="I1304" s="1">
        <v>39288</v>
      </c>
      <c r="J1304" t="s">
        <v>5</v>
      </c>
      <c r="L1304" s="1">
        <v>39288</v>
      </c>
      <c r="M1304" t="s">
        <v>5</v>
      </c>
    </row>
    <row r="1305" spans="1:13" x14ac:dyDescent="0.25">
      <c r="A1305" s="1">
        <v>39289</v>
      </c>
      <c r="C1305" s="1">
        <v>39289</v>
      </c>
      <c r="D1305" t="s">
        <v>5</v>
      </c>
      <c r="F1305" s="1">
        <v>39289</v>
      </c>
      <c r="G1305">
        <v>86.072999999999993</v>
      </c>
      <c r="I1305" s="1">
        <v>39289</v>
      </c>
      <c r="J1305" t="s">
        <v>5</v>
      </c>
      <c r="L1305" s="1">
        <v>39289</v>
      </c>
      <c r="M1305" t="s">
        <v>5</v>
      </c>
    </row>
    <row r="1306" spans="1:13" x14ac:dyDescent="0.25">
      <c r="A1306" s="1">
        <v>39290</v>
      </c>
      <c r="C1306" s="1">
        <v>39290</v>
      </c>
      <c r="D1306" t="s">
        <v>5</v>
      </c>
      <c r="F1306" s="1">
        <v>39290</v>
      </c>
      <c r="G1306">
        <v>91.572999999999993</v>
      </c>
      <c r="I1306" s="1">
        <v>39290</v>
      </c>
      <c r="J1306" t="s">
        <v>5</v>
      </c>
      <c r="L1306" s="1">
        <v>39290</v>
      </c>
      <c r="M1306" t="s">
        <v>5</v>
      </c>
    </row>
    <row r="1307" spans="1:13" x14ac:dyDescent="0.25">
      <c r="A1307" s="1">
        <v>39291</v>
      </c>
      <c r="C1307" s="1">
        <v>39291</v>
      </c>
      <c r="D1307" t="s">
        <v>5</v>
      </c>
      <c r="F1307" s="1">
        <v>39291</v>
      </c>
      <c r="G1307">
        <v>91.572999999999993</v>
      </c>
      <c r="I1307" s="1">
        <v>39291</v>
      </c>
      <c r="J1307" t="s">
        <v>5</v>
      </c>
      <c r="L1307" s="1">
        <v>39291</v>
      </c>
      <c r="M1307" t="s">
        <v>5</v>
      </c>
    </row>
    <row r="1308" spans="1:13" x14ac:dyDescent="0.25">
      <c r="A1308" s="1">
        <v>39292</v>
      </c>
      <c r="C1308" s="1">
        <v>39292</v>
      </c>
      <c r="D1308" t="s">
        <v>5</v>
      </c>
      <c r="F1308" s="1">
        <v>39292</v>
      </c>
      <c r="G1308">
        <v>91.572999999999993</v>
      </c>
      <c r="I1308" s="1">
        <v>39292</v>
      </c>
      <c r="J1308" t="s">
        <v>5</v>
      </c>
      <c r="L1308" s="1">
        <v>39292</v>
      </c>
      <c r="M1308" t="s">
        <v>5</v>
      </c>
    </row>
    <row r="1309" spans="1:13" x14ac:dyDescent="0.25">
      <c r="A1309" s="1">
        <v>39293</v>
      </c>
      <c r="C1309" s="1">
        <v>39293</v>
      </c>
      <c r="D1309" t="s">
        <v>5</v>
      </c>
      <c r="F1309" s="1">
        <v>39293</v>
      </c>
      <c r="G1309">
        <v>98.5</v>
      </c>
      <c r="I1309" s="1">
        <v>39293</v>
      </c>
      <c r="J1309" t="s">
        <v>5</v>
      </c>
      <c r="L1309" s="1">
        <v>39293</v>
      </c>
      <c r="M1309" t="s">
        <v>5</v>
      </c>
    </row>
    <row r="1310" spans="1:13" x14ac:dyDescent="0.25">
      <c r="A1310" s="1">
        <v>39294</v>
      </c>
      <c r="C1310" s="1">
        <v>39294</v>
      </c>
      <c r="D1310" t="s">
        <v>5</v>
      </c>
      <c r="F1310" s="1">
        <v>39294</v>
      </c>
      <c r="G1310">
        <v>96.355000000000004</v>
      </c>
      <c r="I1310" s="1">
        <v>39294</v>
      </c>
      <c r="J1310" t="s">
        <v>5</v>
      </c>
      <c r="L1310" s="1">
        <v>39294</v>
      </c>
      <c r="M1310" t="s">
        <v>5</v>
      </c>
    </row>
    <row r="1311" spans="1:13" x14ac:dyDescent="0.25">
      <c r="A1311" s="1">
        <v>39295</v>
      </c>
      <c r="C1311" s="1">
        <v>39295</v>
      </c>
      <c r="D1311" t="s">
        <v>5</v>
      </c>
      <c r="F1311" s="1">
        <v>39295</v>
      </c>
      <c r="G1311">
        <v>99.605999999999995</v>
      </c>
      <c r="I1311" s="1">
        <v>39295</v>
      </c>
      <c r="J1311" t="s">
        <v>5</v>
      </c>
      <c r="L1311" s="1">
        <v>39295</v>
      </c>
      <c r="M1311" t="s">
        <v>5</v>
      </c>
    </row>
    <row r="1312" spans="1:13" x14ac:dyDescent="0.25">
      <c r="A1312" s="1">
        <v>39296</v>
      </c>
      <c r="C1312" s="1">
        <v>39296</v>
      </c>
      <c r="D1312" t="s">
        <v>5</v>
      </c>
      <c r="F1312" s="1">
        <v>39296</v>
      </c>
      <c r="G1312">
        <v>92.950999999999993</v>
      </c>
      <c r="I1312" s="1">
        <v>39296</v>
      </c>
      <c r="J1312" t="s">
        <v>5</v>
      </c>
      <c r="L1312" s="1">
        <v>39296</v>
      </c>
      <c r="M1312" t="s">
        <v>5</v>
      </c>
    </row>
    <row r="1313" spans="1:13" x14ac:dyDescent="0.25">
      <c r="A1313" s="1">
        <v>39297</v>
      </c>
      <c r="C1313" s="1">
        <v>39297</v>
      </c>
      <c r="D1313" t="s">
        <v>5</v>
      </c>
      <c r="F1313" s="1">
        <v>39297</v>
      </c>
      <c r="G1313">
        <v>106.319</v>
      </c>
      <c r="I1313" s="1">
        <v>39297</v>
      </c>
      <c r="J1313" t="s">
        <v>5</v>
      </c>
      <c r="L1313" s="1">
        <v>39297</v>
      </c>
      <c r="M1313" t="s">
        <v>5</v>
      </c>
    </row>
    <row r="1314" spans="1:13" x14ac:dyDescent="0.25">
      <c r="A1314" s="1">
        <v>39298</v>
      </c>
      <c r="C1314" s="1">
        <v>39298</v>
      </c>
      <c r="D1314" t="s">
        <v>5</v>
      </c>
      <c r="F1314" s="1">
        <v>39298</v>
      </c>
      <c r="G1314">
        <v>106.319</v>
      </c>
      <c r="I1314" s="1">
        <v>39298</v>
      </c>
      <c r="J1314" t="s">
        <v>5</v>
      </c>
      <c r="L1314" s="1">
        <v>39298</v>
      </c>
      <c r="M1314" t="s">
        <v>5</v>
      </c>
    </row>
    <row r="1315" spans="1:13" x14ac:dyDescent="0.25">
      <c r="A1315" s="1">
        <v>39299</v>
      </c>
      <c r="C1315" s="1">
        <v>39299</v>
      </c>
      <c r="D1315" t="s">
        <v>5</v>
      </c>
      <c r="F1315" s="1">
        <v>39299</v>
      </c>
      <c r="G1315">
        <v>106.319</v>
      </c>
      <c r="I1315" s="1">
        <v>39299</v>
      </c>
      <c r="J1315" t="s">
        <v>5</v>
      </c>
      <c r="L1315" s="1">
        <v>39299</v>
      </c>
      <c r="M1315" t="s">
        <v>5</v>
      </c>
    </row>
    <row r="1316" spans="1:13" x14ac:dyDescent="0.25">
      <c r="A1316" s="1">
        <v>39300</v>
      </c>
      <c r="C1316" s="1">
        <v>39300</v>
      </c>
      <c r="D1316" t="s">
        <v>5</v>
      </c>
      <c r="F1316" s="1">
        <v>39300</v>
      </c>
      <c r="G1316">
        <v>97.049000000000007</v>
      </c>
      <c r="I1316" s="1">
        <v>39300</v>
      </c>
      <c r="J1316" t="s">
        <v>5</v>
      </c>
      <c r="L1316" s="1">
        <v>39300</v>
      </c>
      <c r="M1316" t="s">
        <v>5</v>
      </c>
    </row>
    <row r="1317" spans="1:13" x14ac:dyDescent="0.25">
      <c r="A1317" s="1">
        <v>39301</v>
      </c>
      <c r="C1317" s="1">
        <v>39301</v>
      </c>
      <c r="D1317" t="s">
        <v>5</v>
      </c>
      <c r="F1317" s="1">
        <v>39301</v>
      </c>
      <c r="G1317">
        <v>97.569000000000003</v>
      </c>
      <c r="I1317" s="1">
        <v>39301</v>
      </c>
      <c r="J1317" t="s">
        <v>5</v>
      </c>
      <c r="L1317" s="1">
        <v>39301</v>
      </c>
      <c r="M1317" t="s">
        <v>5</v>
      </c>
    </row>
    <row r="1318" spans="1:13" x14ac:dyDescent="0.25">
      <c r="A1318" s="1">
        <v>39302</v>
      </c>
      <c r="C1318" s="1">
        <v>39302</v>
      </c>
      <c r="D1318" t="s">
        <v>5</v>
      </c>
      <c r="F1318" s="1">
        <v>39302</v>
      </c>
      <c r="G1318">
        <v>88.611000000000004</v>
      </c>
      <c r="I1318" s="1">
        <v>39302</v>
      </c>
      <c r="J1318" t="s">
        <v>5</v>
      </c>
      <c r="L1318" s="1">
        <v>39302</v>
      </c>
      <c r="M1318" t="s">
        <v>5</v>
      </c>
    </row>
    <row r="1319" spans="1:13" x14ac:dyDescent="0.25">
      <c r="A1319" s="1">
        <v>39303</v>
      </c>
      <c r="C1319" s="1">
        <v>39303</v>
      </c>
      <c r="D1319" t="s">
        <v>5</v>
      </c>
      <c r="F1319" s="1">
        <v>39303</v>
      </c>
      <c r="G1319">
        <v>94.864999999999995</v>
      </c>
      <c r="I1319" s="1">
        <v>39303</v>
      </c>
      <c r="J1319" t="s">
        <v>5</v>
      </c>
      <c r="L1319" s="1">
        <v>39303</v>
      </c>
      <c r="M1319" t="s">
        <v>5</v>
      </c>
    </row>
    <row r="1320" spans="1:13" x14ac:dyDescent="0.25">
      <c r="A1320" s="1">
        <v>39304</v>
      </c>
      <c r="C1320" s="1">
        <v>39304</v>
      </c>
      <c r="D1320" t="s">
        <v>5</v>
      </c>
      <c r="F1320" s="1">
        <v>39304</v>
      </c>
      <c r="G1320">
        <v>90.522000000000006</v>
      </c>
      <c r="I1320" s="1">
        <v>39304</v>
      </c>
      <c r="J1320" t="s">
        <v>5</v>
      </c>
      <c r="L1320" s="1">
        <v>39304</v>
      </c>
      <c r="M1320" t="s">
        <v>5</v>
      </c>
    </row>
    <row r="1321" spans="1:13" x14ac:dyDescent="0.25">
      <c r="A1321" s="1">
        <v>39305</v>
      </c>
      <c r="C1321" s="1">
        <v>39305</v>
      </c>
      <c r="D1321" t="s">
        <v>5</v>
      </c>
      <c r="F1321" s="1">
        <v>39305</v>
      </c>
      <c r="G1321">
        <v>90.522000000000006</v>
      </c>
      <c r="I1321" s="1">
        <v>39305</v>
      </c>
      <c r="J1321" t="s">
        <v>5</v>
      </c>
      <c r="L1321" s="1">
        <v>39305</v>
      </c>
      <c r="M1321" t="s">
        <v>5</v>
      </c>
    </row>
    <row r="1322" spans="1:13" x14ac:dyDescent="0.25">
      <c r="A1322" s="1">
        <v>39306</v>
      </c>
      <c r="C1322" s="1">
        <v>39306</v>
      </c>
      <c r="D1322" t="s">
        <v>5</v>
      </c>
      <c r="F1322" s="1">
        <v>39306</v>
      </c>
      <c r="G1322">
        <v>90.522000000000006</v>
      </c>
      <c r="I1322" s="1">
        <v>39306</v>
      </c>
      <c r="J1322" t="s">
        <v>5</v>
      </c>
      <c r="L1322" s="1">
        <v>39306</v>
      </c>
      <c r="M1322" t="s">
        <v>5</v>
      </c>
    </row>
    <row r="1323" spans="1:13" x14ac:dyDescent="0.25">
      <c r="A1323" s="1">
        <v>39307</v>
      </c>
      <c r="C1323" s="1">
        <v>39307</v>
      </c>
      <c r="D1323" t="s">
        <v>5</v>
      </c>
      <c r="F1323" s="1">
        <v>39307</v>
      </c>
      <c r="G1323">
        <v>94.272000000000006</v>
      </c>
      <c r="I1323" s="1">
        <v>39307</v>
      </c>
      <c r="J1323" t="s">
        <v>5</v>
      </c>
      <c r="L1323" s="1">
        <v>39307</v>
      </c>
      <c r="M1323" t="s">
        <v>5</v>
      </c>
    </row>
    <row r="1324" spans="1:13" x14ac:dyDescent="0.25">
      <c r="A1324" s="1">
        <v>39308</v>
      </c>
      <c r="C1324" s="1">
        <v>39308</v>
      </c>
      <c r="D1324" t="s">
        <v>5</v>
      </c>
      <c r="F1324" s="1">
        <v>39308</v>
      </c>
      <c r="G1324">
        <v>101.193</v>
      </c>
      <c r="I1324" s="1">
        <v>39308</v>
      </c>
      <c r="J1324" t="s">
        <v>5</v>
      </c>
      <c r="L1324" s="1">
        <v>39308</v>
      </c>
      <c r="M1324" t="s">
        <v>5</v>
      </c>
    </row>
    <row r="1325" spans="1:13" x14ac:dyDescent="0.25">
      <c r="A1325" s="1">
        <v>39309</v>
      </c>
      <c r="C1325" s="1">
        <v>39309</v>
      </c>
      <c r="D1325" t="s">
        <v>5</v>
      </c>
      <c r="F1325" s="1">
        <v>39309</v>
      </c>
      <c r="G1325">
        <v>103.131</v>
      </c>
      <c r="I1325" s="1">
        <v>39309</v>
      </c>
      <c r="J1325" t="s">
        <v>5</v>
      </c>
      <c r="L1325" s="1">
        <v>39309</v>
      </c>
      <c r="M1325" t="s">
        <v>5</v>
      </c>
    </row>
    <row r="1326" spans="1:13" x14ac:dyDescent="0.25">
      <c r="A1326" s="1">
        <v>39310</v>
      </c>
      <c r="C1326" s="1">
        <v>39310</v>
      </c>
      <c r="D1326" t="s">
        <v>5</v>
      </c>
      <c r="F1326" s="1">
        <v>39310</v>
      </c>
      <c r="G1326">
        <v>100.45099999999999</v>
      </c>
      <c r="I1326" s="1">
        <v>39310</v>
      </c>
      <c r="J1326" t="s">
        <v>5</v>
      </c>
      <c r="L1326" s="1">
        <v>39310</v>
      </c>
      <c r="M1326" t="s">
        <v>5</v>
      </c>
    </row>
    <row r="1327" spans="1:13" x14ac:dyDescent="0.25">
      <c r="A1327" s="1">
        <v>39311</v>
      </c>
      <c r="C1327" s="1">
        <v>39311</v>
      </c>
      <c r="D1327" t="s">
        <v>5</v>
      </c>
      <c r="F1327" s="1">
        <v>39311</v>
      </c>
      <c r="G1327">
        <v>93.522000000000006</v>
      </c>
      <c r="I1327" s="1">
        <v>39311</v>
      </c>
      <c r="J1327" t="s">
        <v>5</v>
      </c>
      <c r="L1327" s="1">
        <v>39311</v>
      </c>
      <c r="M1327" t="s">
        <v>5</v>
      </c>
    </row>
    <row r="1328" spans="1:13" x14ac:dyDescent="0.25">
      <c r="A1328" s="1">
        <v>39312</v>
      </c>
      <c r="C1328" s="1">
        <v>39312</v>
      </c>
      <c r="D1328" t="s">
        <v>5</v>
      </c>
      <c r="F1328" s="1">
        <v>39312</v>
      </c>
      <c r="G1328">
        <v>93.522000000000006</v>
      </c>
      <c r="I1328" s="1">
        <v>39312</v>
      </c>
      <c r="J1328" t="s">
        <v>5</v>
      </c>
      <c r="L1328" s="1">
        <v>39312</v>
      </c>
      <c r="M1328" t="s">
        <v>5</v>
      </c>
    </row>
    <row r="1329" spans="1:13" x14ac:dyDescent="0.25">
      <c r="A1329" s="1">
        <v>39313</v>
      </c>
      <c r="C1329" s="1">
        <v>39313</v>
      </c>
      <c r="D1329" t="s">
        <v>5</v>
      </c>
      <c r="F1329" s="1">
        <v>39313</v>
      </c>
      <c r="G1329">
        <v>93.522000000000006</v>
      </c>
      <c r="I1329" s="1">
        <v>39313</v>
      </c>
      <c r="J1329" t="s">
        <v>5</v>
      </c>
      <c r="L1329" s="1">
        <v>39313</v>
      </c>
      <c r="M1329" t="s">
        <v>5</v>
      </c>
    </row>
    <row r="1330" spans="1:13" x14ac:dyDescent="0.25">
      <c r="A1330" s="1">
        <v>39314</v>
      </c>
      <c r="C1330" s="1">
        <v>39314</v>
      </c>
      <c r="D1330" t="s">
        <v>5</v>
      </c>
      <c r="F1330" s="1">
        <v>39314</v>
      </c>
      <c r="G1330">
        <v>93.625</v>
      </c>
      <c r="I1330" s="1">
        <v>39314</v>
      </c>
      <c r="J1330" t="s">
        <v>5</v>
      </c>
      <c r="L1330" s="1">
        <v>39314</v>
      </c>
      <c r="M1330" t="s">
        <v>5</v>
      </c>
    </row>
    <row r="1331" spans="1:13" x14ac:dyDescent="0.25">
      <c r="A1331" s="1">
        <v>39315</v>
      </c>
      <c r="C1331" s="1">
        <v>39315</v>
      </c>
      <c r="D1331" t="s">
        <v>5</v>
      </c>
      <c r="F1331" s="1">
        <v>39315</v>
      </c>
      <c r="G1331">
        <v>88.501000000000005</v>
      </c>
      <c r="I1331" s="1">
        <v>39315</v>
      </c>
      <c r="J1331" t="s">
        <v>5</v>
      </c>
      <c r="L1331" s="1">
        <v>39315</v>
      </c>
      <c r="M1331" t="s">
        <v>5</v>
      </c>
    </row>
    <row r="1332" spans="1:13" x14ac:dyDescent="0.25">
      <c r="A1332" s="1">
        <v>39316</v>
      </c>
      <c r="C1332" s="1">
        <v>39316</v>
      </c>
      <c r="D1332" t="s">
        <v>5</v>
      </c>
      <c r="F1332" s="1">
        <v>39316</v>
      </c>
      <c r="G1332">
        <v>87.224000000000004</v>
      </c>
      <c r="I1332" s="1">
        <v>39316</v>
      </c>
      <c r="J1332" t="s">
        <v>5</v>
      </c>
      <c r="L1332" s="1">
        <v>39316</v>
      </c>
      <c r="M1332" t="s">
        <v>5</v>
      </c>
    </row>
    <row r="1333" spans="1:13" x14ac:dyDescent="0.25">
      <c r="A1333" s="1">
        <v>39317</v>
      </c>
      <c r="C1333" s="1">
        <v>39317</v>
      </c>
      <c r="D1333" t="s">
        <v>5</v>
      </c>
      <c r="F1333" s="1">
        <v>39317</v>
      </c>
      <c r="G1333">
        <v>83.986000000000004</v>
      </c>
      <c r="I1333" s="1">
        <v>39317</v>
      </c>
      <c r="J1333" t="s">
        <v>5</v>
      </c>
      <c r="L1333" s="1">
        <v>39317</v>
      </c>
      <c r="M1333" t="s">
        <v>5</v>
      </c>
    </row>
    <row r="1334" spans="1:13" x14ac:dyDescent="0.25">
      <c r="A1334" s="1">
        <v>39318</v>
      </c>
      <c r="C1334" s="1">
        <v>39318</v>
      </c>
      <c r="D1334" t="s">
        <v>5</v>
      </c>
      <c r="F1334" s="1">
        <v>39318</v>
      </c>
      <c r="G1334">
        <v>83.094999999999999</v>
      </c>
      <c r="I1334" s="1">
        <v>39318</v>
      </c>
      <c r="J1334" t="s">
        <v>5</v>
      </c>
      <c r="L1334" s="1">
        <v>39318</v>
      </c>
      <c r="M1334" t="s">
        <v>5</v>
      </c>
    </row>
    <row r="1335" spans="1:13" x14ac:dyDescent="0.25">
      <c r="A1335" s="1">
        <v>39319</v>
      </c>
      <c r="C1335" s="1">
        <v>39319</v>
      </c>
      <c r="D1335" t="s">
        <v>5</v>
      </c>
      <c r="F1335" s="1">
        <v>39319</v>
      </c>
      <c r="G1335">
        <v>83.094999999999999</v>
      </c>
      <c r="I1335" s="1">
        <v>39319</v>
      </c>
      <c r="J1335" t="s">
        <v>5</v>
      </c>
      <c r="L1335" s="1">
        <v>39319</v>
      </c>
      <c r="M1335" t="s">
        <v>5</v>
      </c>
    </row>
    <row r="1336" spans="1:13" x14ac:dyDescent="0.25">
      <c r="A1336" s="1">
        <v>39320</v>
      </c>
      <c r="C1336" s="1">
        <v>39320</v>
      </c>
      <c r="D1336" t="s">
        <v>5</v>
      </c>
      <c r="F1336" s="1">
        <v>39320</v>
      </c>
      <c r="G1336">
        <v>83.094999999999999</v>
      </c>
      <c r="I1336" s="1">
        <v>39320</v>
      </c>
      <c r="J1336" t="s">
        <v>5</v>
      </c>
      <c r="L1336" s="1">
        <v>39320</v>
      </c>
      <c r="M1336" t="s">
        <v>5</v>
      </c>
    </row>
    <row r="1337" spans="1:13" x14ac:dyDescent="0.25">
      <c r="A1337" s="1">
        <v>39321</v>
      </c>
      <c r="C1337" s="1">
        <v>39321</v>
      </c>
      <c r="D1337" t="s">
        <v>5</v>
      </c>
      <c r="F1337" s="1">
        <v>39321</v>
      </c>
      <c r="G1337">
        <v>84.028999999999996</v>
      </c>
      <c r="I1337" s="1">
        <v>39321</v>
      </c>
      <c r="J1337" t="s">
        <v>5</v>
      </c>
      <c r="L1337" s="1">
        <v>39321</v>
      </c>
      <c r="M1337" t="s">
        <v>5</v>
      </c>
    </row>
    <row r="1338" spans="1:13" x14ac:dyDescent="0.25">
      <c r="A1338" s="1">
        <v>39322</v>
      </c>
      <c r="C1338" s="1">
        <v>39322</v>
      </c>
      <c r="D1338" t="s">
        <v>5</v>
      </c>
      <c r="F1338" s="1">
        <v>39322</v>
      </c>
      <c r="G1338">
        <v>82.344999999999999</v>
      </c>
      <c r="I1338" s="1">
        <v>39322</v>
      </c>
      <c r="J1338" t="s">
        <v>5</v>
      </c>
      <c r="L1338" s="1">
        <v>39322</v>
      </c>
      <c r="M1338" t="s">
        <v>5</v>
      </c>
    </row>
    <row r="1339" spans="1:13" x14ac:dyDescent="0.25">
      <c r="A1339" s="1">
        <v>39323</v>
      </c>
      <c r="C1339" s="1">
        <v>39323</v>
      </c>
      <c r="D1339" t="s">
        <v>5</v>
      </c>
      <c r="F1339" s="1">
        <v>39323</v>
      </c>
      <c r="G1339">
        <v>80.344999999999999</v>
      </c>
      <c r="I1339" s="1">
        <v>39323</v>
      </c>
      <c r="J1339" t="s">
        <v>5</v>
      </c>
      <c r="L1339" s="1">
        <v>39323</v>
      </c>
      <c r="M1339" t="s">
        <v>5</v>
      </c>
    </row>
    <row r="1340" spans="1:13" x14ac:dyDescent="0.25">
      <c r="A1340" s="1">
        <v>39324</v>
      </c>
      <c r="C1340" s="1">
        <v>39324</v>
      </c>
      <c r="D1340" t="s">
        <v>5</v>
      </c>
      <c r="F1340" s="1">
        <v>39324</v>
      </c>
      <c r="G1340">
        <v>80.344999999999999</v>
      </c>
      <c r="I1340" s="1">
        <v>39324</v>
      </c>
      <c r="J1340" t="s">
        <v>5</v>
      </c>
      <c r="L1340" s="1">
        <v>39324</v>
      </c>
      <c r="M1340" t="s">
        <v>5</v>
      </c>
    </row>
    <row r="1341" spans="1:13" x14ac:dyDescent="0.25">
      <c r="A1341" s="1">
        <v>39325</v>
      </c>
      <c r="C1341" s="1">
        <v>39325</v>
      </c>
      <c r="D1341" t="s">
        <v>5</v>
      </c>
      <c r="F1341" s="1">
        <v>39325</v>
      </c>
      <c r="G1341">
        <v>94.284000000000006</v>
      </c>
      <c r="I1341" s="1">
        <v>39325</v>
      </c>
      <c r="J1341" t="s">
        <v>5</v>
      </c>
      <c r="L1341" s="1">
        <v>39325</v>
      </c>
      <c r="M1341" t="s">
        <v>5</v>
      </c>
    </row>
    <row r="1342" spans="1:13" x14ac:dyDescent="0.25">
      <c r="A1342" s="1">
        <v>39326</v>
      </c>
      <c r="C1342" s="1">
        <v>39326</v>
      </c>
      <c r="D1342" t="s">
        <v>5</v>
      </c>
      <c r="F1342" s="1">
        <v>39326</v>
      </c>
      <c r="G1342">
        <v>94.284000000000006</v>
      </c>
      <c r="I1342" s="1">
        <v>39326</v>
      </c>
      <c r="J1342" t="s">
        <v>5</v>
      </c>
      <c r="L1342" s="1">
        <v>39326</v>
      </c>
      <c r="M1342" t="s">
        <v>5</v>
      </c>
    </row>
    <row r="1343" spans="1:13" x14ac:dyDescent="0.25">
      <c r="A1343" s="1">
        <v>39327</v>
      </c>
      <c r="C1343" s="1">
        <v>39327</v>
      </c>
      <c r="D1343" t="s">
        <v>5</v>
      </c>
      <c r="F1343" s="1">
        <v>39327</v>
      </c>
      <c r="G1343">
        <v>94.284000000000006</v>
      </c>
      <c r="I1343" s="1">
        <v>39327</v>
      </c>
      <c r="J1343" t="s">
        <v>5</v>
      </c>
      <c r="L1343" s="1">
        <v>39327</v>
      </c>
      <c r="M1343" t="s">
        <v>5</v>
      </c>
    </row>
    <row r="1344" spans="1:13" x14ac:dyDescent="0.25">
      <c r="A1344" s="1">
        <v>39328</v>
      </c>
      <c r="C1344" s="1">
        <v>39328</v>
      </c>
      <c r="D1344" t="s">
        <v>5</v>
      </c>
      <c r="F1344" s="1">
        <v>39328</v>
      </c>
      <c r="G1344">
        <v>94.284000000000006</v>
      </c>
      <c r="I1344" s="1">
        <v>39328</v>
      </c>
      <c r="J1344" t="s">
        <v>5</v>
      </c>
      <c r="L1344" s="1">
        <v>39328</v>
      </c>
      <c r="M1344" t="s">
        <v>5</v>
      </c>
    </row>
    <row r="1345" spans="1:13" x14ac:dyDescent="0.25">
      <c r="A1345" s="1">
        <v>39329</v>
      </c>
      <c r="C1345" s="1">
        <v>39329</v>
      </c>
      <c r="D1345" t="s">
        <v>5</v>
      </c>
      <c r="F1345" s="1">
        <v>39329</v>
      </c>
      <c r="G1345">
        <v>88.653000000000006</v>
      </c>
      <c r="I1345" s="1">
        <v>39329</v>
      </c>
      <c r="J1345" t="s">
        <v>5</v>
      </c>
      <c r="L1345" s="1">
        <v>39329</v>
      </c>
      <c r="M1345" t="s">
        <v>5</v>
      </c>
    </row>
    <row r="1346" spans="1:13" x14ac:dyDescent="0.25">
      <c r="A1346" s="1">
        <v>39330</v>
      </c>
      <c r="C1346" s="1">
        <v>39330</v>
      </c>
      <c r="D1346" t="s">
        <v>5</v>
      </c>
      <c r="F1346" s="1">
        <v>39330</v>
      </c>
      <c r="G1346">
        <v>90.873999999999995</v>
      </c>
      <c r="I1346" s="1">
        <v>39330</v>
      </c>
      <c r="J1346" t="s">
        <v>5</v>
      </c>
      <c r="L1346" s="1">
        <v>39330</v>
      </c>
      <c r="M1346" t="s">
        <v>5</v>
      </c>
    </row>
    <row r="1347" spans="1:13" x14ac:dyDescent="0.25">
      <c r="A1347" s="1">
        <v>39331</v>
      </c>
      <c r="C1347" s="1">
        <v>39331</v>
      </c>
      <c r="D1347" t="s">
        <v>5</v>
      </c>
      <c r="F1347" s="1">
        <v>39331</v>
      </c>
      <c r="G1347">
        <v>91.445999999999998</v>
      </c>
      <c r="I1347" s="1">
        <v>39331</v>
      </c>
      <c r="J1347" t="s">
        <v>5</v>
      </c>
      <c r="L1347" s="1">
        <v>39331</v>
      </c>
      <c r="M1347" t="s">
        <v>5</v>
      </c>
    </row>
    <row r="1348" spans="1:13" x14ac:dyDescent="0.25">
      <c r="A1348" s="1">
        <v>39332</v>
      </c>
      <c r="C1348" s="1">
        <v>39332</v>
      </c>
      <c r="D1348" t="s">
        <v>5</v>
      </c>
      <c r="F1348" s="1">
        <v>39332</v>
      </c>
      <c r="G1348">
        <v>92.933999999999997</v>
      </c>
      <c r="I1348" s="1">
        <v>39332</v>
      </c>
      <c r="J1348" t="s">
        <v>5</v>
      </c>
      <c r="L1348" s="1">
        <v>39332</v>
      </c>
      <c r="M1348" t="s">
        <v>5</v>
      </c>
    </row>
    <row r="1349" spans="1:13" x14ac:dyDescent="0.25">
      <c r="A1349" s="1">
        <v>39333</v>
      </c>
      <c r="C1349" s="1">
        <v>39333</v>
      </c>
      <c r="D1349" t="s">
        <v>5</v>
      </c>
      <c r="F1349" s="1">
        <v>39333</v>
      </c>
      <c r="G1349">
        <v>92.933999999999997</v>
      </c>
      <c r="I1349" s="1">
        <v>39333</v>
      </c>
      <c r="J1349" t="s">
        <v>5</v>
      </c>
      <c r="L1349" s="1">
        <v>39333</v>
      </c>
      <c r="M1349" t="s">
        <v>5</v>
      </c>
    </row>
    <row r="1350" spans="1:13" x14ac:dyDescent="0.25">
      <c r="A1350" s="1">
        <v>39334</v>
      </c>
      <c r="C1350" s="1">
        <v>39334</v>
      </c>
      <c r="D1350" t="s">
        <v>5</v>
      </c>
      <c r="F1350" s="1">
        <v>39334</v>
      </c>
      <c r="G1350">
        <v>92.933999999999997</v>
      </c>
      <c r="I1350" s="1">
        <v>39334</v>
      </c>
      <c r="J1350" t="s">
        <v>5</v>
      </c>
      <c r="L1350" s="1">
        <v>39334</v>
      </c>
      <c r="M1350" t="s">
        <v>5</v>
      </c>
    </row>
    <row r="1351" spans="1:13" x14ac:dyDescent="0.25">
      <c r="A1351" s="1">
        <v>39335</v>
      </c>
      <c r="C1351" s="1">
        <v>39335</v>
      </c>
      <c r="D1351" t="s">
        <v>5</v>
      </c>
      <c r="F1351" s="1">
        <v>39335</v>
      </c>
      <c r="G1351">
        <v>97.132000000000005</v>
      </c>
      <c r="I1351" s="1">
        <v>39335</v>
      </c>
      <c r="J1351" t="s">
        <v>5</v>
      </c>
      <c r="L1351" s="1">
        <v>39335</v>
      </c>
      <c r="M1351" t="s">
        <v>5</v>
      </c>
    </row>
    <row r="1352" spans="1:13" x14ac:dyDescent="0.25">
      <c r="A1352" s="1">
        <v>39336</v>
      </c>
      <c r="C1352" s="1">
        <v>39336</v>
      </c>
      <c r="D1352" t="s">
        <v>5</v>
      </c>
      <c r="F1352" s="1">
        <v>39336</v>
      </c>
      <c r="G1352">
        <v>96.25</v>
      </c>
      <c r="I1352" s="1">
        <v>39336</v>
      </c>
      <c r="J1352" t="s">
        <v>5</v>
      </c>
      <c r="L1352" s="1">
        <v>39336</v>
      </c>
      <c r="M1352" t="s">
        <v>5</v>
      </c>
    </row>
    <row r="1353" spans="1:13" x14ac:dyDescent="0.25">
      <c r="A1353" s="1">
        <v>39337</v>
      </c>
      <c r="C1353" s="1">
        <v>39337</v>
      </c>
      <c r="D1353" t="s">
        <v>5</v>
      </c>
      <c r="F1353" s="1">
        <v>39337</v>
      </c>
      <c r="G1353">
        <v>93.518000000000001</v>
      </c>
      <c r="I1353" s="1">
        <v>39337</v>
      </c>
      <c r="J1353" t="s">
        <v>5</v>
      </c>
      <c r="L1353" s="1">
        <v>39337</v>
      </c>
      <c r="M1353" t="s">
        <v>5</v>
      </c>
    </row>
    <row r="1354" spans="1:13" x14ac:dyDescent="0.25">
      <c r="A1354" s="1">
        <v>39338</v>
      </c>
      <c r="C1354" s="1">
        <v>39338</v>
      </c>
      <c r="D1354" t="s">
        <v>5</v>
      </c>
      <c r="F1354" s="1">
        <v>39338</v>
      </c>
      <c r="G1354">
        <v>90.08</v>
      </c>
      <c r="I1354" s="1">
        <v>39338</v>
      </c>
      <c r="J1354" t="s">
        <v>5</v>
      </c>
      <c r="L1354" s="1">
        <v>39338</v>
      </c>
      <c r="M1354" t="s">
        <v>5</v>
      </c>
    </row>
    <row r="1355" spans="1:13" x14ac:dyDescent="0.25">
      <c r="A1355" s="1">
        <v>39339</v>
      </c>
      <c r="C1355" s="1">
        <v>39339</v>
      </c>
      <c r="D1355" t="s">
        <v>5</v>
      </c>
      <c r="F1355" s="1">
        <v>39339</v>
      </c>
      <c r="G1355">
        <v>85.768000000000001</v>
      </c>
      <c r="I1355" s="1">
        <v>39339</v>
      </c>
      <c r="J1355" t="s">
        <v>5</v>
      </c>
      <c r="L1355" s="1">
        <v>39339</v>
      </c>
      <c r="M1355" t="s">
        <v>5</v>
      </c>
    </row>
    <row r="1356" spans="1:13" x14ac:dyDescent="0.25">
      <c r="A1356" s="1">
        <v>39340</v>
      </c>
      <c r="C1356" s="1">
        <v>39340</v>
      </c>
      <c r="D1356" t="s">
        <v>5</v>
      </c>
      <c r="F1356" s="1">
        <v>39340</v>
      </c>
      <c r="G1356">
        <v>85.768000000000001</v>
      </c>
      <c r="I1356" s="1">
        <v>39340</v>
      </c>
      <c r="J1356" t="s">
        <v>5</v>
      </c>
      <c r="L1356" s="1">
        <v>39340</v>
      </c>
      <c r="M1356" t="s">
        <v>5</v>
      </c>
    </row>
    <row r="1357" spans="1:13" x14ac:dyDescent="0.25">
      <c r="A1357" s="1">
        <v>39341</v>
      </c>
      <c r="C1357" s="1">
        <v>39341</v>
      </c>
      <c r="D1357" t="s">
        <v>5</v>
      </c>
      <c r="F1357" s="1">
        <v>39341</v>
      </c>
      <c r="G1357">
        <v>85.768000000000001</v>
      </c>
      <c r="I1357" s="1">
        <v>39341</v>
      </c>
      <c r="J1357" t="s">
        <v>5</v>
      </c>
      <c r="L1357" s="1">
        <v>39341</v>
      </c>
      <c r="M1357" t="s">
        <v>5</v>
      </c>
    </row>
    <row r="1358" spans="1:13" x14ac:dyDescent="0.25">
      <c r="A1358" s="1">
        <v>39342</v>
      </c>
      <c r="C1358" s="1">
        <v>39342</v>
      </c>
      <c r="D1358" t="s">
        <v>5</v>
      </c>
      <c r="F1358" s="1">
        <v>39342</v>
      </c>
      <c r="G1358">
        <v>87.834999999999994</v>
      </c>
      <c r="I1358" s="1">
        <v>39342</v>
      </c>
      <c r="J1358" t="s">
        <v>5</v>
      </c>
      <c r="L1358" s="1">
        <v>39342</v>
      </c>
      <c r="M1358" t="s">
        <v>5</v>
      </c>
    </row>
    <row r="1359" spans="1:13" x14ac:dyDescent="0.25">
      <c r="A1359" s="1">
        <v>39343</v>
      </c>
      <c r="C1359" s="1">
        <v>39343</v>
      </c>
      <c r="D1359" t="s">
        <v>5</v>
      </c>
      <c r="F1359" s="1">
        <v>39343</v>
      </c>
      <c r="G1359">
        <v>83.167000000000002</v>
      </c>
      <c r="I1359" s="1">
        <v>39343</v>
      </c>
      <c r="J1359" t="s">
        <v>5</v>
      </c>
      <c r="L1359" s="1">
        <v>39343</v>
      </c>
      <c r="M1359" t="s">
        <v>5</v>
      </c>
    </row>
    <row r="1360" spans="1:13" x14ac:dyDescent="0.25">
      <c r="A1360" s="1">
        <v>39344</v>
      </c>
      <c r="C1360" s="1">
        <v>39344</v>
      </c>
      <c r="D1360" t="s">
        <v>5</v>
      </c>
      <c r="F1360" s="1">
        <v>39344</v>
      </c>
      <c r="G1360">
        <v>79.417000000000002</v>
      </c>
      <c r="I1360" s="1">
        <v>39344</v>
      </c>
      <c r="J1360" t="s">
        <v>5</v>
      </c>
      <c r="L1360" s="1">
        <v>39344</v>
      </c>
      <c r="M1360" t="s">
        <v>5</v>
      </c>
    </row>
    <row r="1361" spans="1:13" x14ac:dyDescent="0.25">
      <c r="A1361" s="1">
        <v>39345</v>
      </c>
      <c r="C1361" s="1">
        <v>39345</v>
      </c>
      <c r="D1361" t="s">
        <v>5</v>
      </c>
      <c r="F1361" s="1">
        <v>39345</v>
      </c>
      <c r="G1361">
        <v>74.540000000000006</v>
      </c>
      <c r="I1361" s="1">
        <v>39345</v>
      </c>
      <c r="J1361" t="s">
        <v>5</v>
      </c>
      <c r="L1361" s="1">
        <v>39345</v>
      </c>
      <c r="M1361" t="s">
        <v>5</v>
      </c>
    </row>
    <row r="1362" spans="1:13" x14ac:dyDescent="0.25">
      <c r="A1362" s="1">
        <v>39346</v>
      </c>
      <c r="C1362" s="1">
        <v>39346</v>
      </c>
      <c r="D1362" t="s">
        <v>5</v>
      </c>
      <c r="F1362" s="1">
        <v>39346</v>
      </c>
      <c r="G1362">
        <v>69.254999999999995</v>
      </c>
      <c r="I1362" s="1">
        <v>39346</v>
      </c>
      <c r="J1362" t="s">
        <v>5</v>
      </c>
      <c r="L1362" s="1">
        <v>39346</v>
      </c>
      <c r="M1362" t="s">
        <v>5</v>
      </c>
    </row>
    <row r="1363" spans="1:13" x14ac:dyDescent="0.25">
      <c r="A1363" s="1">
        <v>39347</v>
      </c>
      <c r="C1363" s="1">
        <v>39347</v>
      </c>
      <c r="D1363" t="s">
        <v>5</v>
      </c>
      <c r="F1363" s="1">
        <v>39347</v>
      </c>
      <c r="G1363">
        <v>69.254999999999995</v>
      </c>
      <c r="I1363" s="1">
        <v>39347</v>
      </c>
      <c r="J1363" t="s">
        <v>5</v>
      </c>
      <c r="L1363" s="1">
        <v>39347</v>
      </c>
      <c r="M1363" t="s">
        <v>5</v>
      </c>
    </row>
    <row r="1364" spans="1:13" x14ac:dyDescent="0.25">
      <c r="A1364" s="1">
        <v>39348</v>
      </c>
      <c r="C1364" s="1">
        <v>39348</v>
      </c>
      <c r="D1364" t="s">
        <v>5</v>
      </c>
      <c r="F1364" s="1">
        <v>39348</v>
      </c>
      <c r="G1364">
        <v>69.254999999999995</v>
      </c>
      <c r="I1364" s="1">
        <v>39348</v>
      </c>
      <c r="J1364" t="s">
        <v>5</v>
      </c>
      <c r="L1364" s="1">
        <v>39348</v>
      </c>
      <c r="M1364" t="s">
        <v>5</v>
      </c>
    </row>
    <row r="1365" spans="1:13" x14ac:dyDescent="0.25">
      <c r="A1365" s="1">
        <v>39349</v>
      </c>
      <c r="C1365" s="1">
        <v>39349</v>
      </c>
      <c r="D1365" t="s">
        <v>5</v>
      </c>
      <c r="F1365" s="1">
        <v>39349</v>
      </c>
      <c r="G1365">
        <v>70.009</v>
      </c>
      <c r="I1365" s="1">
        <v>39349</v>
      </c>
      <c r="J1365" t="s">
        <v>5</v>
      </c>
      <c r="L1365" s="1">
        <v>39349</v>
      </c>
      <c r="M1365" t="s">
        <v>5</v>
      </c>
    </row>
    <row r="1366" spans="1:13" x14ac:dyDescent="0.25">
      <c r="A1366" s="1">
        <v>39350</v>
      </c>
      <c r="C1366" s="1">
        <v>39350</v>
      </c>
      <c r="D1366" t="s">
        <v>5</v>
      </c>
      <c r="F1366" s="1">
        <v>39350</v>
      </c>
      <c r="G1366">
        <v>72.125</v>
      </c>
      <c r="I1366" s="1">
        <v>39350</v>
      </c>
      <c r="J1366" t="s">
        <v>5</v>
      </c>
      <c r="L1366" s="1">
        <v>39350</v>
      </c>
      <c r="M1366" t="s">
        <v>5</v>
      </c>
    </row>
    <row r="1367" spans="1:13" x14ac:dyDescent="0.25">
      <c r="A1367" s="1">
        <v>39351</v>
      </c>
      <c r="C1367" s="1">
        <v>39351</v>
      </c>
      <c r="D1367" t="s">
        <v>5</v>
      </c>
      <c r="F1367" s="1">
        <v>39351</v>
      </c>
      <c r="G1367">
        <v>71.75</v>
      </c>
      <c r="I1367" s="1">
        <v>39351</v>
      </c>
      <c r="J1367" t="s">
        <v>5</v>
      </c>
      <c r="L1367" s="1">
        <v>39351</v>
      </c>
      <c r="M1367" t="s">
        <v>5</v>
      </c>
    </row>
    <row r="1368" spans="1:13" x14ac:dyDescent="0.25">
      <c r="A1368" s="1">
        <v>39352</v>
      </c>
      <c r="C1368" s="1">
        <v>39352</v>
      </c>
      <c r="D1368" t="s">
        <v>5</v>
      </c>
      <c r="F1368" s="1">
        <v>39352</v>
      </c>
      <c r="G1368">
        <v>71.447999999999993</v>
      </c>
      <c r="I1368" s="1">
        <v>39352</v>
      </c>
      <c r="J1368" t="s">
        <v>5</v>
      </c>
      <c r="L1368" s="1">
        <v>39352</v>
      </c>
      <c r="M1368" t="s">
        <v>5</v>
      </c>
    </row>
    <row r="1369" spans="1:13" x14ac:dyDescent="0.25">
      <c r="A1369" s="1">
        <v>39353</v>
      </c>
      <c r="C1369" s="1">
        <v>39353</v>
      </c>
      <c r="D1369" t="s">
        <v>5</v>
      </c>
      <c r="F1369" s="1">
        <v>39353</v>
      </c>
      <c r="G1369">
        <v>73.972999999999999</v>
      </c>
      <c r="I1369" s="1">
        <v>39353</v>
      </c>
      <c r="J1369" t="s">
        <v>5</v>
      </c>
      <c r="L1369" s="1">
        <v>39353</v>
      </c>
      <c r="M1369" t="s">
        <v>5</v>
      </c>
    </row>
    <row r="1370" spans="1:13" x14ac:dyDescent="0.25">
      <c r="A1370" s="1">
        <v>39354</v>
      </c>
      <c r="C1370" s="1">
        <v>39354</v>
      </c>
      <c r="D1370" t="s">
        <v>5</v>
      </c>
      <c r="F1370" s="1">
        <v>39354</v>
      </c>
      <c r="G1370">
        <v>73.972999999999999</v>
      </c>
      <c r="I1370" s="1">
        <v>39354</v>
      </c>
      <c r="J1370" t="s">
        <v>5</v>
      </c>
      <c r="L1370" s="1">
        <v>39354</v>
      </c>
      <c r="M1370" t="s">
        <v>5</v>
      </c>
    </row>
    <row r="1371" spans="1:13" x14ac:dyDescent="0.25">
      <c r="A1371" s="1">
        <v>39355</v>
      </c>
      <c r="C1371" s="1">
        <v>39355</v>
      </c>
      <c r="D1371" t="s">
        <v>5</v>
      </c>
      <c r="F1371" s="1">
        <v>39355</v>
      </c>
      <c r="G1371">
        <v>73.972999999999999</v>
      </c>
      <c r="I1371" s="1">
        <v>39355</v>
      </c>
      <c r="J1371" t="s">
        <v>5</v>
      </c>
      <c r="L1371" s="1">
        <v>39355</v>
      </c>
      <c r="M1371" t="s">
        <v>5</v>
      </c>
    </row>
    <row r="1372" spans="1:13" x14ac:dyDescent="0.25">
      <c r="A1372" s="1">
        <v>39356</v>
      </c>
      <c r="C1372" s="1">
        <v>39356</v>
      </c>
      <c r="D1372" t="s">
        <v>5</v>
      </c>
      <c r="F1372" s="1">
        <v>39356</v>
      </c>
      <c r="G1372">
        <v>73.581999999999994</v>
      </c>
      <c r="I1372" s="1">
        <v>39356</v>
      </c>
      <c r="J1372" t="s">
        <v>5</v>
      </c>
      <c r="L1372" s="1">
        <v>39356</v>
      </c>
      <c r="M1372" t="s">
        <v>5</v>
      </c>
    </row>
    <row r="1373" spans="1:13" x14ac:dyDescent="0.25">
      <c r="A1373" s="1">
        <v>39357</v>
      </c>
      <c r="C1373" s="1">
        <v>39357</v>
      </c>
      <c r="D1373" t="s">
        <v>5</v>
      </c>
      <c r="F1373" s="1">
        <v>39357</v>
      </c>
      <c r="G1373">
        <v>71.298000000000002</v>
      </c>
      <c r="I1373" s="1">
        <v>39357</v>
      </c>
      <c r="J1373" t="s">
        <v>5</v>
      </c>
      <c r="L1373" s="1">
        <v>39357</v>
      </c>
      <c r="M1373" t="s">
        <v>5</v>
      </c>
    </row>
    <row r="1374" spans="1:13" x14ac:dyDescent="0.25">
      <c r="A1374" s="1">
        <v>39358</v>
      </c>
      <c r="C1374" s="1">
        <v>39358</v>
      </c>
      <c r="D1374" t="s">
        <v>5</v>
      </c>
      <c r="F1374" s="1">
        <v>39358</v>
      </c>
      <c r="G1374">
        <v>69.861999999999995</v>
      </c>
      <c r="I1374" s="1">
        <v>39358</v>
      </c>
      <c r="J1374" t="s">
        <v>5</v>
      </c>
      <c r="L1374" s="1">
        <v>39358</v>
      </c>
      <c r="M1374" t="s">
        <v>5</v>
      </c>
    </row>
    <row r="1375" spans="1:13" x14ac:dyDescent="0.25">
      <c r="A1375" s="1">
        <v>39359</v>
      </c>
      <c r="C1375" s="1">
        <v>39359</v>
      </c>
      <c r="D1375" t="s">
        <v>5</v>
      </c>
      <c r="F1375" s="1">
        <v>39359</v>
      </c>
      <c r="G1375">
        <v>68.715000000000003</v>
      </c>
      <c r="I1375" s="1">
        <v>39359</v>
      </c>
      <c r="J1375" t="s">
        <v>5</v>
      </c>
      <c r="L1375" s="1">
        <v>39359</v>
      </c>
      <c r="M1375" t="s">
        <v>5</v>
      </c>
    </row>
    <row r="1376" spans="1:13" x14ac:dyDescent="0.25">
      <c r="A1376" s="1">
        <v>39360</v>
      </c>
      <c r="C1376" s="1">
        <v>39360</v>
      </c>
      <c r="D1376" t="s">
        <v>5</v>
      </c>
      <c r="F1376" s="1">
        <v>39360</v>
      </c>
      <c r="G1376">
        <v>67.834000000000003</v>
      </c>
      <c r="I1376" s="1">
        <v>39360</v>
      </c>
      <c r="J1376" t="s">
        <v>5</v>
      </c>
      <c r="L1376" s="1">
        <v>39360</v>
      </c>
      <c r="M1376" t="s">
        <v>5</v>
      </c>
    </row>
    <row r="1377" spans="1:13" x14ac:dyDescent="0.25">
      <c r="A1377" s="1">
        <v>39361</v>
      </c>
      <c r="C1377" s="1">
        <v>39361</v>
      </c>
      <c r="D1377" t="s">
        <v>5</v>
      </c>
      <c r="F1377" s="1">
        <v>39361</v>
      </c>
      <c r="G1377">
        <v>67.834000000000003</v>
      </c>
      <c r="I1377" s="1">
        <v>39361</v>
      </c>
      <c r="J1377" t="s">
        <v>5</v>
      </c>
      <c r="L1377" s="1">
        <v>39361</v>
      </c>
      <c r="M1377" t="s">
        <v>5</v>
      </c>
    </row>
    <row r="1378" spans="1:13" x14ac:dyDescent="0.25">
      <c r="A1378" s="1">
        <v>39362</v>
      </c>
      <c r="C1378" s="1">
        <v>39362</v>
      </c>
      <c r="D1378" t="s">
        <v>5</v>
      </c>
      <c r="F1378" s="1">
        <v>39362</v>
      </c>
      <c r="G1378">
        <v>67.834000000000003</v>
      </c>
      <c r="I1378" s="1">
        <v>39362</v>
      </c>
      <c r="J1378" t="s">
        <v>5</v>
      </c>
      <c r="L1378" s="1">
        <v>39362</v>
      </c>
      <c r="M1378" t="s">
        <v>5</v>
      </c>
    </row>
    <row r="1379" spans="1:13" x14ac:dyDescent="0.25">
      <c r="A1379" s="1">
        <v>39363</v>
      </c>
      <c r="C1379" s="1">
        <v>39363</v>
      </c>
      <c r="D1379" t="s">
        <v>5</v>
      </c>
      <c r="F1379" s="1">
        <v>39363</v>
      </c>
      <c r="G1379">
        <v>67.834000000000003</v>
      </c>
      <c r="I1379" s="1">
        <v>39363</v>
      </c>
      <c r="J1379" t="s">
        <v>5</v>
      </c>
      <c r="L1379" s="1">
        <v>39363</v>
      </c>
      <c r="M1379" t="s">
        <v>5</v>
      </c>
    </row>
    <row r="1380" spans="1:13" x14ac:dyDescent="0.25">
      <c r="A1380" s="1">
        <v>39364</v>
      </c>
      <c r="C1380" s="1">
        <v>39364</v>
      </c>
      <c r="D1380" t="s">
        <v>5</v>
      </c>
      <c r="F1380" s="1">
        <v>39364</v>
      </c>
      <c r="G1380">
        <v>64.046999999999997</v>
      </c>
      <c r="I1380" s="1">
        <v>39364</v>
      </c>
      <c r="J1380" t="s">
        <v>5</v>
      </c>
      <c r="L1380" s="1">
        <v>39364</v>
      </c>
      <c r="M1380" t="s">
        <v>5</v>
      </c>
    </row>
    <row r="1381" spans="1:13" x14ac:dyDescent="0.25">
      <c r="A1381" s="1">
        <v>39365</v>
      </c>
      <c r="C1381" s="1">
        <v>39365</v>
      </c>
      <c r="D1381" t="s">
        <v>5</v>
      </c>
      <c r="F1381" s="1">
        <v>39365</v>
      </c>
      <c r="G1381">
        <v>64.674000000000007</v>
      </c>
      <c r="I1381" s="1">
        <v>39365</v>
      </c>
      <c r="J1381" t="s">
        <v>5</v>
      </c>
      <c r="L1381" s="1">
        <v>39365</v>
      </c>
      <c r="M1381" t="s">
        <v>5</v>
      </c>
    </row>
    <row r="1382" spans="1:13" x14ac:dyDescent="0.25">
      <c r="A1382" s="1">
        <v>39366</v>
      </c>
      <c r="C1382" s="1">
        <v>39366</v>
      </c>
      <c r="D1382" t="s">
        <v>5</v>
      </c>
      <c r="F1382" s="1">
        <v>39366</v>
      </c>
      <c r="G1382">
        <v>65.257000000000005</v>
      </c>
      <c r="I1382" s="1">
        <v>39366</v>
      </c>
      <c r="J1382" t="s">
        <v>5</v>
      </c>
      <c r="L1382" s="1">
        <v>39366</v>
      </c>
      <c r="M1382" t="s">
        <v>5</v>
      </c>
    </row>
    <row r="1383" spans="1:13" x14ac:dyDescent="0.25">
      <c r="A1383" s="1">
        <v>39367</v>
      </c>
      <c r="C1383" s="1">
        <v>39367</v>
      </c>
      <c r="D1383" t="s">
        <v>5</v>
      </c>
      <c r="F1383" s="1">
        <v>39367</v>
      </c>
      <c r="G1383">
        <v>66.02</v>
      </c>
      <c r="I1383" s="1">
        <v>39367</v>
      </c>
      <c r="J1383" t="s">
        <v>5</v>
      </c>
      <c r="L1383" s="1">
        <v>39367</v>
      </c>
      <c r="M1383" t="s">
        <v>5</v>
      </c>
    </row>
    <row r="1384" spans="1:13" x14ac:dyDescent="0.25">
      <c r="A1384" s="1">
        <v>39368</v>
      </c>
      <c r="C1384" s="1">
        <v>39368</v>
      </c>
      <c r="D1384" t="s">
        <v>5</v>
      </c>
      <c r="F1384" s="1">
        <v>39368</v>
      </c>
      <c r="G1384">
        <v>66.02</v>
      </c>
      <c r="I1384" s="1">
        <v>39368</v>
      </c>
      <c r="J1384" t="s">
        <v>5</v>
      </c>
      <c r="L1384" s="1">
        <v>39368</v>
      </c>
      <c r="M1384" t="s">
        <v>5</v>
      </c>
    </row>
    <row r="1385" spans="1:13" x14ac:dyDescent="0.25">
      <c r="A1385" s="1">
        <v>39369</v>
      </c>
      <c r="C1385" s="1">
        <v>39369</v>
      </c>
      <c r="D1385" t="s">
        <v>5</v>
      </c>
      <c r="F1385" s="1">
        <v>39369</v>
      </c>
      <c r="G1385">
        <v>66.02</v>
      </c>
      <c r="I1385" s="1">
        <v>39369</v>
      </c>
      <c r="J1385" t="s">
        <v>5</v>
      </c>
      <c r="L1385" s="1">
        <v>39369</v>
      </c>
      <c r="M1385" t="s">
        <v>5</v>
      </c>
    </row>
    <row r="1386" spans="1:13" x14ac:dyDescent="0.25">
      <c r="A1386" s="1">
        <v>39370</v>
      </c>
      <c r="C1386" s="1">
        <v>39370</v>
      </c>
      <c r="D1386" t="s">
        <v>5</v>
      </c>
      <c r="F1386" s="1">
        <v>39370</v>
      </c>
      <c r="G1386">
        <v>66.126999999999995</v>
      </c>
      <c r="I1386" s="1">
        <v>39370</v>
      </c>
      <c r="J1386" t="s">
        <v>5</v>
      </c>
      <c r="L1386" s="1">
        <v>39370</v>
      </c>
      <c r="M1386" t="s">
        <v>5</v>
      </c>
    </row>
    <row r="1387" spans="1:13" x14ac:dyDescent="0.25">
      <c r="A1387" s="1">
        <v>39371</v>
      </c>
      <c r="C1387" s="1">
        <v>39371</v>
      </c>
      <c r="D1387" t="s">
        <v>5</v>
      </c>
      <c r="F1387" s="1">
        <v>39371</v>
      </c>
      <c r="G1387">
        <v>68.718999999999994</v>
      </c>
      <c r="I1387" s="1">
        <v>39371</v>
      </c>
      <c r="J1387" t="s">
        <v>5</v>
      </c>
      <c r="L1387" s="1">
        <v>39371</v>
      </c>
      <c r="M1387" t="s">
        <v>5</v>
      </c>
    </row>
    <row r="1388" spans="1:13" x14ac:dyDescent="0.25">
      <c r="A1388" s="1">
        <v>39372</v>
      </c>
      <c r="C1388" s="1">
        <v>39372</v>
      </c>
      <c r="D1388" t="s">
        <v>5</v>
      </c>
      <c r="F1388" s="1">
        <v>39372</v>
      </c>
      <c r="G1388">
        <v>70.31</v>
      </c>
      <c r="I1388" s="1">
        <v>39372</v>
      </c>
      <c r="J1388" t="s">
        <v>5</v>
      </c>
      <c r="L1388" s="1">
        <v>39372</v>
      </c>
      <c r="M1388" t="s">
        <v>5</v>
      </c>
    </row>
    <row r="1389" spans="1:13" x14ac:dyDescent="0.25">
      <c r="A1389" s="1">
        <v>39373</v>
      </c>
      <c r="C1389" s="1">
        <v>39373</v>
      </c>
      <c r="D1389" t="s">
        <v>5</v>
      </c>
      <c r="F1389" s="1">
        <v>39373</v>
      </c>
      <c r="G1389">
        <v>73.25</v>
      </c>
      <c r="I1389" s="1">
        <v>39373</v>
      </c>
      <c r="J1389" t="s">
        <v>5</v>
      </c>
      <c r="L1389" s="1">
        <v>39373</v>
      </c>
      <c r="M1389" t="s">
        <v>5</v>
      </c>
    </row>
    <row r="1390" spans="1:13" x14ac:dyDescent="0.25">
      <c r="A1390" s="1">
        <v>39374</v>
      </c>
      <c r="C1390" s="1">
        <v>39374</v>
      </c>
      <c r="D1390" t="s">
        <v>5</v>
      </c>
      <c r="F1390" s="1">
        <v>39374</v>
      </c>
      <c r="G1390">
        <v>76.090999999999994</v>
      </c>
      <c r="I1390" s="1">
        <v>39374</v>
      </c>
      <c r="J1390" t="s">
        <v>5</v>
      </c>
      <c r="L1390" s="1">
        <v>39374</v>
      </c>
      <c r="M1390" t="s">
        <v>5</v>
      </c>
    </row>
    <row r="1391" spans="1:13" x14ac:dyDescent="0.25">
      <c r="A1391" s="1">
        <v>39375</v>
      </c>
      <c r="C1391" s="1">
        <v>39375</v>
      </c>
      <c r="D1391" t="s">
        <v>5</v>
      </c>
      <c r="F1391" s="1">
        <v>39375</v>
      </c>
      <c r="G1391">
        <v>76.090999999999994</v>
      </c>
      <c r="I1391" s="1">
        <v>39375</v>
      </c>
      <c r="J1391" t="s">
        <v>5</v>
      </c>
      <c r="L1391" s="1">
        <v>39375</v>
      </c>
      <c r="M1391" t="s">
        <v>5</v>
      </c>
    </row>
    <row r="1392" spans="1:13" x14ac:dyDescent="0.25">
      <c r="A1392" s="1">
        <v>39376</v>
      </c>
      <c r="C1392" s="1">
        <v>39376</v>
      </c>
      <c r="D1392" t="s">
        <v>5</v>
      </c>
      <c r="F1392" s="1">
        <v>39376</v>
      </c>
      <c r="G1392">
        <v>76.090999999999994</v>
      </c>
      <c r="I1392" s="1">
        <v>39376</v>
      </c>
      <c r="J1392" t="s">
        <v>5</v>
      </c>
      <c r="L1392" s="1">
        <v>39376</v>
      </c>
      <c r="M1392" t="s">
        <v>5</v>
      </c>
    </row>
    <row r="1393" spans="1:13" x14ac:dyDescent="0.25">
      <c r="A1393" s="1">
        <v>39377</v>
      </c>
      <c r="C1393" s="1">
        <v>39377</v>
      </c>
      <c r="D1393" t="s">
        <v>5</v>
      </c>
      <c r="F1393" s="1">
        <v>39377</v>
      </c>
      <c r="G1393">
        <v>77.125</v>
      </c>
      <c r="I1393" s="1">
        <v>39377</v>
      </c>
      <c r="J1393" t="s">
        <v>5</v>
      </c>
      <c r="L1393" s="1">
        <v>39377</v>
      </c>
      <c r="M1393" t="s">
        <v>5</v>
      </c>
    </row>
    <row r="1394" spans="1:13" x14ac:dyDescent="0.25">
      <c r="A1394" s="1">
        <v>39378</v>
      </c>
      <c r="C1394" s="1">
        <v>39378</v>
      </c>
      <c r="D1394" t="s">
        <v>5</v>
      </c>
      <c r="F1394" s="1">
        <v>39378</v>
      </c>
      <c r="G1394">
        <v>76.174999999999997</v>
      </c>
      <c r="I1394" s="1">
        <v>39378</v>
      </c>
      <c r="J1394" t="s">
        <v>5</v>
      </c>
      <c r="L1394" s="1">
        <v>39378</v>
      </c>
      <c r="M1394" t="s">
        <v>5</v>
      </c>
    </row>
    <row r="1395" spans="1:13" x14ac:dyDescent="0.25">
      <c r="A1395" s="1">
        <v>39379</v>
      </c>
      <c r="C1395" s="1">
        <v>39379</v>
      </c>
      <c r="D1395" t="s">
        <v>5</v>
      </c>
      <c r="F1395" s="1">
        <v>39379</v>
      </c>
      <c r="G1395">
        <v>77.38</v>
      </c>
      <c r="I1395" s="1">
        <v>39379</v>
      </c>
      <c r="J1395" t="s">
        <v>5</v>
      </c>
      <c r="L1395" s="1">
        <v>39379</v>
      </c>
      <c r="M1395" t="s">
        <v>5</v>
      </c>
    </row>
    <row r="1396" spans="1:13" x14ac:dyDescent="0.25">
      <c r="A1396" s="1">
        <v>39380</v>
      </c>
      <c r="C1396" s="1">
        <v>39380</v>
      </c>
      <c r="D1396" t="s">
        <v>5</v>
      </c>
      <c r="F1396" s="1">
        <v>39380</v>
      </c>
      <c r="G1396">
        <v>77.38</v>
      </c>
      <c r="I1396" s="1">
        <v>39380</v>
      </c>
      <c r="J1396" t="s">
        <v>5</v>
      </c>
      <c r="L1396" s="1">
        <v>39380</v>
      </c>
      <c r="M1396" t="s">
        <v>5</v>
      </c>
    </row>
    <row r="1397" spans="1:13" x14ac:dyDescent="0.25">
      <c r="A1397" s="1">
        <v>39381</v>
      </c>
      <c r="C1397" s="1">
        <v>39381</v>
      </c>
      <c r="D1397" t="s">
        <v>5</v>
      </c>
      <c r="F1397" s="1">
        <v>39381</v>
      </c>
      <c r="G1397">
        <v>76.921000000000006</v>
      </c>
      <c r="I1397" s="1">
        <v>39381</v>
      </c>
      <c r="J1397" t="s">
        <v>5</v>
      </c>
      <c r="L1397" s="1">
        <v>39381</v>
      </c>
      <c r="M1397" t="s">
        <v>5</v>
      </c>
    </row>
    <row r="1398" spans="1:13" x14ac:dyDescent="0.25">
      <c r="A1398" s="1">
        <v>39382</v>
      </c>
      <c r="C1398" s="1">
        <v>39382</v>
      </c>
      <c r="D1398" t="s">
        <v>5</v>
      </c>
      <c r="F1398" s="1">
        <v>39382</v>
      </c>
      <c r="G1398">
        <v>76.921000000000006</v>
      </c>
      <c r="I1398" s="1">
        <v>39382</v>
      </c>
      <c r="J1398" t="s">
        <v>5</v>
      </c>
      <c r="L1398" s="1">
        <v>39382</v>
      </c>
      <c r="M1398" t="s">
        <v>5</v>
      </c>
    </row>
    <row r="1399" spans="1:13" x14ac:dyDescent="0.25">
      <c r="A1399" s="1">
        <v>39383</v>
      </c>
      <c r="C1399" s="1">
        <v>39383</v>
      </c>
      <c r="D1399" t="s">
        <v>5</v>
      </c>
      <c r="F1399" s="1">
        <v>39383</v>
      </c>
      <c r="G1399">
        <v>76.921000000000006</v>
      </c>
      <c r="I1399" s="1">
        <v>39383</v>
      </c>
      <c r="J1399" t="s">
        <v>5</v>
      </c>
      <c r="L1399" s="1">
        <v>39383</v>
      </c>
      <c r="M1399" t="s">
        <v>5</v>
      </c>
    </row>
    <row r="1400" spans="1:13" x14ac:dyDescent="0.25">
      <c r="A1400" s="1">
        <v>39384</v>
      </c>
      <c r="C1400" s="1">
        <v>39384</v>
      </c>
      <c r="D1400" t="s">
        <v>5</v>
      </c>
      <c r="F1400" s="1">
        <v>39384</v>
      </c>
      <c r="G1400">
        <v>76.418000000000006</v>
      </c>
      <c r="I1400" s="1">
        <v>39384</v>
      </c>
      <c r="J1400" t="s">
        <v>5</v>
      </c>
      <c r="L1400" s="1">
        <v>39384</v>
      </c>
      <c r="M1400" t="s">
        <v>5</v>
      </c>
    </row>
    <row r="1401" spans="1:13" x14ac:dyDescent="0.25">
      <c r="A1401" s="1">
        <v>39385</v>
      </c>
      <c r="C1401" s="1">
        <v>39385</v>
      </c>
      <c r="D1401" t="s">
        <v>5</v>
      </c>
      <c r="F1401" s="1">
        <v>39385</v>
      </c>
      <c r="G1401">
        <v>77.884</v>
      </c>
      <c r="I1401" s="1">
        <v>39385</v>
      </c>
      <c r="J1401" t="s">
        <v>5</v>
      </c>
      <c r="L1401" s="1">
        <v>39385</v>
      </c>
      <c r="M1401" t="s">
        <v>5</v>
      </c>
    </row>
    <row r="1402" spans="1:13" x14ac:dyDescent="0.25">
      <c r="A1402" s="1">
        <v>39386</v>
      </c>
      <c r="C1402" s="1">
        <v>39386</v>
      </c>
      <c r="D1402" t="s">
        <v>5</v>
      </c>
      <c r="F1402" s="1">
        <v>39386</v>
      </c>
      <c r="G1402">
        <v>77.44</v>
      </c>
      <c r="I1402" s="1">
        <v>39386</v>
      </c>
      <c r="J1402" t="s">
        <v>5</v>
      </c>
      <c r="L1402" s="1">
        <v>39386</v>
      </c>
      <c r="M1402" t="s">
        <v>5</v>
      </c>
    </row>
    <row r="1403" spans="1:13" x14ac:dyDescent="0.25">
      <c r="A1403" s="1">
        <v>39387</v>
      </c>
      <c r="C1403" s="1">
        <v>39387</v>
      </c>
      <c r="D1403" t="s">
        <v>5</v>
      </c>
      <c r="F1403" s="1">
        <v>39387</v>
      </c>
      <c r="G1403">
        <v>79.167000000000002</v>
      </c>
      <c r="I1403" s="1">
        <v>39387</v>
      </c>
      <c r="J1403" t="s">
        <v>5</v>
      </c>
      <c r="L1403" s="1">
        <v>39387</v>
      </c>
      <c r="M1403" t="s">
        <v>5</v>
      </c>
    </row>
    <row r="1404" spans="1:13" x14ac:dyDescent="0.25">
      <c r="A1404" s="1">
        <v>39388</v>
      </c>
      <c r="C1404" s="1">
        <v>39388</v>
      </c>
      <c r="D1404" t="s">
        <v>5</v>
      </c>
      <c r="F1404" s="1">
        <v>39388</v>
      </c>
      <c r="G1404">
        <v>81.5</v>
      </c>
      <c r="I1404" s="1">
        <v>39388</v>
      </c>
      <c r="J1404" t="s">
        <v>5</v>
      </c>
      <c r="L1404" s="1">
        <v>39388</v>
      </c>
      <c r="M1404" t="s">
        <v>5</v>
      </c>
    </row>
    <row r="1405" spans="1:13" x14ac:dyDescent="0.25">
      <c r="A1405" s="1">
        <v>39389</v>
      </c>
      <c r="C1405" s="1">
        <v>39389</v>
      </c>
      <c r="D1405" t="s">
        <v>5</v>
      </c>
      <c r="F1405" s="1">
        <v>39389</v>
      </c>
      <c r="G1405">
        <v>81.5</v>
      </c>
      <c r="I1405" s="1">
        <v>39389</v>
      </c>
      <c r="J1405" t="s">
        <v>5</v>
      </c>
      <c r="L1405" s="1">
        <v>39389</v>
      </c>
      <c r="M1405" t="s">
        <v>5</v>
      </c>
    </row>
    <row r="1406" spans="1:13" x14ac:dyDescent="0.25">
      <c r="A1406" s="1">
        <v>39390</v>
      </c>
      <c r="C1406" s="1">
        <v>39390</v>
      </c>
      <c r="D1406" t="s">
        <v>5</v>
      </c>
      <c r="F1406" s="1">
        <v>39390</v>
      </c>
      <c r="G1406">
        <v>81.5</v>
      </c>
      <c r="I1406" s="1">
        <v>39390</v>
      </c>
      <c r="J1406" t="s">
        <v>5</v>
      </c>
      <c r="L1406" s="1">
        <v>39390</v>
      </c>
      <c r="M1406" t="s">
        <v>5</v>
      </c>
    </row>
    <row r="1407" spans="1:13" x14ac:dyDescent="0.25">
      <c r="A1407" s="1">
        <v>39391</v>
      </c>
      <c r="C1407" s="1">
        <v>39391</v>
      </c>
      <c r="D1407" t="s">
        <v>5</v>
      </c>
      <c r="F1407" s="1">
        <v>39391</v>
      </c>
      <c r="G1407">
        <v>82.156000000000006</v>
      </c>
      <c r="I1407" s="1">
        <v>39391</v>
      </c>
      <c r="J1407" t="s">
        <v>5</v>
      </c>
      <c r="L1407" s="1">
        <v>39391</v>
      </c>
      <c r="M1407" t="s">
        <v>5</v>
      </c>
    </row>
    <row r="1408" spans="1:13" x14ac:dyDescent="0.25">
      <c r="A1408" s="1">
        <v>39392</v>
      </c>
      <c r="C1408" s="1">
        <v>39392</v>
      </c>
      <c r="D1408" t="s">
        <v>5</v>
      </c>
      <c r="F1408" s="1">
        <v>39392</v>
      </c>
      <c r="G1408">
        <v>81.106999999999999</v>
      </c>
      <c r="I1408" s="1">
        <v>39392</v>
      </c>
      <c r="J1408" t="s">
        <v>5</v>
      </c>
      <c r="L1408" s="1">
        <v>39392</v>
      </c>
      <c r="M1408" t="s">
        <v>5</v>
      </c>
    </row>
    <row r="1409" spans="1:13" x14ac:dyDescent="0.25">
      <c r="A1409" s="1">
        <v>39393</v>
      </c>
      <c r="C1409" s="1">
        <v>39393</v>
      </c>
      <c r="D1409" t="s">
        <v>5</v>
      </c>
      <c r="F1409" s="1">
        <v>39393</v>
      </c>
      <c r="G1409">
        <v>83.495999999999995</v>
      </c>
      <c r="I1409" s="1">
        <v>39393</v>
      </c>
      <c r="J1409" t="s">
        <v>5</v>
      </c>
      <c r="L1409" s="1">
        <v>39393</v>
      </c>
      <c r="M1409" t="s">
        <v>5</v>
      </c>
    </row>
    <row r="1410" spans="1:13" x14ac:dyDescent="0.25">
      <c r="A1410" s="1">
        <v>39394</v>
      </c>
      <c r="C1410" s="1">
        <v>39394</v>
      </c>
      <c r="D1410" t="s">
        <v>5</v>
      </c>
      <c r="F1410" s="1">
        <v>39394</v>
      </c>
      <c r="G1410">
        <v>83.733000000000004</v>
      </c>
      <c r="I1410" s="1">
        <v>39394</v>
      </c>
      <c r="J1410" t="s">
        <v>5</v>
      </c>
      <c r="L1410" s="1">
        <v>39394</v>
      </c>
      <c r="M1410" t="s">
        <v>5</v>
      </c>
    </row>
    <row r="1411" spans="1:13" x14ac:dyDescent="0.25">
      <c r="A1411" s="1">
        <v>39395</v>
      </c>
      <c r="C1411" s="1">
        <v>39395</v>
      </c>
      <c r="D1411" t="s">
        <v>5</v>
      </c>
      <c r="F1411" s="1">
        <v>39395</v>
      </c>
      <c r="G1411">
        <v>85.072999999999993</v>
      </c>
      <c r="I1411" s="1">
        <v>39395</v>
      </c>
      <c r="J1411" t="s">
        <v>5</v>
      </c>
      <c r="L1411" s="1">
        <v>39395</v>
      </c>
      <c r="M1411" t="s">
        <v>5</v>
      </c>
    </row>
    <row r="1412" spans="1:13" x14ac:dyDescent="0.25">
      <c r="A1412" s="1">
        <v>39396</v>
      </c>
      <c r="C1412" s="1">
        <v>39396</v>
      </c>
      <c r="D1412" t="s">
        <v>5</v>
      </c>
      <c r="F1412" s="1">
        <v>39396</v>
      </c>
      <c r="G1412">
        <v>85.072999999999993</v>
      </c>
      <c r="I1412" s="1">
        <v>39396</v>
      </c>
      <c r="J1412" t="s">
        <v>5</v>
      </c>
      <c r="L1412" s="1">
        <v>39396</v>
      </c>
      <c r="M1412" t="s">
        <v>5</v>
      </c>
    </row>
    <row r="1413" spans="1:13" x14ac:dyDescent="0.25">
      <c r="A1413" s="1">
        <v>39397</v>
      </c>
      <c r="C1413" s="1">
        <v>39397</v>
      </c>
      <c r="D1413" t="s">
        <v>5</v>
      </c>
      <c r="F1413" s="1">
        <v>39397</v>
      </c>
      <c r="G1413">
        <v>85.072999999999993</v>
      </c>
      <c r="I1413" s="1">
        <v>39397</v>
      </c>
      <c r="J1413" t="s">
        <v>5</v>
      </c>
      <c r="L1413" s="1">
        <v>39397</v>
      </c>
      <c r="M1413" t="s">
        <v>5</v>
      </c>
    </row>
    <row r="1414" spans="1:13" x14ac:dyDescent="0.25">
      <c r="A1414" s="1">
        <v>39398</v>
      </c>
      <c r="C1414" s="1">
        <v>39398</v>
      </c>
      <c r="D1414" t="s">
        <v>5</v>
      </c>
      <c r="F1414" s="1">
        <v>39398</v>
      </c>
      <c r="G1414">
        <v>85.072999999999993</v>
      </c>
      <c r="I1414" s="1">
        <v>39398</v>
      </c>
      <c r="J1414" t="s">
        <v>5</v>
      </c>
      <c r="L1414" s="1">
        <v>39398</v>
      </c>
      <c r="M1414" t="s">
        <v>5</v>
      </c>
    </row>
    <row r="1415" spans="1:13" x14ac:dyDescent="0.25">
      <c r="A1415" s="1">
        <v>39399</v>
      </c>
      <c r="C1415" s="1">
        <v>39399</v>
      </c>
      <c r="D1415" t="s">
        <v>5</v>
      </c>
      <c r="F1415" s="1">
        <v>39399</v>
      </c>
      <c r="G1415">
        <v>84.393000000000001</v>
      </c>
      <c r="I1415" s="1">
        <v>39399</v>
      </c>
      <c r="J1415" t="s">
        <v>5</v>
      </c>
      <c r="L1415" s="1">
        <v>39399</v>
      </c>
      <c r="M1415" t="s">
        <v>5</v>
      </c>
    </row>
    <row r="1416" spans="1:13" x14ac:dyDescent="0.25">
      <c r="A1416" s="1">
        <v>39400</v>
      </c>
      <c r="C1416" s="1">
        <v>39400</v>
      </c>
      <c r="D1416" t="s">
        <v>5</v>
      </c>
      <c r="F1416" s="1">
        <v>39400</v>
      </c>
      <c r="G1416">
        <v>82.605000000000004</v>
      </c>
      <c r="I1416" s="1">
        <v>39400</v>
      </c>
      <c r="J1416" t="s">
        <v>5</v>
      </c>
      <c r="L1416" s="1">
        <v>39400</v>
      </c>
      <c r="M1416" t="s">
        <v>5</v>
      </c>
    </row>
    <row r="1417" spans="1:13" x14ac:dyDescent="0.25">
      <c r="A1417" s="1">
        <v>39401</v>
      </c>
      <c r="C1417" s="1">
        <v>39401</v>
      </c>
      <c r="D1417" t="s">
        <v>5</v>
      </c>
      <c r="F1417" s="1">
        <v>39401</v>
      </c>
      <c r="G1417">
        <v>86.625</v>
      </c>
      <c r="I1417" s="1">
        <v>39401</v>
      </c>
      <c r="J1417" t="s">
        <v>5</v>
      </c>
      <c r="L1417" s="1">
        <v>39401</v>
      </c>
      <c r="M1417" t="s">
        <v>5</v>
      </c>
    </row>
    <row r="1418" spans="1:13" x14ac:dyDescent="0.25">
      <c r="A1418" s="1">
        <v>39402</v>
      </c>
      <c r="C1418" s="1">
        <v>39402</v>
      </c>
      <c r="D1418" t="s">
        <v>5</v>
      </c>
      <c r="F1418" s="1">
        <v>39402</v>
      </c>
      <c r="G1418">
        <v>85.097999999999999</v>
      </c>
      <c r="I1418" s="1">
        <v>39402</v>
      </c>
      <c r="J1418" t="s">
        <v>5</v>
      </c>
      <c r="L1418" s="1">
        <v>39402</v>
      </c>
      <c r="M1418" t="s">
        <v>5</v>
      </c>
    </row>
    <row r="1419" spans="1:13" x14ac:dyDescent="0.25">
      <c r="A1419" s="1">
        <v>39403</v>
      </c>
      <c r="C1419" s="1">
        <v>39403</v>
      </c>
      <c r="D1419" t="s">
        <v>5</v>
      </c>
      <c r="F1419" s="1">
        <v>39403</v>
      </c>
      <c r="G1419">
        <v>85.097999999999999</v>
      </c>
      <c r="I1419" s="1">
        <v>39403</v>
      </c>
      <c r="J1419" t="s">
        <v>5</v>
      </c>
      <c r="L1419" s="1">
        <v>39403</v>
      </c>
      <c r="M1419" t="s">
        <v>5</v>
      </c>
    </row>
    <row r="1420" spans="1:13" x14ac:dyDescent="0.25">
      <c r="A1420" s="1">
        <v>39404</v>
      </c>
      <c r="C1420" s="1">
        <v>39404</v>
      </c>
      <c r="D1420" t="s">
        <v>5</v>
      </c>
      <c r="F1420" s="1">
        <v>39404</v>
      </c>
      <c r="G1420">
        <v>85.097999999999999</v>
      </c>
      <c r="I1420" s="1">
        <v>39404</v>
      </c>
      <c r="J1420" t="s">
        <v>5</v>
      </c>
      <c r="L1420" s="1">
        <v>39404</v>
      </c>
      <c r="M1420" t="s">
        <v>5</v>
      </c>
    </row>
    <row r="1421" spans="1:13" x14ac:dyDescent="0.25">
      <c r="A1421" s="1">
        <v>39405</v>
      </c>
      <c r="C1421" s="1">
        <v>39405</v>
      </c>
      <c r="D1421" t="s">
        <v>5</v>
      </c>
      <c r="F1421" s="1">
        <v>39405</v>
      </c>
      <c r="G1421">
        <v>91.965999999999994</v>
      </c>
      <c r="I1421" s="1">
        <v>39405</v>
      </c>
      <c r="J1421" t="s">
        <v>5</v>
      </c>
      <c r="L1421" s="1">
        <v>39405</v>
      </c>
      <c r="M1421" t="s">
        <v>5</v>
      </c>
    </row>
    <row r="1422" spans="1:13" x14ac:dyDescent="0.25">
      <c r="A1422" s="1">
        <v>39406</v>
      </c>
      <c r="C1422" s="1">
        <v>39406</v>
      </c>
      <c r="D1422" t="s">
        <v>5</v>
      </c>
      <c r="F1422" s="1">
        <v>39406</v>
      </c>
      <c r="G1422">
        <v>94.082999999999998</v>
      </c>
      <c r="I1422" s="1">
        <v>39406</v>
      </c>
      <c r="J1422" t="s">
        <v>5</v>
      </c>
      <c r="L1422" s="1">
        <v>39406</v>
      </c>
      <c r="M1422" t="s">
        <v>5</v>
      </c>
    </row>
    <row r="1423" spans="1:13" x14ac:dyDescent="0.25">
      <c r="A1423" s="1">
        <v>39407</v>
      </c>
      <c r="C1423" s="1">
        <v>39407</v>
      </c>
      <c r="D1423" t="s">
        <v>5</v>
      </c>
      <c r="F1423" s="1">
        <v>39407</v>
      </c>
      <c r="G1423">
        <v>95.832999999999998</v>
      </c>
      <c r="I1423" s="1">
        <v>39407</v>
      </c>
      <c r="J1423" t="s">
        <v>5</v>
      </c>
      <c r="L1423" s="1">
        <v>39407</v>
      </c>
      <c r="M1423" t="s">
        <v>5</v>
      </c>
    </row>
    <row r="1424" spans="1:13" x14ac:dyDescent="0.25">
      <c r="A1424" s="1">
        <v>39408</v>
      </c>
      <c r="C1424" s="1">
        <v>39408</v>
      </c>
      <c r="D1424" t="s">
        <v>5</v>
      </c>
      <c r="F1424" s="1">
        <v>39408</v>
      </c>
      <c r="G1424">
        <v>96.167000000000002</v>
      </c>
      <c r="I1424" s="1">
        <v>39408</v>
      </c>
      <c r="J1424" t="s">
        <v>5</v>
      </c>
      <c r="L1424" s="1">
        <v>39408</v>
      </c>
      <c r="M1424" t="s">
        <v>5</v>
      </c>
    </row>
    <row r="1425" spans="1:13" x14ac:dyDescent="0.25">
      <c r="A1425" s="1">
        <v>39409</v>
      </c>
      <c r="C1425" s="1">
        <v>39409</v>
      </c>
      <c r="D1425" t="s">
        <v>5</v>
      </c>
      <c r="F1425" s="1">
        <v>39409</v>
      </c>
      <c r="G1425">
        <v>96.167000000000002</v>
      </c>
      <c r="I1425" s="1">
        <v>39409</v>
      </c>
      <c r="J1425" t="s">
        <v>5</v>
      </c>
      <c r="L1425" s="1">
        <v>39409</v>
      </c>
      <c r="M1425" t="s">
        <v>5</v>
      </c>
    </row>
    <row r="1426" spans="1:13" x14ac:dyDescent="0.25">
      <c r="A1426" s="1">
        <v>39410</v>
      </c>
      <c r="C1426" s="1">
        <v>39410</v>
      </c>
      <c r="D1426" t="s">
        <v>5</v>
      </c>
      <c r="F1426" s="1">
        <v>39410</v>
      </c>
      <c r="G1426">
        <v>96.167000000000002</v>
      </c>
      <c r="I1426" s="1">
        <v>39410</v>
      </c>
      <c r="J1426" t="s">
        <v>5</v>
      </c>
      <c r="L1426" s="1">
        <v>39410</v>
      </c>
      <c r="M1426" t="s">
        <v>5</v>
      </c>
    </row>
    <row r="1427" spans="1:13" x14ac:dyDescent="0.25">
      <c r="A1427" s="1">
        <v>39411</v>
      </c>
      <c r="C1427" s="1">
        <v>39411</v>
      </c>
      <c r="D1427" t="s">
        <v>5</v>
      </c>
      <c r="F1427" s="1">
        <v>39411</v>
      </c>
      <c r="G1427">
        <v>96.167000000000002</v>
      </c>
      <c r="I1427" s="1">
        <v>39411</v>
      </c>
      <c r="J1427" t="s">
        <v>5</v>
      </c>
      <c r="L1427" s="1">
        <v>39411</v>
      </c>
      <c r="M1427" t="s">
        <v>5</v>
      </c>
    </row>
    <row r="1428" spans="1:13" x14ac:dyDescent="0.25">
      <c r="A1428" s="1">
        <v>39412</v>
      </c>
      <c r="C1428" s="1">
        <v>39412</v>
      </c>
      <c r="D1428" t="s">
        <v>5</v>
      </c>
      <c r="F1428" s="1">
        <v>39412</v>
      </c>
      <c r="G1428">
        <v>96.265000000000001</v>
      </c>
      <c r="I1428" s="1">
        <v>39412</v>
      </c>
      <c r="J1428" t="s">
        <v>5</v>
      </c>
      <c r="L1428" s="1">
        <v>39412</v>
      </c>
      <c r="M1428" t="s">
        <v>5</v>
      </c>
    </row>
    <row r="1429" spans="1:13" x14ac:dyDescent="0.25">
      <c r="A1429" s="1">
        <v>39413</v>
      </c>
      <c r="C1429" s="1">
        <v>39413</v>
      </c>
      <c r="D1429" t="s">
        <v>5</v>
      </c>
      <c r="F1429" s="1">
        <v>39413</v>
      </c>
      <c r="G1429">
        <v>95.932000000000002</v>
      </c>
      <c r="I1429" s="1">
        <v>39413</v>
      </c>
      <c r="J1429" t="s">
        <v>5</v>
      </c>
      <c r="L1429" s="1">
        <v>39413</v>
      </c>
      <c r="M1429" t="s">
        <v>5</v>
      </c>
    </row>
    <row r="1430" spans="1:13" x14ac:dyDescent="0.25">
      <c r="A1430" s="1">
        <v>39414</v>
      </c>
      <c r="C1430" s="1">
        <v>39414</v>
      </c>
      <c r="D1430" t="s">
        <v>5</v>
      </c>
      <c r="F1430" s="1">
        <v>39414</v>
      </c>
      <c r="G1430">
        <v>94.652000000000001</v>
      </c>
      <c r="I1430" s="1">
        <v>39414</v>
      </c>
      <c r="J1430" t="s">
        <v>5</v>
      </c>
      <c r="L1430" s="1">
        <v>39414</v>
      </c>
      <c r="M1430" t="s">
        <v>5</v>
      </c>
    </row>
    <row r="1431" spans="1:13" x14ac:dyDescent="0.25">
      <c r="A1431" s="1">
        <v>39415</v>
      </c>
      <c r="C1431" s="1">
        <v>39415</v>
      </c>
      <c r="D1431" t="s">
        <v>5</v>
      </c>
      <c r="F1431" s="1">
        <v>39415</v>
      </c>
      <c r="G1431">
        <v>91.631</v>
      </c>
      <c r="I1431" s="1">
        <v>39415</v>
      </c>
      <c r="J1431" t="s">
        <v>5</v>
      </c>
      <c r="L1431" s="1">
        <v>39415</v>
      </c>
      <c r="M1431" t="s">
        <v>5</v>
      </c>
    </row>
    <row r="1432" spans="1:13" x14ac:dyDescent="0.25">
      <c r="A1432" s="1">
        <v>39416</v>
      </c>
      <c r="C1432" s="1">
        <v>39416</v>
      </c>
      <c r="D1432" t="s">
        <v>5</v>
      </c>
      <c r="F1432" s="1">
        <v>39416</v>
      </c>
      <c r="G1432">
        <v>91.299000000000007</v>
      </c>
      <c r="I1432" s="1">
        <v>39416</v>
      </c>
      <c r="J1432" t="s">
        <v>5</v>
      </c>
      <c r="L1432" s="1">
        <v>39416</v>
      </c>
      <c r="M1432" t="s">
        <v>5</v>
      </c>
    </row>
    <row r="1433" spans="1:13" x14ac:dyDescent="0.25">
      <c r="A1433" s="1">
        <v>39417</v>
      </c>
      <c r="C1433" s="1">
        <v>39417</v>
      </c>
      <c r="D1433" t="s">
        <v>5</v>
      </c>
      <c r="F1433" s="1">
        <v>39417</v>
      </c>
      <c r="G1433">
        <v>91.299000000000007</v>
      </c>
      <c r="I1433" s="1">
        <v>39417</v>
      </c>
      <c r="J1433" t="s">
        <v>5</v>
      </c>
      <c r="L1433" s="1">
        <v>39417</v>
      </c>
      <c r="M1433" t="s">
        <v>5</v>
      </c>
    </row>
    <row r="1434" spans="1:13" x14ac:dyDescent="0.25">
      <c r="A1434" s="1">
        <v>39418</v>
      </c>
      <c r="C1434" s="1">
        <v>39418</v>
      </c>
      <c r="D1434" t="s">
        <v>5</v>
      </c>
      <c r="F1434" s="1">
        <v>39418</v>
      </c>
      <c r="G1434">
        <v>91.299000000000007</v>
      </c>
      <c r="I1434" s="1">
        <v>39418</v>
      </c>
      <c r="J1434" t="s">
        <v>5</v>
      </c>
      <c r="L1434" s="1">
        <v>39418</v>
      </c>
      <c r="M1434" t="s">
        <v>5</v>
      </c>
    </row>
    <row r="1435" spans="1:13" x14ac:dyDescent="0.25">
      <c r="A1435" s="1">
        <v>39419</v>
      </c>
      <c r="C1435" s="1">
        <v>39419</v>
      </c>
      <c r="D1435" t="s">
        <v>5</v>
      </c>
      <c r="F1435" s="1">
        <v>39419</v>
      </c>
      <c r="G1435">
        <v>92.801000000000002</v>
      </c>
      <c r="I1435" s="1">
        <v>39419</v>
      </c>
      <c r="J1435" t="s">
        <v>5</v>
      </c>
      <c r="L1435" s="1">
        <v>39419</v>
      </c>
      <c r="M1435" t="s">
        <v>5</v>
      </c>
    </row>
    <row r="1436" spans="1:13" x14ac:dyDescent="0.25">
      <c r="A1436" s="1">
        <v>39420</v>
      </c>
      <c r="C1436" s="1">
        <v>39420</v>
      </c>
      <c r="D1436" t="s">
        <v>5</v>
      </c>
      <c r="F1436" s="1">
        <v>39420</v>
      </c>
      <c r="G1436">
        <v>92.903000000000006</v>
      </c>
      <c r="I1436" s="1">
        <v>39420</v>
      </c>
      <c r="J1436" t="s">
        <v>5</v>
      </c>
      <c r="L1436" s="1">
        <v>39420</v>
      </c>
      <c r="M1436" t="s">
        <v>5</v>
      </c>
    </row>
    <row r="1437" spans="1:13" x14ac:dyDescent="0.25">
      <c r="A1437" s="1">
        <v>39421</v>
      </c>
      <c r="C1437" s="1">
        <v>39421</v>
      </c>
      <c r="D1437" t="s">
        <v>5</v>
      </c>
      <c r="F1437" s="1">
        <v>39421</v>
      </c>
      <c r="G1437">
        <v>89.731999999999999</v>
      </c>
      <c r="I1437" s="1">
        <v>39421</v>
      </c>
      <c r="J1437" t="s">
        <v>5</v>
      </c>
      <c r="L1437" s="1">
        <v>39421</v>
      </c>
      <c r="M1437" t="s">
        <v>5</v>
      </c>
    </row>
    <row r="1438" spans="1:13" x14ac:dyDescent="0.25">
      <c r="A1438" s="1">
        <v>39422</v>
      </c>
      <c r="C1438" s="1">
        <v>39422</v>
      </c>
      <c r="D1438" t="s">
        <v>5</v>
      </c>
      <c r="F1438" s="1">
        <v>39422</v>
      </c>
      <c r="G1438">
        <v>87.938000000000002</v>
      </c>
      <c r="I1438" s="1">
        <v>39422</v>
      </c>
      <c r="J1438" t="s">
        <v>5</v>
      </c>
      <c r="L1438" s="1">
        <v>39422</v>
      </c>
      <c r="M1438" t="s">
        <v>5</v>
      </c>
    </row>
    <row r="1439" spans="1:13" x14ac:dyDescent="0.25">
      <c r="A1439" s="1">
        <v>39423</v>
      </c>
      <c r="C1439" s="1">
        <v>39423</v>
      </c>
      <c r="D1439" t="s">
        <v>5</v>
      </c>
      <c r="F1439" s="1">
        <v>39423</v>
      </c>
      <c r="G1439">
        <v>86.798000000000002</v>
      </c>
      <c r="I1439" s="1">
        <v>39423</v>
      </c>
      <c r="J1439" t="s">
        <v>5</v>
      </c>
      <c r="L1439" s="1">
        <v>39423</v>
      </c>
      <c r="M1439" t="s">
        <v>5</v>
      </c>
    </row>
    <row r="1440" spans="1:13" x14ac:dyDescent="0.25">
      <c r="A1440" s="1">
        <v>39424</v>
      </c>
      <c r="C1440" s="1">
        <v>39424</v>
      </c>
      <c r="D1440" t="s">
        <v>5</v>
      </c>
      <c r="F1440" s="1">
        <v>39424</v>
      </c>
      <c r="G1440">
        <v>86.798000000000002</v>
      </c>
      <c r="I1440" s="1">
        <v>39424</v>
      </c>
      <c r="J1440" t="s">
        <v>5</v>
      </c>
      <c r="L1440" s="1">
        <v>39424</v>
      </c>
      <c r="M1440" t="s">
        <v>5</v>
      </c>
    </row>
    <row r="1441" spans="1:13" x14ac:dyDescent="0.25">
      <c r="A1441" s="1">
        <v>39425</v>
      </c>
      <c r="C1441" s="1">
        <v>39425</v>
      </c>
      <c r="D1441" t="s">
        <v>5</v>
      </c>
      <c r="F1441" s="1">
        <v>39425</v>
      </c>
      <c r="G1441">
        <v>86.798000000000002</v>
      </c>
      <c r="I1441" s="1">
        <v>39425</v>
      </c>
      <c r="J1441" t="s">
        <v>5</v>
      </c>
      <c r="L1441" s="1">
        <v>39425</v>
      </c>
      <c r="M1441" t="s">
        <v>5</v>
      </c>
    </row>
    <row r="1442" spans="1:13" x14ac:dyDescent="0.25">
      <c r="A1442" s="1">
        <v>39426</v>
      </c>
      <c r="C1442" s="1">
        <v>39426</v>
      </c>
      <c r="D1442" t="s">
        <v>5</v>
      </c>
      <c r="F1442" s="1">
        <v>39426</v>
      </c>
      <c r="G1442">
        <v>84.551000000000002</v>
      </c>
      <c r="I1442" s="1">
        <v>39426</v>
      </c>
      <c r="J1442" t="s">
        <v>5</v>
      </c>
      <c r="L1442" s="1">
        <v>39426</v>
      </c>
      <c r="M1442" t="s">
        <v>5</v>
      </c>
    </row>
    <row r="1443" spans="1:13" x14ac:dyDescent="0.25">
      <c r="A1443" s="1">
        <v>39427</v>
      </c>
      <c r="C1443" s="1">
        <v>39427</v>
      </c>
      <c r="D1443" t="s">
        <v>5</v>
      </c>
      <c r="F1443" s="1">
        <v>39427</v>
      </c>
      <c r="G1443">
        <v>85.71</v>
      </c>
      <c r="I1443" s="1">
        <v>39427</v>
      </c>
      <c r="J1443" t="s">
        <v>5</v>
      </c>
      <c r="L1443" s="1">
        <v>39427</v>
      </c>
      <c r="M1443" t="s">
        <v>5</v>
      </c>
    </row>
    <row r="1444" spans="1:13" x14ac:dyDescent="0.25">
      <c r="A1444" s="1">
        <v>39428</v>
      </c>
      <c r="C1444" s="1">
        <v>39428</v>
      </c>
      <c r="D1444" t="s">
        <v>5</v>
      </c>
      <c r="F1444" s="1">
        <v>39428</v>
      </c>
      <c r="G1444">
        <v>85.543000000000006</v>
      </c>
      <c r="I1444" s="1">
        <v>39428</v>
      </c>
      <c r="J1444" t="s">
        <v>5</v>
      </c>
      <c r="L1444" s="1">
        <v>39428</v>
      </c>
      <c r="M1444" t="s">
        <v>5</v>
      </c>
    </row>
    <row r="1445" spans="1:13" x14ac:dyDescent="0.25">
      <c r="A1445" s="1">
        <v>39429</v>
      </c>
      <c r="C1445" s="1">
        <v>39429</v>
      </c>
      <c r="D1445" t="s">
        <v>5</v>
      </c>
      <c r="F1445" s="1">
        <v>39429</v>
      </c>
      <c r="G1445">
        <v>86.167000000000002</v>
      </c>
      <c r="I1445" s="1">
        <v>39429</v>
      </c>
      <c r="J1445" t="s">
        <v>5</v>
      </c>
      <c r="L1445" s="1">
        <v>39429</v>
      </c>
      <c r="M1445" t="s">
        <v>5</v>
      </c>
    </row>
    <row r="1446" spans="1:13" x14ac:dyDescent="0.25">
      <c r="A1446" s="1">
        <v>39430</v>
      </c>
      <c r="C1446" s="1">
        <v>39430</v>
      </c>
      <c r="D1446" t="s">
        <v>5</v>
      </c>
      <c r="F1446" s="1">
        <v>39430</v>
      </c>
      <c r="G1446">
        <v>85.923000000000002</v>
      </c>
      <c r="I1446" s="1">
        <v>39430</v>
      </c>
      <c r="J1446" t="s">
        <v>5</v>
      </c>
      <c r="L1446" s="1">
        <v>39430</v>
      </c>
      <c r="M1446" t="s">
        <v>5</v>
      </c>
    </row>
    <row r="1447" spans="1:13" x14ac:dyDescent="0.25">
      <c r="A1447" s="1">
        <v>39431</v>
      </c>
      <c r="C1447" s="1">
        <v>39431</v>
      </c>
      <c r="D1447" t="s">
        <v>5</v>
      </c>
      <c r="F1447" s="1">
        <v>39431</v>
      </c>
      <c r="G1447">
        <v>85.923000000000002</v>
      </c>
      <c r="I1447" s="1">
        <v>39431</v>
      </c>
      <c r="J1447" t="s">
        <v>5</v>
      </c>
      <c r="L1447" s="1">
        <v>39431</v>
      </c>
      <c r="M1447" t="s">
        <v>5</v>
      </c>
    </row>
    <row r="1448" spans="1:13" x14ac:dyDescent="0.25">
      <c r="A1448" s="1">
        <v>39432</v>
      </c>
      <c r="C1448" s="1">
        <v>39432</v>
      </c>
      <c r="D1448" t="s">
        <v>5</v>
      </c>
      <c r="F1448" s="1">
        <v>39432</v>
      </c>
      <c r="G1448">
        <v>85.923000000000002</v>
      </c>
      <c r="I1448" s="1">
        <v>39432</v>
      </c>
      <c r="J1448" t="s">
        <v>5</v>
      </c>
      <c r="L1448" s="1">
        <v>39432</v>
      </c>
      <c r="M1448" t="s">
        <v>5</v>
      </c>
    </row>
    <row r="1449" spans="1:13" x14ac:dyDescent="0.25">
      <c r="A1449" s="1">
        <v>39433</v>
      </c>
      <c r="C1449" s="1">
        <v>39433</v>
      </c>
      <c r="D1449" t="s">
        <v>5</v>
      </c>
      <c r="F1449" s="1">
        <v>39433</v>
      </c>
      <c r="G1449">
        <v>87.763999999999996</v>
      </c>
      <c r="I1449" s="1">
        <v>39433</v>
      </c>
      <c r="J1449" t="s">
        <v>5</v>
      </c>
      <c r="L1449" s="1">
        <v>39433</v>
      </c>
      <c r="M1449" t="s">
        <v>5</v>
      </c>
    </row>
    <row r="1450" spans="1:13" x14ac:dyDescent="0.25">
      <c r="A1450" s="1">
        <v>39434</v>
      </c>
      <c r="C1450" s="1">
        <v>39434</v>
      </c>
      <c r="D1450" t="s">
        <v>5</v>
      </c>
      <c r="F1450" s="1">
        <v>39434</v>
      </c>
      <c r="G1450">
        <v>87.051000000000002</v>
      </c>
      <c r="I1450" s="1">
        <v>39434</v>
      </c>
      <c r="J1450" t="s">
        <v>5</v>
      </c>
      <c r="L1450" s="1">
        <v>39434</v>
      </c>
      <c r="M1450" t="s">
        <v>5</v>
      </c>
    </row>
    <row r="1451" spans="1:13" x14ac:dyDescent="0.25">
      <c r="A1451" s="1">
        <v>39435</v>
      </c>
      <c r="C1451" s="1">
        <v>39435</v>
      </c>
      <c r="D1451" t="s">
        <v>5</v>
      </c>
      <c r="F1451" s="1">
        <v>39435</v>
      </c>
      <c r="G1451">
        <v>86.882000000000005</v>
      </c>
      <c r="I1451" s="1">
        <v>39435</v>
      </c>
      <c r="J1451" t="s">
        <v>5</v>
      </c>
      <c r="L1451" s="1">
        <v>39435</v>
      </c>
      <c r="M1451" t="s">
        <v>5</v>
      </c>
    </row>
    <row r="1452" spans="1:13" x14ac:dyDescent="0.25">
      <c r="A1452" s="1">
        <v>39436</v>
      </c>
      <c r="C1452" s="1">
        <v>39436</v>
      </c>
      <c r="D1452" t="s">
        <v>5</v>
      </c>
      <c r="F1452" s="1">
        <v>39436</v>
      </c>
      <c r="G1452">
        <v>88.113</v>
      </c>
      <c r="I1452" s="1">
        <v>39436</v>
      </c>
      <c r="J1452" t="s">
        <v>5</v>
      </c>
      <c r="L1452" s="1">
        <v>39436</v>
      </c>
      <c r="M1452" t="s">
        <v>5</v>
      </c>
    </row>
    <row r="1453" spans="1:13" x14ac:dyDescent="0.25">
      <c r="A1453" s="1">
        <v>39437</v>
      </c>
      <c r="C1453" s="1">
        <v>39437</v>
      </c>
      <c r="D1453" t="s">
        <v>5</v>
      </c>
      <c r="F1453" s="1">
        <v>39437</v>
      </c>
      <c r="G1453">
        <v>87.843999999999994</v>
      </c>
      <c r="I1453" s="1">
        <v>39437</v>
      </c>
      <c r="J1453" t="s">
        <v>5</v>
      </c>
      <c r="L1453" s="1">
        <v>39437</v>
      </c>
      <c r="M1453" t="s">
        <v>5</v>
      </c>
    </row>
    <row r="1454" spans="1:13" x14ac:dyDescent="0.25">
      <c r="A1454" s="1">
        <v>39438</v>
      </c>
      <c r="C1454" s="1">
        <v>39438</v>
      </c>
      <c r="D1454" t="s">
        <v>5</v>
      </c>
      <c r="F1454" s="1">
        <v>39438</v>
      </c>
      <c r="G1454">
        <v>87.843999999999994</v>
      </c>
      <c r="I1454" s="1">
        <v>39438</v>
      </c>
      <c r="J1454" t="s">
        <v>5</v>
      </c>
      <c r="L1454" s="1">
        <v>39438</v>
      </c>
      <c r="M1454" t="s">
        <v>5</v>
      </c>
    </row>
    <row r="1455" spans="1:13" x14ac:dyDescent="0.25">
      <c r="A1455" s="1">
        <v>39439</v>
      </c>
      <c r="C1455" s="1">
        <v>39439</v>
      </c>
      <c r="D1455" t="s">
        <v>5</v>
      </c>
      <c r="F1455" s="1">
        <v>39439</v>
      </c>
      <c r="G1455">
        <v>87.843999999999994</v>
      </c>
      <c r="I1455" s="1">
        <v>39439</v>
      </c>
      <c r="J1455" t="s">
        <v>5</v>
      </c>
      <c r="L1455" s="1">
        <v>39439</v>
      </c>
      <c r="M1455" t="s">
        <v>5</v>
      </c>
    </row>
    <row r="1456" spans="1:13" x14ac:dyDescent="0.25">
      <c r="A1456" s="1">
        <v>39440</v>
      </c>
      <c r="C1456" s="1">
        <v>39440</v>
      </c>
      <c r="D1456" t="s">
        <v>5</v>
      </c>
      <c r="F1456" s="1">
        <v>39440</v>
      </c>
      <c r="G1456">
        <v>87.843999999999994</v>
      </c>
      <c r="I1456" s="1">
        <v>39440</v>
      </c>
      <c r="J1456" t="s">
        <v>5</v>
      </c>
      <c r="L1456" s="1">
        <v>39440</v>
      </c>
      <c r="M1456" t="s">
        <v>5</v>
      </c>
    </row>
    <row r="1457" spans="1:13" x14ac:dyDescent="0.25">
      <c r="A1457" s="1">
        <v>39441</v>
      </c>
      <c r="C1457" s="1">
        <v>39441</v>
      </c>
      <c r="D1457" t="s">
        <v>5</v>
      </c>
      <c r="F1457" s="1">
        <v>39441</v>
      </c>
      <c r="G1457">
        <v>88.75</v>
      </c>
      <c r="I1457" s="1">
        <v>39441</v>
      </c>
      <c r="J1457" t="s">
        <v>5</v>
      </c>
      <c r="L1457" s="1">
        <v>39441</v>
      </c>
      <c r="M1457" t="s">
        <v>5</v>
      </c>
    </row>
    <row r="1458" spans="1:13" x14ac:dyDescent="0.25">
      <c r="A1458" s="1">
        <v>39442</v>
      </c>
      <c r="C1458" s="1">
        <v>39442</v>
      </c>
      <c r="D1458" t="s">
        <v>5</v>
      </c>
      <c r="F1458" s="1">
        <v>39442</v>
      </c>
      <c r="G1458">
        <v>88.75</v>
      </c>
      <c r="I1458" s="1">
        <v>39442</v>
      </c>
      <c r="J1458" t="s">
        <v>5</v>
      </c>
      <c r="L1458" s="1">
        <v>39442</v>
      </c>
      <c r="M1458" t="s">
        <v>5</v>
      </c>
    </row>
    <row r="1459" spans="1:13" x14ac:dyDescent="0.25">
      <c r="A1459" s="1">
        <v>39443</v>
      </c>
      <c r="C1459" s="1">
        <v>39443</v>
      </c>
      <c r="D1459" t="s">
        <v>5</v>
      </c>
      <c r="F1459" s="1">
        <v>39443</v>
      </c>
      <c r="G1459">
        <v>88.375</v>
      </c>
      <c r="I1459" s="1">
        <v>39443</v>
      </c>
      <c r="J1459" t="s">
        <v>5</v>
      </c>
      <c r="L1459" s="1">
        <v>39443</v>
      </c>
      <c r="M1459" t="s">
        <v>5</v>
      </c>
    </row>
    <row r="1460" spans="1:13" x14ac:dyDescent="0.25">
      <c r="A1460" s="1">
        <v>39444</v>
      </c>
      <c r="C1460" s="1">
        <v>39444</v>
      </c>
      <c r="D1460" t="s">
        <v>5</v>
      </c>
      <c r="F1460" s="1">
        <v>39444</v>
      </c>
      <c r="G1460">
        <v>87.582999999999998</v>
      </c>
      <c r="I1460" s="1">
        <v>39444</v>
      </c>
      <c r="J1460" t="s">
        <v>5</v>
      </c>
      <c r="L1460" s="1">
        <v>39444</v>
      </c>
      <c r="M1460" t="s">
        <v>5</v>
      </c>
    </row>
    <row r="1461" spans="1:13" x14ac:dyDescent="0.25">
      <c r="A1461" s="1">
        <v>39445</v>
      </c>
      <c r="C1461" s="1">
        <v>39445</v>
      </c>
      <c r="D1461" t="s">
        <v>5</v>
      </c>
      <c r="F1461" s="1">
        <v>39445</v>
      </c>
      <c r="G1461">
        <v>87.582999999999998</v>
      </c>
      <c r="I1461" s="1">
        <v>39445</v>
      </c>
      <c r="J1461" t="s">
        <v>5</v>
      </c>
      <c r="L1461" s="1">
        <v>39445</v>
      </c>
      <c r="M1461" t="s">
        <v>5</v>
      </c>
    </row>
    <row r="1462" spans="1:13" x14ac:dyDescent="0.25">
      <c r="A1462" s="1">
        <v>39446</v>
      </c>
      <c r="C1462" s="1">
        <v>39446</v>
      </c>
      <c r="D1462" t="s">
        <v>5</v>
      </c>
      <c r="F1462" s="1">
        <v>39446</v>
      </c>
      <c r="G1462">
        <v>87.582999999999998</v>
      </c>
      <c r="I1462" s="1">
        <v>39446</v>
      </c>
      <c r="J1462" t="s">
        <v>5</v>
      </c>
      <c r="L1462" s="1">
        <v>39446</v>
      </c>
      <c r="M1462" t="s">
        <v>5</v>
      </c>
    </row>
    <row r="1463" spans="1:13" x14ac:dyDescent="0.25">
      <c r="A1463" s="1">
        <v>39447</v>
      </c>
      <c r="C1463" s="1">
        <v>39447</v>
      </c>
      <c r="D1463" t="s">
        <v>5</v>
      </c>
      <c r="F1463" s="1">
        <v>39447</v>
      </c>
      <c r="G1463">
        <v>87.582999999999998</v>
      </c>
      <c r="I1463" s="1">
        <v>39447</v>
      </c>
      <c r="J1463" t="s">
        <v>5</v>
      </c>
      <c r="L1463" s="1">
        <v>39447</v>
      </c>
      <c r="M1463" t="s">
        <v>5</v>
      </c>
    </row>
    <row r="1464" spans="1:13" x14ac:dyDescent="0.25">
      <c r="A1464" s="1">
        <v>39448</v>
      </c>
      <c r="C1464" s="1">
        <v>39448</v>
      </c>
      <c r="D1464" t="s">
        <v>5</v>
      </c>
      <c r="F1464" s="1">
        <v>39448</v>
      </c>
      <c r="G1464">
        <v>88.5</v>
      </c>
      <c r="I1464" s="1">
        <v>39448</v>
      </c>
      <c r="J1464" t="s">
        <v>5</v>
      </c>
      <c r="L1464" s="1">
        <v>39448</v>
      </c>
      <c r="M1464" t="s">
        <v>5</v>
      </c>
    </row>
    <row r="1465" spans="1:13" x14ac:dyDescent="0.25">
      <c r="A1465" s="1">
        <v>39449</v>
      </c>
      <c r="C1465" s="1">
        <v>39449</v>
      </c>
      <c r="D1465" t="s">
        <v>5</v>
      </c>
      <c r="F1465" s="1">
        <v>39449</v>
      </c>
      <c r="G1465">
        <v>89.251000000000005</v>
      </c>
      <c r="I1465" s="1">
        <v>39449</v>
      </c>
      <c r="J1465" t="s">
        <v>5</v>
      </c>
      <c r="L1465" s="1">
        <v>39449</v>
      </c>
      <c r="M1465" t="s">
        <v>5</v>
      </c>
    </row>
    <row r="1466" spans="1:13" x14ac:dyDescent="0.25">
      <c r="A1466" s="1">
        <v>39450</v>
      </c>
      <c r="C1466" s="1">
        <v>39450</v>
      </c>
      <c r="D1466" t="s">
        <v>5</v>
      </c>
      <c r="F1466" s="1">
        <v>39450</v>
      </c>
      <c r="G1466">
        <v>91.260999999999996</v>
      </c>
      <c r="I1466" s="1">
        <v>39450</v>
      </c>
      <c r="J1466" t="s">
        <v>5</v>
      </c>
      <c r="L1466" s="1">
        <v>39450</v>
      </c>
      <c r="M1466" t="s">
        <v>5</v>
      </c>
    </row>
    <row r="1467" spans="1:13" x14ac:dyDescent="0.25">
      <c r="A1467" s="1">
        <v>39451</v>
      </c>
      <c r="C1467" s="1">
        <v>39451</v>
      </c>
      <c r="D1467" t="s">
        <v>5</v>
      </c>
      <c r="F1467" s="1">
        <v>39451</v>
      </c>
      <c r="G1467">
        <v>95.855999999999995</v>
      </c>
      <c r="I1467" s="1">
        <v>39451</v>
      </c>
      <c r="J1467" t="s">
        <v>5</v>
      </c>
      <c r="L1467" s="1">
        <v>39451</v>
      </c>
      <c r="M1467" t="s">
        <v>5</v>
      </c>
    </row>
    <row r="1468" spans="1:13" x14ac:dyDescent="0.25">
      <c r="A1468" s="1">
        <v>39452</v>
      </c>
      <c r="C1468" s="1">
        <v>39452</v>
      </c>
      <c r="D1468" t="s">
        <v>5</v>
      </c>
      <c r="F1468" s="1">
        <v>39452</v>
      </c>
      <c r="G1468">
        <v>95.855999999999995</v>
      </c>
      <c r="I1468" s="1">
        <v>39452</v>
      </c>
      <c r="J1468" t="s">
        <v>5</v>
      </c>
      <c r="L1468" s="1">
        <v>39452</v>
      </c>
      <c r="M1468" t="s">
        <v>5</v>
      </c>
    </row>
    <row r="1469" spans="1:13" x14ac:dyDescent="0.25">
      <c r="A1469" s="1">
        <v>39453</v>
      </c>
      <c r="C1469" s="1">
        <v>39453</v>
      </c>
      <c r="D1469" t="s">
        <v>5</v>
      </c>
      <c r="F1469" s="1">
        <v>39453</v>
      </c>
      <c r="G1469">
        <v>95.855999999999995</v>
      </c>
      <c r="I1469" s="1">
        <v>39453</v>
      </c>
      <c r="J1469" t="s">
        <v>5</v>
      </c>
      <c r="L1469" s="1">
        <v>39453</v>
      </c>
      <c r="M1469" t="s">
        <v>5</v>
      </c>
    </row>
    <row r="1470" spans="1:13" x14ac:dyDescent="0.25">
      <c r="A1470" s="1">
        <v>39454</v>
      </c>
      <c r="C1470" s="1">
        <v>39454</v>
      </c>
      <c r="D1470" t="s">
        <v>5</v>
      </c>
      <c r="F1470" s="1">
        <v>39454</v>
      </c>
      <c r="G1470">
        <v>96.856999999999999</v>
      </c>
      <c r="I1470" s="1">
        <v>39454</v>
      </c>
      <c r="J1470" t="s">
        <v>5</v>
      </c>
      <c r="L1470" s="1">
        <v>39454</v>
      </c>
      <c r="M1470" t="s">
        <v>5</v>
      </c>
    </row>
    <row r="1471" spans="1:13" x14ac:dyDescent="0.25">
      <c r="A1471" s="1">
        <v>39455</v>
      </c>
      <c r="C1471" s="1">
        <v>39455</v>
      </c>
      <c r="D1471" t="s">
        <v>5</v>
      </c>
      <c r="F1471" s="1">
        <v>39455</v>
      </c>
      <c r="G1471">
        <v>101.509</v>
      </c>
      <c r="I1471" s="1">
        <v>39455</v>
      </c>
      <c r="J1471" t="s">
        <v>5</v>
      </c>
      <c r="L1471" s="1">
        <v>39455</v>
      </c>
      <c r="M1471" t="s">
        <v>5</v>
      </c>
    </row>
    <row r="1472" spans="1:13" x14ac:dyDescent="0.25">
      <c r="A1472" s="1">
        <v>39456</v>
      </c>
      <c r="C1472" s="1">
        <v>39456</v>
      </c>
      <c r="D1472" t="s">
        <v>5</v>
      </c>
      <c r="F1472" s="1">
        <v>39456</v>
      </c>
      <c r="G1472">
        <v>103.718</v>
      </c>
      <c r="I1472" s="1">
        <v>39456</v>
      </c>
      <c r="J1472" t="s">
        <v>5</v>
      </c>
      <c r="L1472" s="1">
        <v>39456</v>
      </c>
      <c r="M1472" t="s">
        <v>5</v>
      </c>
    </row>
    <row r="1473" spans="1:13" x14ac:dyDescent="0.25">
      <c r="A1473" s="1">
        <v>39457</v>
      </c>
      <c r="C1473" s="1">
        <v>39457</v>
      </c>
      <c r="D1473" t="s">
        <v>5</v>
      </c>
      <c r="F1473" s="1">
        <v>39457</v>
      </c>
      <c r="G1473">
        <v>102.833</v>
      </c>
      <c r="I1473" s="1">
        <v>39457</v>
      </c>
      <c r="J1473" t="s">
        <v>5</v>
      </c>
      <c r="L1473" s="1">
        <v>39457</v>
      </c>
      <c r="M1473" t="s">
        <v>5</v>
      </c>
    </row>
    <row r="1474" spans="1:13" x14ac:dyDescent="0.25">
      <c r="A1474" s="1">
        <v>39458</v>
      </c>
      <c r="C1474" s="1">
        <v>39458</v>
      </c>
      <c r="D1474" t="s">
        <v>5</v>
      </c>
      <c r="F1474" s="1">
        <v>39458</v>
      </c>
      <c r="G1474">
        <v>103.25</v>
      </c>
      <c r="I1474" s="1">
        <v>39458</v>
      </c>
      <c r="J1474" t="s">
        <v>5</v>
      </c>
      <c r="L1474" s="1">
        <v>39458</v>
      </c>
      <c r="M1474" t="s">
        <v>5</v>
      </c>
    </row>
    <row r="1475" spans="1:13" x14ac:dyDescent="0.25">
      <c r="A1475" s="1">
        <v>39459</v>
      </c>
      <c r="C1475" s="1">
        <v>39459</v>
      </c>
      <c r="D1475" t="s">
        <v>5</v>
      </c>
      <c r="F1475" s="1">
        <v>39459</v>
      </c>
      <c r="G1475">
        <v>103.25</v>
      </c>
      <c r="I1475" s="1">
        <v>39459</v>
      </c>
      <c r="J1475" t="s">
        <v>5</v>
      </c>
      <c r="L1475" s="1">
        <v>39459</v>
      </c>
      <c r="M1475" t="s">
        <v>5</v>
      </c>
    </row>
    <row r="1476" spans="1:13" x14ac:dyDescent="0.25">
      <c r="A1476" s="1">
        <v>39460</v>
      </c>
      <c r="C1476" s="1">
        <v>39460</v>
      </c>
      <c r="D1476" t="s">
        <v>5</v>
      </c>
      <c r="F1476" s="1">
        <v>39460</v>
      </c>
      <c r="G1476">
        <v>103.25</v>
      </c>
      <c r="I1476" s="1">
        <v>39460</v>
      </c>
      <c r="J1476" t="s">
        <v>5</v>
      </c>
      <c r="L1476" s="1">
        <v>39460</v>
      </c>
      <c r="M1476" t="s">
        <v>5</v>
      </c>
    </row>
    <row r="1477" spans="1:13" x14ac:dyDescent="0.25">
      <c r="A1477" s="1">
        <v>39461</v>
      </c>
      <c r="C1477" s="1">
        <v>39461</v>
      </c>
      <c r="D1477" t="s">
        <v>5</v>
      </c>
      <c r="F1477" s="1">
        <v>39461</v>
      </c>
      <c r="G1477">
        <v>103.41800000000001</v>
      </c>
      <c r="I1477" s="1">
        <v>39461</v>
      </c>
      <c r="J1477" t="s">
        <v>5</v>
      </c>
      <c r="L1477" s="1">
        <v>39461</v>
      </c>
      <c r="M1477" t="s">
        <v>5</v>
      </c>
    </row>
    <row r="1478" spans="1:13" x14ac:dyDescent="0.25">
      <c r="A1478" s="1">
        <v>39462</v>
      </c>
      <c r="C1478" s="1">
        <v>39462</v>
      </c>
      <c r="D1478" t="s">
        <v>5</v>
      </c>
      <c r="F1478" s="1">
        <v>39462</v>
      </c>
      <c r="G1478">
        <v>104.625</v>
      </c>
      <c r="I1478" s="1">
        <v>39462</v>
      </c>
      <c r="J1478" t="s">
        <v>5</v>
      </c>
      <c r="L1478" s="1">
        <v>39462</v>
      </c>
      <c r="M1478" t="s">
        <v>5</v>
      </c>
    </row>
    <row r="1479" spans="1:13" x14ac:dyDescent="0.25">
      <c r="A1479" s="1">
        <v>39463</v>
      </c>
      <c r="C1479" s="1">
        <v>39463</v>
      </c>
      <c r="D1479" t="s">
        <v>5</v>
      </c>
      <c r="F1479" s="1">
        <v>39463</v>
      </c>
      <c r="G1479">
        <v>103.187</v>
      </c>
      <c r="I1479" s="1">
        <v>39463</v>
      </c>
      <c r="J1479" t="s">
        <v>5</v>
      </c>
      <c r="L1479" s="1">
        <v>39463</v>
      </c>
      <c r="M1479" t="s">
        <v>5</v>
      </c>
    </row>
    <row r="1480" spans="1:13" x14ac:dyDescent="0.25">
      <c r="A1480" s="1">
        <v>39464</v>
      </c>
      <c r="C1480" s="1">
        <v>39464</v>
      </c>
      <c r="D1480" t="s">
        <v>5</v>
      </c>
      <c r="F1480" s="1">
        <v>39464</v>
      </c>
      <c r="G1480">
        <v>105.931</v>
      </c>
      <c r="I1480" s="1">
        <v>39464</v>
      </c>
      <c r="J1480" t="s">
        <v>5</v>
      </c>
      <c r="L1480" s="1">
        <v>39464</v>
      </c>
      <c r="M1480" t="s">
        <v>5</v>
      </c>
    </row>
    <row r="1481" spans="1:13" x14ac:dyDescent="0.25">
      <c r="A1481" s="1">
        <v>39465</v>
      </c>
      <c r="C1481" s="1">
        <v>39465</v>
      </c>
      <c r="D1481" t="s">
        <v>5</v>
      </c>
      <c r="F1481" s="1">
        <v>39465</v>
      </c>
      <c r="G1481">
        <v>108.506</v>
      </c>
      <c r="I1481" s="1">
        <v>39465</v>
      </c>
      <c r="J1481" t="s">
        <v>5</v>
      </c>
      <c r="L1481" s="1">
        <v>39465</v>
      </c>
      <c r="M1481" t="s">
        <v>5</v>
      </c>
    </row>
    <row r="1482" spans="1:13" x14ac:dyDescent="0.25">
      <c r="A1482" s="1">
        <v>39466</v>
      </c>
      <c r="C1482" s="1">
        <v>39466</v>
      </c>
      <c r="D1482" t="s">
        <v>5</v>
      </c>
      <c r="F1482" s="1">
        <v>39466</v>
      </c>
      <c r="G1482">
        <v>108.506</v>
      </c>
      <c r="I1482" s="1">
        <v>39466</v>
      </c>
      <c r="J1482" t="s">
        <v>5</v>
      </c>
      <c r="L1482" s="1">
        <v>39466</v>
      </c>
      <c r="M1482" t="s">
        <v>5</v>
      </c>
    </row>
    <row r="1483" spans="1:13" x14ac:dyDescent="0.25">
      <c r="A1483" s="1">
        <v>39467</v>
      </c>
      <c r="C1483" s="1">
        <v>39467</v>
      </c>
      <c r="D1483" t="s">
        <v>5</v>
      </c>
      <c r="F1483" s="1">
        <v>39467</v>
      </c>
      <c r="G1483">
        <v>108.506</v>
      </c>
      <c r="I1483" s="1">
        <v>39467</v>
      </c>
      <c r="J1483" t="s">
        <v>5</v>
      </c>
      <c r="L1483" s="1">
        <v>39467</v>
      </c>
      <c r="M1483" t="s">
        <v>5</v>
      </c>
    </row>
    <row r="1484" spans="1:13" x14ac:dyDescent="0.25">
      <c r="A1484" s="1">
        <v>39468</v>
      </c>
      <c r="C1484" s="1">
        <v>39468</v>
      </c>
      <c r="D1484" t="s">
        <v>5</v>
      </c>
      <c r="F1484" s="1">
        <v>39468</v>
      </c>
      <c r="G1484">
        <v>108.506</v>
      </c>
      <c r="I1484" s="1">
        <v>39468</v>
      </c>
      <c r="J1484" t="s">
        <v>5</v>
      </c>
      <c r="L1484" s="1">
        <v>39468</v>
      </c>
      <c r="M1484" t="s">
        <v>5</v>
      </c>
    </row>
    <row r="1485" spans="1:13" x14ac:dyDescent="0.25">
      <c r="A1485" s="1">
        <v>39469</v>
      </c>
      <c r="C1485" s="1">
        <v>39469</v>
      </c>
      <c r="D1485" t="s">
        <v>5</v>
      </c>
      <c r="F1485" s="1">
        <v>39469</v>
      </c>
      <c r="G1485">
        <v>115.667</v>
      </c>
      <c r="I1485" s="1">
        <v>39469</v>
      </c>
      <c r="J1485" t="s">
        <v>5</v>
      </c>
      <c r="L1485" s="1">
        <v>39469</v>
      </c>
      <c r="M1485" t="s">
        <v>5</v>
      </c>
    </row>
    <row r="1486" spans="1:13" x14ac:dyDescent="0.25">
      <c r="A1486" s="1">
        <v>39470</v>
      </c>
      <c r="C1486" s="1">
        <v>39470</v>
      </c>
      <c r="D1486" t="s">
        <v>5</v>
      </c>
      <c r="F1486" s="1">
        <v>39470</v>
      </c>
      <c r="G1486">
        <v>112.063</v>
      </c>
      <c r="I1486" s="1">
        <v>39470</v>
      </c>
      <c r="J1486" t="s">
        <v>5</v>
      </c>
      <c r="L1486" s="1">
        <v>39470</v>
      </c>
      <c r="M1486" t="s">
        <v>5</v>
      </c>
    </row>
    <row r="1487" spans="1:13" x14ac:dyDescent="0.25">
      <c r="A1487" s="1">
        <v>39471</v>
      </c>
      <c r="C1487" s="1">
        <v>39471</v>
      </c>
      <c r="D1487" t="s">
        <v>5</v>
      </c>
      <c r="F1487" s="1">
        <v>39471</v>
      </c>
      <c r="G1487">
        <v>106.5</v>
      </c>
      <c r="I1487" s="1">
        <v>39471</v>
      </c>
      <c r="J1487" t="s">
        <v>5</v>
      </c>
      <c r="L1487" s="1">
        <v>39471</v>
      </c>
      <c r="M1487" t="s">
        <v>5</v>
      </c>
    </row>
    <row r="1488" spans="1:13" x14ac:dyDescent="0.25">
      <c r="A1488" s="1">
        <v>39472</v>
      </c>
      <c r="C1488" s="1">
        <v>39472</v>
      </c>
      <c r="D1488" t="s">
        <v>5</v>
      </c>
      <c r="F1488" s="1">
        <v>39472</v>
      </c>
      <c r="G1488">
        <v>105.5</v>
      </c>
      <c r="I1488" s="1">
        <v>39472</v>
      </c>
      <c r="J1488" t="s">
        <v>5</v>
      </c>
      <c r="L1488" s="1">
        <v>39472</v>
      </c>
      <c r="M1488" t="s">
        <v>5</v>
      </c>
    </row>
    <row r="1489" spans="1:13" x14ac:dyDescent="0.25">
      <c r="A1489" s="1">
        <v>39473</v>
      </c>
      <c r="C1489" s="1">
        <v>39473</v>
      </c>
      <c r="D1489" t="s">
        <v>5</v>
      </c>
      <c r="F1489" s="1">
        <v>39473</v>
      </c>
      <c r="G1489">
        <v>105.5</v>
      </c>
      <c r="I1489" s="1">
        <v>39473</v>
      </c>
      <c r="J1489" t="s">
        <v>5</v>
      </c>
      <c r="L1489" s="1">
        <v>39473</v>
      </c>
      <c r="M1489" t="s">
        <v>5</v>
      </c>
    </row>
    <row r="1490" spans="1:13" x14ac:dyDescent="0.25">
      <c r="A1490" s="1">
        <v>39474</v>
      </c>
      <c r="C1490" s="1">
        <v>39474</v>
      </c>
      <c r="D1490" t="s">
        <v>5</v>
      </c>
      <c r="F1490" s="1">
        <v>39474</v>
      </c>
      <c r="G1490">
        <v>105.5</v>
      </c>
      <c r="I1490" s="1">
        <v>39474</v>
      </c>
      <c r="J1490" t="s">
        <v>5</v>
      </c>
      <c r="L1490" s="1">
        <v>39474</v>
      </c>
      <c r="M1490" t="s">
        <v>5</v>
      </c>
    </row>
    <row r="1491" spans="1:13" x14ac:dyDescent="0.25">
      <c r="A1491" s="1">
        <v>39475</v>
      </c>
      <c r="C1491" s="1">
        <v>39475</v>
      </c>
      <c r="D1491" t="s">
        <v>5</v>
      </c>
      <c r="F1491" s="1">
        <v>39475</v>
      </c>
      <c r="G1491">
        <v>107.208</v>
      </c>
      <c r="I1491" s="1">
        <v>39475</v>
      </c>
      <c r="J1491" t="s">
        <v>5</v>
      </c>
      <c r="L1491" s="1">
        <v>39475</v>
      </c>
      <c r="M1491" t="s">
        <v>5</v>
      </c>
    </row>
    <row r="1492" spans="1:13" x14ac:dyDescent="0.25">
      <c r="A1492" s="1">
        <v>39476</v>
      </c>
      <c r="C1492" s="1">
        <v>39476</v>
      </c>
      <c r="D1492" t="s">
        <v>5</v>
      </c>
      <c r="F1492" s="1">
        <v>39476</v>
      </c>
      <c r="G1492">
        <v>105.408</v>
      </c>
      <c r="I1492" s="1">
        <v>39476</v>
      </c>
      <c r="J1492" t="s">
        <v>5</v>
      </c>
      <c r="L1492" s="1">
        <v>39476</v>
      </c>
      <c r="M1492" t="s">
        <v>5</v>
      </c>
    </row>
    <row r="1493" spans="1:13" x14ac:dyDescent="0.25">
      <c r="A1493" s="1">
        <v>39477</v>
      </c>
      <c r="C1493" s="1">
        <v>39477</v>
      </c>
      <c r="D1493" t="s">
        <v>5</v>
      </c>
      <c r="F1493" s="1">
        <v>39477</v>
      </c>
      <c r="G1493">
        <v>105.004</v>
      </c>
      <c r="I1493" s="1">
        <v>39477</v>
      </c>
      <c r="J1493" t="s">
        <v>5</v>
      </c>
      <c r="L1493" s="1">
        <v>39477</v>
      </c>
      <c r="M1493" t="s">
        <v>5</v>
      </c>
    </row>
    <row r="1494" spans="1:13" x14ac:dyDescent="0.25">
      <c r="A1494" s="1">
        <v>39478</v>
      </c>
      <c r="C1494" s="1">
        <v>39478</v>
      </c>
      <c r="D1494" t="s">
        <v>5</v>
      </c>
      <c r="F1494" s="1">
        <v>39478</v>
      </c>
      <c r="G1494">
        <v>108.583</v>
      </c>
      <c r="I1494" s="1">
        <v>39478</v>
      </c>
      <c r="J1494" t="s">
        <v>5</v>
      </c>
      <c r="L1494" s="1">
        <v>39478</v>
      </c>
      <c r="M1494" t="s">
        <v>5</v>
      </c>
    </row>
    <row r="1495" spans="1:13" x14ac:dyDescent="0.25">
      <c r="A1495" s="1">
        <v>39479</v>
      </c>
      <c r="C1495" s="1">
        <v>39479</v>
      </c>
      <c r="D1495" t="s">
        <v>5</v>
      </c>
      <c r="F1495" s="1">
        <v>39479</v>
      </c>
      <c r="G1495">
        <v>108.265</v>
      </c>
      <c r="I1495" s="1">
        <v>39479</v>
      </c>
      <c r="J1495" t="s">
        <v>5</v>
      </c>
      <c r="L1495" s="1">
        <v>39479</v>
      </c>
      <c r="M1495" t="s">
        <v>5</v>
      </c>
    </row>
    <row r="1496" spans="1:13" x14ac:dyDescent="0.25">
      <c r="A1496" s="1">
        <v>39480</v>
      </c>
      <c r="C1496" s="1">
        <v>39480</v>
      </c>
      <c r="D1496" t="s">
        <v>5</v>
      </c>
      <c r="F1496" s="1">
        <v>39480</v>
      </c>
      <c r="G1496">
        <v>108.265</v>
      </c>
      <c r="I1496" s="1">
        <v>39480</v>
      </c>
      <c r="J1496" t="s">
        <v>5</v>
      </c>
      <c r="L1496" s="1">
        <v>39480</v>
      </c>
      <c r="M1496" t="s">
        <v>5</v>
      </c>
    </row>
    <row r="1497" spans="1:13" x14ac:dyDescent="0.25">
      <c r="A1497" s="1">
        <v>39481</v>
      </c>
      <c r="C1497" s="1">
        <v>39481</v>
      </c>
      <c r="D1497" t="s">
        <v>5</v>
      </c>
      <c r="F1497" s="1">
        <v>39481</v>
      </c>
      <c r="G1497">
        <v>108.265</v>
      </c>
      <c r="I1497" s="1">
        <v>39481</v>
      </c>
      <c r="J1497" t="s">
        <v>5</v>
      </c>
      <c r="L1497" s="1">
        <v>39481</v>
      </c>
      <c r="M1497" t="s">
        <v>5</v>
      </c>
    </row>
    <row r="1498" spans="1:13" x14ac:dyDescent="0.25">
      <c r="A1498" s="1">
        <v>39482</v>
      </c>
      <c r="C1498" s="1">
        <v>39482</v>
      </c>
      <c r="D1498" t="s">
        <v>5</v>
      </c>
      <c r="F1498" s="1">
        <v>39482</v>
      </c>
      <c r="G1498">
        <v>109.806</v>
      </c>
      <c r="I1498" s="1">
        <v>39482</v>
      </c>
      <c r="J1498" t="s">
        <v>5</v>
      </c>
      <c r="L1498" s="1">
        <v>39482</v>
      </c>
      <c r="M1498" t="s">
        <v>5</v>
      </c>
    </row>
    <row r="1499" spans="1:13" x14ac:dyDescent="0.25">
      <c r="A1499" s="1">
        <v>39483</v>
      </c>
      <c r="C1499" s="1">
        <v>39483</v>
      </c>
      <c r="D1499" t="s">
        <v>5</v>
      </c>
      <c r="F1499" s="1">
        <v>39483</v>
      </c>
      <c r="G1499">
        <v>111.667</v>
      </c>
      <c r="I1499" s="1">
        <v>39483</v>
      </c>
      <c r="J1499" t="s">
        <v>5</v>
      </c>
      <c r="L1499" s="1">
        <v>39483</v>
      </c>
      <c r="M1499" t="s">
        <v>5</v>
      </c>
    </row>
    <row r="1500" spans="1:13" x14ac:dyDescent="0.25">
      <c r="A1500" s="1">
        <v>39484</v>
      </c>
      <c r="C1500" s="1">
        <v>39484</v>
      </c>
      <c r="D1500" t="s">
        <v>5</v>
      </c>
      <c r="F1500" s="1">
        <v>39484</v>
      </c>
      <c r="G1500">
        <v>112.083</v>
      </c>
      <c r="I1500" s="1">
        <v>39484</v>
      </c>
      <c r="J1500" t="s">
        <v>5</v>
      </c>
      <c r="L1500" s="1">
        <v>39484</v>
      </c>
      <c r="M1500" t="s">
        <v>5</v>
      </c>
    </row>
    <row r="1501" spans="1:13" x14ac:dyDescent="0.25">
      <c r="A1501" s="1">
        <v>39485</v>
      </c>
      <c r="C1501" s="1">
        <v>39485</v>
      </c>
      <c r="D1501" t="s">
        <v>5</v>
      </c>
      <c r="F1501" s="1">
        <v>39485</v>
      </c>
      <c r="G1501">
        <v>115.63500000000001</v>
      </c>
      <c r="I1501" s="1">
        <v>39485</v>
      </c>
      <c r="J1501" t="s">
        <v>5</v>
      </c>
      <c r="L1501" s="1">
        <v>39485</v>
      </c>
      <c r="M1501" t="s">
        <v>5</v>
      </c>
    </row>
    <row r="1502" spans="1:13" x14ac:dyDescent="0.25">
      <c r="A1502" s="1">
        <v>39486</v>
      </c>
      <c r="C1502" s="1">
        <v>39486</v>
      </c>
      <c r="D1502" t="s">
        <v>5</v>
      </c>
      <c r="F1502" s="1">
        <v>39486</v>
      </c>
      <c r="G1502">
        <v>119.917</v>
      </c>
      <c r="I1502" s="1">
        <v>39486</v>
      </c>
      <c r="J1502" t="s">
        <v>5</v>
      </c>
      <c r="L1502" s="1">
        <v>39486</v>
      </c>
      <c r="M1502" t="s">
        <v>5</v>
      </c>
    </row>
    <row r="1503" spans="1:13" x14ac:dyDescent="0.25">
      <c r="A1503" s="1">
        <v>39487</v>
      </c>
      <c r="C1503" s="1">
        <v>39487</v>
      </c>
      <c r="D1503" t="s">
        <v>5</v>
      </c>
      <c r="F1503" s="1">
        <v>39487</v>
      </c>
      <c r="G1503">
        <v>119.917</v>
      </c>
      <c r="I1503" s="1">
        <v>39487</v>
      </c>
      <c r="J1503" t="s">
        <v>5</v>
      </c>
      <c r="L1503" s="1">
        <v>39487</v>
      </c>
      <c r="M1503" t="s">
        <v>5</v>
      </c>
    </row>
    <row r="1504" spans="1:13" x14ac:dyDescent="0.25">
      <c r="A1504" s="1">
        <v>39488</v>
      </c>
      <c r="C1504" s="1">
        <v>39488</v>
      </c>
      <c r="D1504" t="s">
        <v>5</v>
      </c>
      <c r="F1504" s="1">
        <v>39488</v>
      </c>
      <c r="G1504">
        <v>119.917</v>
      </c>
      <c r="I1504" s="1">
        <v>39488</v>
      </c>
      <c r="J1504" t="s">
        <v>5</v>
      </c>
      <c r="L1504" s="1">
        <v>39488</v>
      </c>
      <c r="M1504" t="s">
        <v>5</v>
      </c>
    </row>
    <row r="1505" spans="1:13" x14ac:dyDescent="0.25">
      <c r="A1505" s="1">
        <v>39489</v>
      </c>
      <c r="C1505" s="1">
        <v>39489</v>
      </c>
      <c r="D1505" t="s">
        <v>5</v>
      </c>
      <c r="F1505" s="1">
        <v>39489</v>
      </c>
      <c r="G1505">
        <v>123.583</v>
      </c>
      <c r="I1505" s="1">
        <v>39489</v>
      </c>
      <c r="J1505" t="s">
        <v>5</v>
      </c>
      <c r="L1505" s="1">
        <v>39489</v>
      </c>
      <c r="M1505" t="s">
        <v>5</v>
      </c>
    </row>
    <row r="1506" spans="1:13" x14ac:dyDescent="0.25">
      <c r="A1506" s="1">
        <v>39490</v>
      </c>
      <c r="C1506" s="1">
        <v>39490</v>
      </c>
      <c r="D1506" t="s">
        <v>5</v>
      </c>
      <c r="F1506" s="1">
        <v>39490</v>
      </c>
      <c r="G1506">
        <v>136.678</v>
      </c>
      <c r="I1506" s="1">
        <v>39490</v>
      </c>
      <c r="J1506" t="s">
        <v>5</v>
      </c>
      <c r="L1506" s="1">
        <v>39490</v>
      </c>
      <c r="M1506" t="s">
        <v>5</v>
      </c>
    </row>
    <row r="1507" spans="1:13" x14ac:dyDescent="0.25">
      <c r="A1507" s="1">
        <v>39491</v>
      </c>
      <c r="C1507" s="1">
        <v>39491</v>
      </c>
      <c r="D1507" t="s">
        <v>5</v>
      </c>
      <c r="F1507" s="1">
        <v>39491</v>
      </c>
      <c r="G1507">
        <v>128.333</v>
      </c>
      <c r="I1507" s="1">
        <v>39491</v>
      </c>
      <c r="J1507" t="s">
        <v>5</v>
      </c>
      <c r="L1507" s="1">
        <v>39491</v>
      </c>
      <c r="M1507" t="s">
        <v>5</v>
      </c>
    </row>
    <row r="1508" spans="1:13" x14ac:dyDescent="0.25">
      <c r="A1508" s="1">
        <v>39492</v>
      </c>
      <c r="C1508" s="1">
        <v>39492</v>
      </c>
      <c r="D1508" t="s">
        <v>5</v>
      </c>
      <c r="F1508" s="1">
        <v>39492</v>
      </c>
      <c r="G1508">
        <v>126.5</v>
      </c>
      <c r="I1508" s="1">
        <v>39492</v>
      </c>
      <c r="J1508" t="s">
        <v>5</v>
      </c>
      <c r="L1508" s="1">
        <v>39492</v>
      </c>
      <c r="M1508" t="s">
        <v>5</v>
      </c>
    </row>
    <row r="1509" spans="1:13" x14ac:dyDescent="0.25">
      <c r="A1509" s="1">
        <v>39493</v>
      </c>
      <c r="C1509" s="1">
        <v>39493</v>
      </c>
      <c r="D1509" t="s">
        <v>5</v>
      </c>
      <c r="F1509" s="1">
        <v>39493</v>
      </c>
      <c r="G1509">
        <v>129.167</v>
      </c>
      <c r="I1509" s="1">
        <v>39493</v>
      </c>
      <c r="J1509" t="s">
        <v>5</v>
      </c>
      <c r="L1509" s="1">
        <v>39493</v>
      </c>
      <c r="M1509" t="s">
        <v>5</v>
      </c>
    </row>
    <row r="1510" spans="1:13" x14ac:dyDescent="0.25">
      <c r="A1510" s="1">
        <v>39494</v>
      </c>
      <c r="C1510" s="1">
        <v>39494</v>
      </c>
      <c r="D1510" t="s">
        <v>5</v>
      </c>
      <c r="F1510" s="1">
        <v>39494</v>
      </c>
      <c r="G1510">
        <v>129.167</v>
      </c>
      <c r="I1510" s="1">
        <v>39494</v>
      </c>
      <c r="J1510" t="s">
        <v>5</v>
      </c>
      <c r="L1510" s="1">
        <v>39494</v>
      </c>
      <c r="M1510" t="s">
        <v>5</v>
      </c>
    </row>
    <row r="1511" spans="1:13" x14ac:dyDescent="0.25">
      <c r="A1511" s="1">
        <v>39495</v>
      </c>
      <c r="C1511" s="1">
        <v>39495</v>
      </c>
      <c r="D1511" t="s">
        <v>5</v>
      </c>
      <c r="F1511" s="1">
        <v>39495</v>
      </c>
      <c r="G1511">
        <v>129.167</v>
      </c>
      <c r="I1511" s="1">
        <v>39495</v>
      </c>
      <c r="J1511" t="s">
        <v>5</v>
      </c>
      <c r="L1511" s="1">
        <v>39495</v>
      </c>
      <c r="M1511" t="s">
        <v>5</v>
      </c>
    </row>
    <row r="1512" spans="1:13" x14ac:dyDescent="0.25">
      <c r="A1512" s="1">
        <v>39496</v>
      </c>
      <c r="C1512" s="1">
        <v>39496</v>
      </c>
      <c r="D1512" t="s">
        <v>5</v>
      </c>
      <c r="F1512" s="1">
        <v>39496</v>
      </c>
      <c r="G1512">
        <v>129.167</v>
      </c>
      <c r="I1512" s="1">
        <v>39496</v>
      </c>
      <c r="J1512" t="s">
        <v>5</v>
      </c>
      <c r="L1512" s="1">
        <v>39496</v>
      </c>
      <c r="M1512" t="s">
        <v>5</v>
      </c>
    </row>
    <row r="1513" spans="1:13" x14ac:dyDescent="0.25">
      <c r="A1513" s="1">
        <v>39497</v>
      </c>
      <c r="C1513" s="1">
        <v>39497</v>
      </c>
      <c r="D1513" t="s">
        <v>5</v>
      </c>
      <c r="F1513" s="1">
        <v>39497</v>
      </c>
      <c r="G1513">
        <v>147.875</v>
      </c>
      <c r="I1513" s="1">
        <v>39497</v>
      </c>
      <c r="J1513" t="s">
        <v>5</v>
      </c>
      <c r="L1513" s="1">
        <v>39497</v>
      </c>
      <c r="M1513" t="s">
        <v>5</v>
      </c>
    </row>
    <row r="1514" spans="1:13" x14ac:dyDescent="0.25">
      <c r="A1514" s="1">
        <v>39498</v>
      </c>
      <c r="C1514" s="1">
        <v>39498</v>
      </c>
      <c r="D1514" t="s">
        <v>5</v>
      </c>
      <c r="F1514" s="1">
        <v>39498</v>
      </c>
      <c r="G1514">
        <v>151.167</v>
      </c>
      <c r="I1514" s="1">
        <v>39498</v>
      </c>
      <c r="J1514" t="s">
        <v>5</v>
      </c>
      <c r="L1514" s="1">
        <v>39498</v>
      </c>
      <c r="M1514" t="s">
        <v>5</v>
      </c>
    </row>
    <row r="1515" spans="1:13" x14ac:dyDescent="0.25">
      <c r="A1515" s="1">
        <v>39499</v>
      </c>
      <c r="C1515" s="1">
        <v>39499</v>
      </c>
      <c r="D1515" t="s">
        <v>5</v>
      </c>
      <c r="F1515" s="1">
        <v>39499</v>
      </c>
      <c r="G1515">
        <v>153.833</v>
      </c>
      <c r="I1515" s="1">
        <v>39499</v>
      </c>
      <c r="J1515" t="s">
        <v>5</v>
      </c>
      <c r="L1515" s="1">
        <v>39499</v>
      </c>
      <c r="M1515" t="s">
        <v>5</v>
      </c>
    </row>
    <row r="1516" spans="1:13" x14ac:dyDescent="0.25">
      <c r="A1516" s="1">
        <v>39500</v>
      </c>
      <c r="C1516" s="1">
        <v>39500</v>
      </c>
      <c r="D1516" t="s">
        <v>5</v>
      </c>
      <c r="F1516" s="1">
        <v>39500</v>
      </c>
      <c r="G1516">
        <v>152.27500000000001</v>
      </c>
      <c r="I1516" s="1">
        <v>39500</v>
      </c>
      <c r="J1516" t="s">
        <v>5</v>
      </c>
      <c r="L1516" s="1">
        <v>39500</v>
      </c>
      <c r="M1516" t="s">
        <v>5</v>
      </c>
    </row>
    <row r="1517" spans="1:13" x14ac:dyDescent="0.25">
      <c r="A1517" s="1">
        <v>39501</v>
      </c>
      <c r="C1517" s="1">
        <v>39501</v>
      </c>
      <c r="D1517" t="s">
        <v>5</v>
      </c>
      <c r="F1517" s="1">
        <v>39501</v>
      </c>
      <c r="G1517">
        <v>152.27500000000001</v>
      </c>
      <c r="I1517" s="1">
        <v>39501</v>
      </c>
      <c r="J1517" t="s">
        <v>5</v>
      </c>
      <c r="L1517" s="1">
        <v>39501</v>
      </c>
      <c r="M1517" t="s">
        <v>5</v>
      </c>
    </row>
    <row r="1518" spans="1:13" x14ac:dyDescent="0.25">
      <c r="A1518" s="1">
        <v>39502</v>
      </c>
      <c r="C1518" s="1">
        <v>39502</v>
      </c>
      <c r="D1518" t="s">
        <v>5</v>
      </c>
      <c r="F1518" s="1">
        <v>39502</v>
      </c>
      <c r="G1518">
        <v>152.27500000000001</v>
      </c>
      <c r="I1518" s="1">
        <v>39502</v>
      </c>
      <c r="J1518" t="s">
        <v>5</v>
      </c>
      <c r="L1518" s="1">
        <v>39502</v>
      </c>
      <c r="M1518" t="s">
        <v>5</v>
      </c>
    </row>
    <row r="1519" spans="1:13" x14ac:dyDescent="0.25">
      <c r="A1519" s="1">
        <v>39503</v>
      </c>
      <c r="C1519" s="1">
        <v>39503</v>
      </c>
      <c r="D1519" t="s">
        <v>5</v>
      </c>
      <c r="F1519" s="1">
        <v>39503</v>
      </c>
      <c r="G1519">
        <v>149.125</v>
      </c>
      <c r="I1519" s="1">
        <v>39503</v>
      </c>
      <c r="J1519" t="s">
        <v>5</v>
      </c>
      <c r="L1519" s="1">
        <v>39503</v>
      </c>
      <c r="M1519" t="s">
        <v>5</v>
      </c>
    </row>
    <row r="1520" spans="1:13" x14ac:dyDescent="0.25">
      <c r="A1520" s="1">
        <v>39504</v>
      </c>
      <c r="C1520" s="1">
        <v>39504</v>
      </c>
      <c r="D1520" t="s">
        <v>5</v>
      </c>
      <c r="F1520" s="1">
        <v>39504</v>
      </c>
      <c r="G1520">
        <v>135.875</v>
      </c>
      <c r="I1520" s="1">
        <v>39504</v>
      </c>
      <c r="J1520" t="s">
        <v>5</v>
      </c>
      <c r="L1520" s="1">
        <v>39504</v>
      </c>
      <c r="M1520" t="s">
        <v>5</v>
      </c>
    </row>
    <row r="1521" spans="1:13" x14ac:dyDescent="0.25">
      <c r="A1521" s="1">
        <v>39505</v>
      </c>
      <c r="C1521" s="1">
        <v>39505</v>
      </c>
      <c r="D1521" t="s">
        <v>5</v>
      </c>
      <c r="F1521" s="1">
        <v>39505</v>
      </c>
      <c r="G1521">
        <v>135.5</v>
      </c>
      <c r="I1521" s="1">
        <v>39505</v>
      </c>
      <c r="J1521" t="s">
        <v>5</v>
      </c>
      <c r="L1521" s="1">
        <v>39505</v>
      </c>
      <c r="M1521" t="s">
        <v>5</v>
      </c>
    </row>
    <row r="1522" spans="1:13" x14ac:dyDescent="0.25">
      <c r="A1522" s="1">
        <v>39506</v>
      </c>
      <c r="C1522" s="1">
        <v>39506</v>
      </c>
      <c r="D1522" t="s">
        <v>5</v>
      </c>
      <c r="F1522" s="1">
        <v>39506</v>
      </c>
      <c r="G1522">
        <v>140.667</v>
      </c>
      <c r="I1522" s="1">
        <v>39506</v>
      </c>
      <c r="J1522" t="s">
        <v>5</v>
      </c>
      <c r="L1522" s="1">
        <v>39506</v>
      </c>
      <c r="M1522" t="s">
        <v>5</v>
      </c>
    </row>
    <row r="1523" spans="1:13" x14ac:dyDescent="0.25">
      <c r="A1523" s="1">
        <v>39507</v>
      </c>
      <c r="C1523" s="1">
        <v>39507</v>
      </c>
      <c r="D1523" t="s">
        <v>5</v>
      </c>
      <c r="F1523" s="1">
        <v>39507</v>
      </c>
      <c r="G1523">
        <v>153.625</v>
      </c>
      <c r="I1523" s="1">
        <v>39507</v>
      </c>
      <c r="J1523" t="s">
        <v>5</v>
      </c>
      <c r="L1523" s="1">
        <v>39507</v>
      </c>
      <c r="M1523" t="s">
        <v>5</v>
      </c>
    </row>
    <row r="1524" spans="1:13" x14ac:dyDescent="0.25">
      <c r="A1524" s="1">
        <v>39508</v>
      </c>
      <c r="C1524" s="1">
        <v>39508</v>
      </c>
      <c r="D1524" t="s">
        <v>5</v>
      </c>
      <c r="F1524" s="1">
        <v>39508</v>
      </c>
      <c r="G1524">
        <v>153.625</v>
      </c>
      <c r="I1524" s="1">
        <v>39508</v>
      </c>
      <c r="J1524" t="s">
        <v>5</v>
      </c>
      <c r="L1524" s="1">
        <v>39508</v>
      </c>
      <c r="M1524" t="s">
        <v>5</v>
      </c>
    </row>
    <row r="1525" spans="1:13" x14ac:dyDescent="0.25">
      <c r="A1525" s="1">
        <v>39509</v>
      </c>
      <c r="C1525" s="1">
        <v>39509</v>
      </c>
      <c r="D1525" t="s">
        <v>5</v>
      </c>
      <c r="F1525" s="1">
        <v>39509</v>
      </c>
      <c r="G1525">
        <v>153.625</v>
      </c>
      <c r="I1525" s="1">
        <v>39509</v>
      </c>
      <c r="J1525" t="s">
        <v>5</v>
      </c>
      <c r="L1525" s="1">
        <v>39509</v>
      </c>
      <c r="M1525" t="s">
        <v>5</v>
      </c>
    </row>
    <row r="1526" spans="1:13" x14ac:dyDescent="0.25">
      <c r="A1526" s="1">
        <v>39510</v>
      </c>
      <c r="C1526" s="1">
        <v>39510</v>
      </c>
      <c r="D1526" t="s">
        <v>5</v>
      </c>
      <c r="F1526" s="1">
        <v>39510</v>
      </c>
      <c r="G1526">
        <v>132.75</v>
      </c>
      <c r="I1526" s="1">
        <v>39510</v>
      </c>
      <c r="J1526" t="s">
        <v>5</v>
      </c>
      <c r="L1526" s="1">
        <v>39510</v>
      </c>
      <c r="M1526" t="s">
        <v>5</v>
      </c>
    </row>
    <row r="1527" spans="1:13" x14ac:dyDescent="0.25">
      <c r="A1527" s="1">
        <v>39511</v>
      </c>
      <c r="C1527" s="1">
        <v>39511</v>
      </c>
      <c r="D1527" t="s">
        <v>5</v>
      </c>
      <c r="F1527" s="1">
        <v>39511</v>
      </c>
      <c r="G1527">
        <v>159.083</v>
      </c>
      <c r="I1527" s="1">
        <v>39511</v>
      </c>
      <c r="J1527" t="s">
        <v>5</v>
      </c>
      <c r="L1527" s="1">
        <v>39511</v>
      </c>
      <c r="M1527" t="s">
        <v>5</v>
      </c>
    </row>
    <row r="1528" spans="1:13" x14ac:dyDescent="0.25">
      <c r="A1528" s="1">
        <v>39512</v>
      </c>
      <c r="C1528" s="1">
        <v>39512</v>
      </c>
      <c r="D1528" t="s">
        <v>5</v>
      </c>
      <c r="F1528" s="1">
        <v>39512</v>
      </c>
      <c r="G1528">
        <v>160</v>
      </c>
      <c r="I1528" s="1">
        <v>39512</v>
      </c>
      <c r="J1528" t="s">
        <v>5</v>
      </c>
      <c r="L1528" s="1">
        <v>39512</v>
      </c>
      <c r="M1528" t="s">
        <v>5</v>
      </c>
    </row>
    <row r="1529" spans="1:13" x14ac:dyDescent="0.25">
      <c r="A1529" s="1">
        <v>39513</v>
      </c>
      <c r="C1529" s="1">
        <v>39513</v>
      </c>
      <c r="D1529" t="s">
        <v>5</v>
      </c>
      <c r="F1529" s="1">
        <v>39513</v>
      </c>
      <c r="G1529">
        <v>159.375</v>
      </c>
      <c r="I1529" s="1">
        <v>39513</v>
      </c>
      <c r="J1529" t="s">
        <v>5</v>
      </c>
      <c r="L1529" s="1">
        <v>39513</v>
      </c>
      <c r="M1529" t="s">
        <v>5</v>
      </c>
    </row>
    <row r="1530" spans="1:13" x14ac:dyDescent="0.25">
      <c r="A1530" s="1">
        <v>39514</v>
      </c>
      <c r="C1530" s="1">
        <v>39514</v>
      </c>
      <c r="D1530" t="s">
        <v>5</v>
      </c>
      <c r="F1530" s="1">
        <v>39514</v>
      </c>
      <c r="G1530">
        <v>174.25</v>
      </c>
      <c r="I1530" s="1">
        <v>39514</v>
      </c>
      <c r="J1530" t="s">
        <v>5</v>
      </c>
      <c r="L1530" s="1">
        <v>39514</v>
      </c>
      <c r="M1530" t="s">
        <v>5</v>
      </c>
    </row>
    <row r="1531" spans="1:13" x14ac:dyDescent="0.25">
      <c r="A1531" s="1">
        <v>39515</v>
      </c>
      <c r="C1531" s="1">
        <v>39515</v>
      </c>
      <c r="D1531" t="s">
        <v>5</v>
      </c>
      <c r="F1531" s="1">
        <v>39515</v>
      </c>
      <c r="G1531">
        <v>174.25</v>
      </c>
      <c r="I1531" s="1">
        <v>39515</v>
      </c>
      <c r="J1531" t="s">
        <v>5</v>
      </c>
      <c r="L1531" s="1">
        <v>39515</v>
      </c>
      <c r="M1531" t="s">
        <v>5</v>
      </c>
    </row>
    <row r="1532" spans="1:13" x14ac:dyDescent="0.25">
      <c r="A1532" s="1">
        <v>39516</v>
      </c>
      <c r="C1532" s="1">
        <v>39516</v>
      </c>
      <c r="D1532" t="s">
        <v>5</v>
      </c>
      <c r="F1532" s="1">
        <v>39516</v>
      </c>
      <c r="G1532">
        <v>174.25</v>
      </c>
      <c r="I1532" s="1">
        <v>39516</v>
      </c>
      <c r="J1532" t="s">
        <v>5</v>
      </c>
      <c r="L1532" s="1">
        <v>39516</v>
      </c>
      <c r="M1532" t="s">
        <v>5</v>
      </c>
    </row>
    <row r="1533" spans="1:13" x14ac:dyDescent="0.25">
      <c r="A1533" s="1">
        <v>39517</v>
      </c>
      <c r="C1533" s="1">
        <v>39517</v>
      </c>
      <c r="D1533" t="s">
        <v>5</v>
      </c>
      <c r="F1533" s="1">
        <v>39517</v>
      </c>
      <c r="G1533">
        <v>174.25</v>
      </c>
      <c r="I1533" s="1">
        <v>39517</v>
      </c>
      <c r="J1533" t="s">
        <v>5</v>
      </c>
      <c r="L1533" s="1">
        <v>39517</v>
      </c>
      <c r="M1533" t="s">
        <v>5</v>
      </c>
    </row>
    <row r="1534" spans="1:13" x14ac:dyDescent="0.25">
      <c r="A1534" s="1">
        <v>39518</v>
      </c>
      <c r="C1534" s="1">
        <v>39518</v>
      </c>
      <c r="D1534" t="s">
        <v>5</v>
      </c>
      <c r="F1534" s="1">
        <v>39518</v>
      </c>
      <c r="G1534">
        <v>182.667</v>
      </c>
      <c r="I1534" s="1">
        <v>39518</v>
      </c>
      <c r="J1534" t="s">
        <v>5</v>
      </c>
      <c r="L1534" s="1">
        <v>39518</v>
      </c>
      <c r="M1534" t="s">
        <v>5</v>
      </c>
    </row>
    <row r="1535" spans="1:13" x14ac:dyDescent="0.25">
      <c r="A1535" s="1">
        <v>39519</v>
      </c>
      <c r="C1535" s="1">
        <v>39519</v>
      </c>
      <c r="D1535" t="s">
        <v>5</v>
      </c>
      <c r="F1535" s="1">
        <v>39519</v>
      </c>
      <c r="G1535">
        <v>169.25</v>
      </c>
      <c r="I1535" s="1">
        <v>39519</v>
      </c>
      <c r="J1535" t="s">
        <v>5</v>
      </c>
      <c r="L1535" s="1">
        <v>39519</v>
      </c>
      <c r="M1535" t="s">
        <v>5</v>
      </c>
    </row>
    <row r="1536" spans="1:13" x14ac:dyDescent="0.25">
      <c r="A1536" s="1">
        <v>39520</v>
      </c>
      <c r="C1536" s="1">
        <v>39520</v>
      </c>
      <c r="D1536" t="s">
        <v>5</v>
      </c>
      <c r="F1536" s="1">
        <v>39520</v>
      </c>
      <c r="G1536">
        <v>169.5</v>
      </c>
      <c r="I1536" s="1">
        <v>39520</v>
      </c>
      <c r="J1536" t="s">
        <v>5</v>
      </c>
      <c r="L1536" s="1">
        <v>39520</v>
      </c>
      <c r="M1536" t="s">
        <v>5</v>
      </c>
    </row>
    <row r="1537" spans="1:13" x14ac:dyDescent="0.25">
      <c r="A1537" s="1">
        <v>39521</v>
      </c>
      <c r="C1537" s="1">
        <v>39521</v>
      </c>
      <c r="D1537" t="s">
        <v>5</v>
      </c>
      <c r="F1537" s="1">
        <v>39521</v>
      </c>
      <c r="G1537">
        <v>176</v>
      </c>
      <c r="I1537" s="1">
        <v>39521</v>
      </c>
      <c r="J1537" t="s">
        <v>5</v>
      </c>
      <c r="L1537" s="1">
        <v>39521</v>
      </c>
      <c r="M1537" t="s">
        <v>5</v>
      </c>
    </row>
    <row r="1538" spans="1:13" x14ac:dyDescent="0.25">
      <c r="A1538" s="1">
        <v>39522</v>
      </c>
      <c r="C1538" s="1">
        <v>39522</v>
      </c>
      <c r="D1538" t="s">
        <v>5</v>
      </c>
      <c r="F1538" s="1">
        <v>39522</v>
      </c>
      <c r="G1538">
        <v>176</v>
      </c>
      <c r="I1538" s="1">
        <v>39522</v>
      </c>
      <c r="J1538" t="s">
        <v>5</v>
      </c>
      <c r="L1538" s="1">
        <v>39522</v>
      </c>
      <c r="M1538" t="s">
        <v>5</v>
      </c>
    </row>
    <row r="1539" spans="1:13" x14ac:dyDescent="0.25">
      <c r="A1539" s="1">
        <v>39523</v>
      </c>
      <c r="C1539" s="1">
        <v>39523</v>
      </c>
      <c r="D1539" t="s">
        <v>5</v>
      </c>
      <c r="F1539" s="1">
        <v>39523</v>
      </c>
      <c r="G1539">
        <v>176</v>
      </c>
      <c r="I1539" s="1">
        <v>39523</v>
      </c>
      <c r="J1539" t="s">
        <v>5</v>
      </c>
      <c r="L1539" s="1">
        <v>39523</v>
      </c>
      <c r="M1539" t="s">
        <v>5</v>
      </c>
    </row>
    <row r="1540" spans="1:13" x14ac:dyDescent="0.25">
      <c r="A1540" s="1">
        <v>39524</v>
      </c>
      <c r="C1540" s="1">
        <v>39524</v>
      </c>
      <c r="D1540" t="s">
        <v>5</v>
      </c>
      <c r="F1540" s="1">
        <v>39524</v>
      </c>
      <c r="G1540">
        <v>171.5</v>
      </c>
      <c r="I1540" s="1">
        <v>39524</v>
      </c>
      <c r="J1540" t="s">
        <v>5</v>
      </c>
      <c r="L1540" s="1">
        <v>39524</v>
      </c>
      <c r="M1540" t="s">
        <v>5</v>
      </c>
    </row>
    <row r="1541" spans="1:13" x14ac:dyDescent="0.25">
      <c r="A1541" s="1">
        <v>39525</v>
      </c>
      <c r="C1541" s="1">
        <v>39525</v>
      </c>
      <c r="D1541" t="s">
        <v>5</v>
      </c>
      <c r="F1541" s="1">
        <v>39525</v>
      </c>
      <c r="G1541">
        <v>163.5</v>
      </c>
      <c r="I1541" s="1">
        <v>39525</v>
      </c>
      <c r="J1541" t="s">
        <v>5</v>
      </c>
      <c r="L1541" s="1">
        <v>39525</v>
      </c>
      <c r="M1541" t="s">
        <v>5</v>
      </c>
    </row>
    <row r="1542" spans="1:13" x14ac:dyDescent="0.25">
      <c r="A1542" s="1">
        <v>39526</v>
      </c>
      <c r="C1542" s="1">
        <v>39526</v>
      </c>
      <c r="D1542" t="s">
        <v>5</v>
      </c>
      <c r="F1542" s="1">
        <v>39526</v>
      </c>
      <c r="G1542">
        <v>145.5</v>
      </c>
      <c r="I1542" s="1">
        <v>39526</v>
      </c>
      <c r="J1542" t="s">
        <v>5</v>
      </c>
      <c r="L1542" s="1">
        <v>39526</v>
      </c>
      <c r="M1542" t="s">
        <v>5</v>
      </c>
    </row>
    <row r="1543" spans="1:13" x14ac:dyDescent="0.25">
      <c r="A1543" s="1">
        <v>39527</v>
      </c>
      <c r="C1543" s="1">
        <v>39527</v>
      </c>
      <c r="D1543" t="s">
        <v>5</v>
      </c>
      <c r="F1543" s="1">
        <v>39527</v>
      </c>
      <c r="G1543">
        <v>149.167</v>
      </c>
      <c r="I1543" s="1">
        <v>39527</v>
      </c>
      <c r="J1543" t="s">
        <v>5</v>
      </c>
      <c r="L1543" s="1">
        <v>39527</v>
      </c>
      <c r="M1543" t="s">
        <v>5</v>
      </c>
    </row>
    <row r="1544" spans="1:13" x14ac:dyDescent="0.25">
      <c r="A1544" s="1">
        <v>39528</v>
      </c>
      <c r="C1544" s="1">
        <v>39528</v>
      </c>
      <c r="D1544" t="s">
        <v>5</v>
      </c>
      <c r="F1544" s="1">
        <v>39528</v>
      </c>
      <c r="G1544">
        <v>148.5</v>
      </c>
      <c r="I1544" s="1">
        <v>39528</v>
      </c>
      <c r="J1544" t="s">
        <v>5</v>
      </c>
      <c r="L1544" s="1">
        <v>39528</v>
      </c>
      <c r="M1544" t="s">
        <v>5</v>
      </c>
    </row>
    <row r="1545" spans="1:13" x14ac:dyDescent="0.25">
      <c r="A1545" s="1">
        <v>39529</v>
      </c>
      <c r="C1545" s="1">
        <v>39529</v>
      </c>
      <c r="D1545" t="s">
        <v>5</v>
      </c>
      <c r="F1545" s="1">
        <v>39529</v>
      </c>
      <c r="G1545">
        <v>148.5</v>
      </c>
      <c r="I1545" s="1">
        <v>39529</v>
      </c>
      <c r="J1545" t="s">
        <v>5</v>
      </c>
      <c r="L1545" s="1">
        <v>39529</v>
      </c>
      <c r="M1545" t="s">
        <v>5</v>
      </c>
    </row>
    <row r="1546" spans="1:13" x14ac:dyDescent="0.25">
      <c r="A1546" s="1">
        <v>39530</v>
      </c>
      <c r="C1546" s="1">
        <v>39530</v>
      </c>
      <c r="D1546" t="s">
        <v>5</v>
      </c>
      <c r="F1546" s="1">
        <v>39530</v>
      </c>
      <c r="G1546">
        <v>148.5</v>
      </c>
      <c r="I1546" s="1">
        <v>39530</v>
      </c>
      <c r="J1546" t="s">
        <v>5</v>
      </c>
      <c r="L1546" s="1">
        <v>39530</v>
      </c>
      <c r="M1546" t="s">
        <v>5</v>
      </c>
    </row>
    <row r="1547" spans="1:13" x14ac:dyDescent="0.25">
      <c r="A1547" s="1">
        <v>39531</v>
      </c>
      <c r="C1547" s="1">
        <v>39531</v>
      </c>
      <c r="D1547" t="s">
        <v>5</v>
      </c>
      <c r="F1547" s="1">
        <v>39531</v>
      </c>
      <c r="G1547">
        <v>136.5</v>
      </c>
      <c r="I1547" s="1">
        <v>39531</v>
      </c>
      <c r="J1547" t="s">
        <v>5</v>
      </c>
      <c r="L1547" s="1">
        <v>39531</v>
      </c>
      <c r="M1547" t="s">
        <v>5</v>
      </c>
    </row>
    <row r="1548" spans="1:13" x14ac:dyDescent="0.25">
      <c r="A1548" s="1">
        <v>39532</v>
      </c>
      <c r="C1548" s="1">
        <v>39532</v>
      </c>
      <c r="D1548" t="s">
        <v>5</v>
      </c>
      <c r="F1548" s="1">
        <v>39532</v>
      </c>
      <c r="G1548">
        <v>118</v>
      </c>
      <c r="I1548" s="1">
        <v>39532</v>
      </c>
      <c r="J1548" t="s">
        <v>5</v>
      </c>
      <c r="L1548" s="1">
        <v>39532</v>
      </c>
      <c r="M1548" t="s">
        <v>5</v>
      </c>
    </row>
    <row r="1549" spans="1:13" x14ac:dyDescent="0.25">
      <c r="A1549" s="1">
        <v>39533</v>
      </c>
      <c r="C1549" s="1">
        <v>39533</v>
      </c>
      <c r="D1549" t="s">
        <v>5</v>
      </c>
      <c r="F1549" s="1">
        <v>39533</v>
      </c>
      <c r="G1549">
        <v>117.5</v>
      </c>
      <c r="I1549" s="1">
        <v>39533</v>
      </c>
      <c r="J1549" t="s">
        <v>5</v>
      </c>
      <c r="L1549" s="1">
        <v>39533</v>
      </c>
      <c r="M1549" t="s">
        <v>5</v>
      </c>
    </row>
    <row r="1550" spans="1:13" x14ac:dyDescent="0.25">
      <c r="A1550" s="1">
        <v>39534</v>
      </c>
      <c r="C1550" s="1">
        <v>39534</v>
      </c>
      <c r="D1550" t="s">
        <v>5</v>
      </c>
      <c r="F1550" s="1">
        <v>39534</v>
      </c>
      <c r="G1550">
        <v>124</v>
      </c>
      <c r="I1550" s="1">
        <v>39534</v>
      </c>
      <c r="J1550" t="s">
        <v>5</v>
      </c>
      <c r="L1550" s="1">
        <v>39534</v>
      </c>
      <c r="M1550" t="s">
        <v>5</v>
      </c>
    </row>
    <row r="1551" spans="1:13" x14ac:dyDescent="0.25">
      <c r="A1551" s="1">
        <v>39535</v>
      </c>
      <c r="C1551" s="1">
        <v>39535</v>
      </c>
      <c r="D1551" t="s">
        <v>5</v>
      </c>
      <c r="F1551" s="1">
        <v>39535</v>
      </c>
      <c r="G1551">
        <v>129</v>
      </c>
      <c r="I1551" s="1">
        <v>39535</v>
      </c>
      <c r="J1551" t="s">
        <v>5</v>
      </c>
      <c r="L1551" s="1">
        <v>39535</v>
      </c>
      <c r="M1551" t="s">
        <v>5</v>
      </c>
    </row>
    <row r="1552" spans="1:13" x14ac:dyDescent="0.25">
      <c r="A1552" s="1">
        <v>39536</v>
      </c>
      <c r="C1552" s="1">
        <v>39536</v>
      </c>
      <c r="D1552" t="s">
        <v>5</v>
      </c>
      <c r="F1552" s="1">
        <v>39536</v>
      </c>
      <c r="G1552">
        <v>129</v>
      </c>
      <c r="I1552" s="1">
        <v>39536</v>
      </c>
      <c r="J1552" t="s">
        <v>5</v>
      </c>
      <c r="L1552" s="1">
        <v>39536</v>
      </c>
      <c r="M1552" t="s">
        <v>5</v>
      </c>
    </row>
    <row r="1553" spans="1:13" x14ac:dyDescent="0.25">
      <c r="A1553" s="1">
        <v>39537</v>
      </c>
      <c r="C1553" s="1">
        <v>39537</v>
      </c>
      <c r="D1553" t="s">
        <v>5</v>
      </c>
      <c r="F1553" s="1">
        <v>39537</v>
      </c>
      <c r="G1553">
        <v>129</v>
      </c>
      <c r="I1553" s="1">
        <v>39537</v>
      </c>
      <c r="J1553" t="s">
        <v>5</v>
      </c>
      <c r="L1553" s="1">
        <v>39537</v>
      </c>
      <c r="M1553" t="s">
        <v>5</v>
      </c>
    </row>
    <row r="1554" spans="1:13" x14ac:dyDescent="0.25">
      <c r="A1554" s="1">
        <v>39538</v>
      </c>
      <c r="C1554" s="1">
        <v>39538</v>
      </c>
      <c r="D1554" t="s">
        <v>5</v>
      </c>
      <c r="F1554" s="1">
        <v>39538</v>
      </c>
      <c r="G1554">
        <v>129</v>
      </c>
      <c r="I1554" s="1">
        <v>39538</v>
      </c>
      <c r="J1554" t="s">
        <v>5</v>
      </c>
      <c r="L1554" s="1">
        <v>39538</v>
      </c>
      <c r="M1554" t="s">
        <v>5</v>
      </c>
    </row>
    <row r="1555" spans="1:13" x14ac:dyDescent="0.25">
      <c r="A1555" s="1">
        <v>39539</v>
      </c>
      <c r="C1555" s="1">
        <v>39539</v>
      </c>
      <c r="D1555" t="s">
        <v>5</v>
      </c>
      <c r="F1555" s="1">
        <v>39539</v>
      </c>
      <c r="G1555">
        <v>125</v>
      </c>
      <c r="I1555" s="1">
        <v>39539</v>
      </c>
      <c r="J1555" t="s">
        <v>5</v>
      </c>
      <c r="L1555" s="1">
        <v>39539</v>
      </c>
      <c r="M1555" t="s">
        <v>5</v>
      </c>
    </row>
    <row r="1556" spans="1:13" x14ac:dyDescent="0.25">
      <c r="A1556" s="1">
        <v>39540</v>
      </c>
      <c r="C1556" s="1">
        <v>39540</v>
      </c>
      <c r="D1556" t="s">
        <v>5</v>
      </c>
      <c r="F1556" s="1">
        <v>39540</v>
      </c>
      <c r="G1556">
        <v>111.875</v>
      </c>
      <c r="I1556" s="1">
        <v>39540</v>
      </c>
      <c r="J1556" t="s">
        <v>5</v>
      </c>
      <c r="L1556" s="1">
        <v>39540</v>
      </c>
      <c r="M1556" t="s">
        <v>5</v>
      </c>
    </row>
    <row r="1557" spans="1:13" x14ac:dyDescent="0.25">
      <c r="A1557" s="1">
        <v>39541</v>
      </c>
      <c r="C1557" s="1">
        <v>39541</v>
      </c>
      <c r="D1557" t="s">
        <v>5</v>
      </c>
      <c r="F1557" s="1">
        <v>39541</v>
      </c>
      <c r="G1557">
        <v>104.75</v>
      </c>
      <c r="I1557" s="1">
        <v>39541</v>
      </c>
      <c r="J1557" t="s">
        <v>5</v>
      </c>
      <c r="L1557" s="1">
        <v>39541</v>
      </c>
      <c r="M1557" t="s">
        <v>5</v>
      </c>
    </row>
    <row r="1558" spans="1:13" x14ac:dyDescent="0.25">
      <c r="A1558" s="1">
        <v>39542</v>
      </c>
      <c r="C1558" s="1">
        <v>39542</v>
      </c>
      <c r="D1558" t="s">
        <v>5</v>
      </c>
      <c r="F1558" s="1">
        <v>39542</v>
      </c>
      <c r="G1558">
        <v>103.795</v>
      </c>
      <c r="I1558" s="1">
        <v>39542</v>
      </c>
      <c r="J1558" t="s">
        <v>5</v>
      </c>
      <c r="L1558" s="1">
        <v>39542</v>
      </c>
      <c r="M1558" t="s">
        <v>5</v>
      </c>
    </row>
    <row r="1559" spans="1:13" x14ac:dyDescent="0.25">
      <c r="A1559" s="1">
        <v>39543</v>
      </c>
      <c r="C1559" s="1">
        <v>39543</v>
      </c>
      <c r="D1559" t="s">
        <v>5</v>
      </c>
      <c r="F1559" s="1">
        <v>39543</v>
      </c>
      <c r="G1559">
        <v>103.795</v>
      </c>
      <c r="I1559" s="1">
        <v>39543</v>
      </c>
      <c r="J1559" t="s">
        <v>5</v>
      </c>
      <c r="L1559" s="1">
        <v>39543</v>
      </c>
      <c r="M1559" t="s">
        <v>5</v>
      </c>
    </row>
    <row r="1560" spans="1:13" x14ac:dyDescent="0.25">
      <c r="A1560" s="1">
        <v>39544</v>
      </c>
      <c r="C1560" s="1">
        <v>39544</v>
      </c>
      <c r="D1560" t="s">
        <v>5</v>
      </c>
      <c r="F1560" s="1">
        <v>39544</v>
      </c>
      <c r="G1560">
        <v>103.795</v>
      </c>
      <c r="I1560" s="1">
        <v>39544</v>
      </c>
      <c r="J1560" t="s">
        <v>5</v>
      </c>
      <c r="L1560" s="1">
        <v>39544</v>
      </c>
      <c r="M1560" t="s">
        <v>5</v>
      </c>
    </row>
    <row r="1561" spans="1:13" x14ac:dyDescent="0.25">
      <c r="A1561" s="1">
        <v>39545</v>
      </c>
      <c r="C1561" s="1">
        <v>39545</v>
      </c>
      <c r="D1561" t="s">
        <v>5</v>
      </c>
      <c r="F1561" s="1">
        <v>39545</v>
      </c>
      <c r="G1561">
        <v>103.795</v>
      </c>
      <c r="I1561" s="1">
        <v>39545</v>
      </c>
      <c r="J1561" t="s">
        <v>5</v>
      </c>
      <c r="L1561" s="1">
        <v>39545</v>
      </c>
      <c r="M1561" t="s">
        <v>5</v>
      </c>
    </row>
    <row r="1562" spans="1:13" x14ac:dyDescent="0.25">
      <c r="A1562" s="1">
        <v>39546</v>
      </c>
      <c r="C1562" s="1">
        <v>39546</v>
      </c>
      <c r="D1562" t="s">
        <v>5</v>
      </c>
      <c r="F1562" s="1">
        <v>39546</v>
      </c>
      <c r="G1562">
        <v>107.352</v>
      </c>
      <c r="I1562" s="1">
        <v>39546</v>
      </c>
      <c r="J1562" t="s">
        <v>5</v>
      </c>
      <c r="L1562" s="1">
        <v>39546</v>
      </c>
      <c r="M1562" t="s">
        <v>5</v>
      </c>
    </row>
    <row r="1563" spans="1:13" x14ac:dyDescent="0.25">
      <c r="A1563" s="1">
        <v>39547</v>
      </c>
      <c r="C1563" s="1">
        <v>39547</v>
      </c>
      <c r="D1563" t="s">
        <v>5</v>
      </c>
      <c r="F1563" s="1">
        <v>39547</v>
      </c>
      <c r="G1563">
        <v>119.71</v>
      </c>
      <c r="I1563" s="1">
        <v>39547</v>
      </c>
      <c r="J1563" t="s">
        <v>5</v>
      </c>
      <c r="L1563" s="1">
        <v>39547</v>
      </c>
      <c r="M1563" t="s">
        <v>5</v>
      </c>
    </row>
    <row r="1564" spans="1:13" x14ac:dyDescent="0.25">
      <c r="A1564" s="1">
        <v>39548</v>
      </c>
      <c r="C1564" s="1">
        <v>39548</v>
      </c>
      <c r="D1564" t="s">
        <v>5</v>
      </c>
      <c r="F1564" s="1">
        <v>39548</v>
      </c>
      <c r="G1564">
        <v>117.307</v>
      </c>
      <c r="I1564" s="1">
        <v>39548</v>
      </c>
      <c r="J1564" t="s">
        <v>5</v>
      </c>
      <c r="L1564" s="1">
        <v>39548</v>
      </c>
      <c r="M1564" t="s">
        <v>5</v>
      </c>
    </row>
    <row r="1565" spans="1:13" x14ac:dyDescent="0.25">
      <c r="A1565" s="1">
        <v>39549</v>
      </c>
      <c r="C1565" s="1">
        <v>39549</v>
      </c>
      <c r="D1565" t="s">
        <v>5</v>
      </c>
      <c r="F1565" s="1">
        <v>39549</v>
      </c>
      <c r="G1565">
        <v>121.053</v>
      </c>
      <c r="I1565" s="1">
        <v>39549</v>
      </c>
      <c r="J1565" t="s">
        <v>5</v>
      </c>
      <c r="L1565" s="1">
        <v>39549</v>
      </c>
      <c r="M1565" t="s">
        <v>5</v>
      </c>
    </row>
    <row r="1566" spans="1:13" x14ac:dyDescent="0.25">
      <c r="A1566" s="1">
        <v>39550</v>
      </c>
      <c r="C1566" s="1">
        <v>39550</v>
      </c>
      <c r="D1566" t="s">
        <v>5</v>
      </c>
      <c r="F1566" s="1">
        <v>39550</v>
      </c>
      <c r="G1566">
        <v>121.053</v>
      </c>
      <c r="I1566" s="1">
        <v>39550</v>
      </c>
      <c r="J1566" t="s">
        <v>5</v>
      </c>
      <c r="L1566" s="1">
        <v>39550</v>
      </c>
      <c r="M1566" t="s">
        <v>5</v>
      </c>
    </row>
    <row r="1567" spans="1:13" x14ac:dyDescent="0.25">
      <c r="A1567" s="1">
        <v>39551</v>
      </c>
      <c r="C1567" s="1">
        <v>39551</v>
      </c>
      <c r="D1567" t="s">
        <v>5</v>
      </c>
      <c r="F1567" s="1">
        <v>39551</v>
      </c>
      <c r="G1567">
        <v>121.053</v>
      </c>
      <c r="I1567" s="1">
        <v>39551</v>
      </c>
      <c r="J1567" t="s">
        <v>5</v>
      </c>
      <c r="L1567" s="1">
        <v>39551</v>
      </c>
      <c r="M1567" t="s">
        <v>5</v>
      </c>
    </row>
    <row r="1568" spans="1:13" x14ac:dyDescent="0.25">
      <c r="A1568" s="1">
        <v>39552</v>
      </c>
      <c r="C1568" s="1">
        <v>39552</v>
      </c>
      <c r="D1568" t="s">
        <v>5</v>
      </c>
      <c r="F1568" s="1">
        <v>39552</v>
      </c>
      <c r="G1568">
        <v>125.501</v>
      </c>
      <c r="I1568" s="1">
        <v>39552</v>
      </c>
      <c r="J1568" t="s">
        <v>5</v>
      </c>
      <c r="L1568" s="1">
        <v>39552</v>
      </c>
      <c r="M1568" t="s">
        <v>5</v>
      </c>
    </row>
    <row r="1569" spans="1:13" x14ac:dyDescent="0.25">
      <c r="A1569" s="1">
        <v>39553</v>
      </c>
      <c r="C1569" s="1">
        <v>39553</v>
      </c>
      <c r="D1569" t="s">
        <v>5</v>
      </c>
      <c r="F1569" s="1">
        <v>39553</v>
      </c>
      <c r="G1569">
        <v>120.30800000000001</v>
      </c>
      <c r="I1569" s="1">
        <v>39553</v>
      </c>
      <c r="J1569" t="s">
        <v>5</v>
      </c>
      <c r="L1569" s="1">
        <v>39553</v>
      </c>
      <c r="M1569" t="s">
        <v>5</v>
      </c>
    </row>
    <row r="1570" spans="1:13" x14ac:dyDescent="0.25">
      <c r="A1570" s="1">
        <v>39554</v>
      </c>
      <c r="C1570" s="1">
        <v>39554</v>
      </c>
      <c r="D1570" t="s">
        <v>5</v>
      </c>
      <c r="F1570" s="1">
        <v>39554</v>
      </c>
      <c r="G1570">
        <v>116.922</v>
      </c>
      <c r="I1570" s="1">
        <v>39554</v>
      </c>
      <c r="J1570" t="s">
        <v>5</v>
      </c>
      <c r="L1570" s="1">
        <v>39554</v>
      </c>
      <c r="M1570" t="s">
        <v>5</v>
      </c>
    </row>
    <row r="1571" spans="1:13" x14ac:dyDescent="0.25">
      <c r="A1571" s="1">
        <v>39555</v>
      </c>
      <c r="C1571" s="1">
        <v>39555</v>
      </c>
      <c r="D1571" t="s">
        <v>5</v>
      </c>
      <c r="F1571" s="1">
        <v>39555</v>
      </c>
      <c r="G1571">
        <v>109.161</v>
      </c>
      <c r="I1571" s="1">
        <v>39555</v>
      </c>
      <c r="J1571" t="s">
        <v>5</v>
      </c>
      <c r="L1571" s="1">
        <v>39555</v>
      </c>
      <c r="M1571" t="s">
        <v>5</v>
      </c>
    </row>
    <row r="1572" spans="1:13" x14ac:dyDescent="0.25">
      <c r="A1572" s="1">
        <v>39556</v>
      </c>
      <c r="C1572" s="1">
        <v>39556</v>
      </c>
      <c r="D1572" t="s">
        <v>5</v>
      </c>
      <c r="F1572" s="1">
        <v>39556</v>
      </c>
      <c r="G1572">
        <v>102.63</v>
      </c>
      <c r="I1572" s="1">
        <v>39556</v>
      </c>
      <c r="J1572" t="s">
        <v>5</v>
      </c>
      <c r="L1572" s="1">
        <v>39556</v>
      </c>
      <c r="M1572" t="s">
        <v>5</v>
      </c>
    </row>
    <row r="1573" spans="1:13" x14ac:dyDescent="0.25">
      <c r="A1573" s="1">
        <v>39557</v>
      </c>
      <c r="C1573" s="1">
        <v>39557</v>
      </c>
      <c r="D1573" t="s">
        <v>5</v>
      </c>
      <c r="F1573" s="1">
        <v>39557</v>
      </c>
      <c r="G1573">
        <v>102.63</v>
      </c>
      <c r="I1573" s="1">
        <v>39557</v>
      </c>
      <c r="J1573" t="s">
        <v>5</v>
      </c>
      <c r="L1573" s="1">
        <v>39557</v>
      </c>
      <c r="M1573" t="s">
        <v>5</v>
      </c>
    </row>
    <row r="1574" spans="1:13" x14ac:dyDescent="0.25">
      <c r="A1574" s="1">
        <v>39558</v>
      </c>
      <c r="C1574" s="1">
        <v>39558</v>
      </c>
      <c r="D1574" t="s">
        <v>5</v>
      </c>
      <c r="F1574" s="1">
        <v>39558</v>
      </c>
      <c r="G1574">
        <v>102.63</v>
      </c>
      <c r="I1574" s="1">
        <v>39558</v>
      </c>
      <c r="J1574" t="s">
        <v>5</v>
      </c>
      <c r="L1574" s="1">
        <v>39558</v>
      </c>
      <c r="M1574" t="s">
        <v>5</v>
      </c>
    </row>
    <row r="1575" spans="1:13" x14ac:dyDescent="0.25">
      <c r="A1575" s="1">
        <v>39559</v>
      </c>
      <c r="C1575" s="1">
        <v>39559</v>
      </c>
      <c r="D1575" t="s">
        <v>5</v>
      </c>
      <c r="F1575" s="1">
        <v>39559</v>
      </c>
      <c r="G1575">
        <v>100.752</v>
      </c>
      <c r="I1575" s="1">
        <v>39559</v>
      </c>
      <c r="J1575" t="s">
        <v>5</v>
      </c>
      <c r="L1575" s="1">
        <v>39559</v>
      </c>
      <c r="M1575" t="s">
        <v>5</v>
      </c>
    </row>
    <row r="1576" spans="1:13" x14ac:dyDescent="0.25">
      <c r="A1576" s="1">
        <v>39560</v>
      </c>
      <c r="C1576" s="1">
        <v>39560</v>
      </c>
      <c r="D1576" t="s">
        <v>5</v>
      </c>
      <c r="F1576" s="1">
        <v>39560</v>
      </c>
      <c r="G1576">
        <v>103.486</v>
      </c>
      <c r="I1576" s="1">
        <v>39560</v>
      </c>
      <c r="J1576" t="s">
        <v>5</v>
      </c>
      <c r="L1576" s="1">
        <v>39560</v>
      </c>
      <c r="M1576" t="s">
        <v>5</v>
      </c>
    </row>
    <row r="1577" spans="1:13" x14ac:dyDescent="0.25">
      <c r="A1577" s="1">
        <v>39561</v>
      </c>
      <c r="C1577" s="1">
        <v>39561</v>
      </c>
      <c r="D1577" t="s">
        <v>5</v>
      </c>
      <c r="F1577" s="1">
        <v>39561</v>
      </c>
      <c r="G1577">
        <v>104.006</v>
      </c>
      <c r="I1577" s="1">
        <v>39561</v>
      </c>
      <c r="J1577" t="s">
        <v>5</v>
      </c>
      <c r="L1577" s="1">
        <v>39561</v>
      </c>
      <c r="M1577" t="s">
        <v>5</v>
      </c>
    </row>
    <row r="1578" spans="1:13" x14ac:dyDescent="0.25">
      <c r="A1578" s="1">
        <v>39562</v>
      </c>
      <c r="C1578" s="1">
        <v>39562</v>
      </c>
      <c r="D1578" t="s">
        <v>5</v>
      </c>
      <c r="F1578" s="1">
        <v>39562</v>
      </c>
      <c r="G1578">
        <v>102.56399999999999</v>
      </c>
      <c r="I1578" s="1">
        <v>39562</v>
      </c>
      <c r="J1578" t="s">
        <v>5</v>
      </c>
      <c r="L1578" s="1">
        <v>39562</v>
      </c>
      <c r="M1578" t="s">
        <v>5</v>
      </c>
    </row>
    <row r="1579" spans="1:13" x14ac:dyDescent="0.25">
      <c r="A1579" s="1">
        <v>39563</v>
      </c>
      <c r="C1579" s="1">
        <v>39563</v>
      </c>
      <c r="D1579" t="s">
        <v>5</v>
      </c>
      <c r="F1579" s="1">
        <v>39563</v>
      </c>
      <c r="G1579">
        <v>96.483000000000004</v>
      </c>
      <c r="I1579" s="1">
        <v>39563</v>
      </c>
      <c r="J1579" t="s">
        <v>5</v>
      </c>
      <c r="L1579" s="1">
        <v>39563</v>
      </c>
      <c r="M1579" t="s">
        <v>5</v>
      </c>
    </row>
    <row r="1580" spans="1:13" x14ac:dyDescent="0.25">
      <c r="A1580" s="1">
        <v>39564</v>
      </c>
      <c r="C1580" s="1">
        <v>39564</v>
      </c>
      <c r="D1580" t="s">
        <v>5</v>
      </c>
      <c r="F1580" s="1">
        <v>39564</v>
      </c>
      <c r="G1580">
        <v>96.483000000000004</v>
      </c>
      <c r="I1580" s="1">
        <v>39564</v>
      </c>
      <c r="J1580" t="s">
        <v>5</v>
      </c>
      <c r="L1580" s="1">
        <v>39564</v>
      </c>
      <c r="M1580" t="s">
        <v>5</v>
      </c>
    </row>
    <row r="1581" spans="1:13" x14ac:dyDescent="0.25">
      <c r="A1581" s="1">
        <v>39565</v>
      </c>
      <c r="C1581" s="1">
        <v>39565</v>
      </c>
      <c r="D1581" t="s">
        <v>5</v>
      </c>
      <c r="F1581" s="1">
        <v>39565</v>
      </c>
      <c r="G1581">
        <v>96.483000000000004</v>
      </c>
      <c r="I1581" s="1">
        <v>39565</v>
      </c>
      <c r="J1581" t="s">
        <v>5</v>
      </c>
      <c r="L1581" s="1">
        <v>39565</v>
      </c>
      <c r="M1581" t="s">
        <v>5</v>
      </c>
    </row>
    <row r="1582" spans="1:13" x14ac:dyDescent="0.25">
      <c r="A1582" s="1">
        <v>39566</v>
      </c>
      <c r="C1582" s="1">
        <v>39566</v>
      </c>
      <c r="D1582" t="s">
        <v>5</v>
      </c>
      <c r="F1582" s="1">
        <v>39566</v>
      </c>
      <c r="G1582">
        <v>94.647999999999996</v>
      </c>
      <c r="I1582" s="1">
        <v>39566</v>
      </c>
      <c r="J1582" t="s">
        <v>5</v>
      </c>
      <c r="L1582" s="1">
        <v>39566</v>
      </c>
      <c r="M1582" t="s">
        <v>5</v>
      </c>
    </row>
    <row r="1583" spans="1:13" x14ac:dyDescent="0.25">
      <c r="A1583" s="1">
        <v>39567</v>
      </c>
      <c r="C1583" s="1">
        <v>39567</v>
      </c>
      <c r="D1583" t="s">
        <v>5</v>
      </c>
      <c r="F1583" s="1">
        <v>39567</v>
      </c>
      <c r="G1583">
        <v>94.224000000000004</v>
      </c>
      <c r="I1583" s="1">
        <v>39567</v>
      </c>
      <c r="J1583" t="s">
        <v>5</v>
      </c>
      <c r="L1583" s="1">
        <v>39567</v>
      </c>
      <c r="M1583" t="s">
        <v>5</v>
      </c>
    </row>
    <row r="1584" spans="1:13" x14ac:dyDescent="0.25">
      <c r="A1584" s="1">
        <v>39568</v>
      </c>
      <c r="C1584" s="1">
        <v>39568</v>
      </c>
      <c r="D1584" t="s">
        <v>5</v>
      </c>
      <c r="F1584" s="1">
        <v>39568</v>
      </c>
      <c r="G1584">
        <v>92.715999999999994</v>
      </c>
      <c r="I1584" s="1">
        <v>39568</v>
      </c>
      <c r="J1584" t="s">
        <v>5</v>
      </c>
      <c r="L1584" s="1">
        <v>39568</v>
      </c>
      <c r="M1584" t="s">
        <v>5</v>
      </c>
    </row>
    <row r="1585" spans="1:13" x14ac:dyDescent="0.25">
      <c r="A1585" s="1">
        <v>39569</v>
      </c>
      <c r="C1585" s="1">
        <v>39569</v>
      </c>
      <c r="D1585" t="s">
        <v>5</v>
      </c>
      <c r="F1585" s="1">
        <v>39569</v>
      </c>
      <c r="G1585">
        <v>90.822999999999993</v>
      </c>
      <c r="I1585" s="1">
        <v>39569</v>
      </c>
      <c r="J1585" t="s">
        <v>5</v>
      </c>
      <c r="L1585" s="1">
        <v>39569</v>
      </c>
      <c r="M1585" t="s">
        <v>5</v>
      </c>
    </row>
    <row r="1586" spans="1:13" x14ac:dyDescent="0.25">
      <c r="A1586" s="1">
        <v>39570</v>
      </c>
      <c r="C1586" s="1">
        <v>39570</v>
      </c>
      <c r="D1586" t="s">
        <v>5</v>
      </c>
      <c r="F1586" s="1">
        <v>39570</v>
      </c>
      <c r="G1586">
        <v>90.495999999999995</v>
      </c>
      <c r="I1586" s="1">
        <v>39570</v>
      </c>
      <c r="J1586" t="s">
        <v>5</v>
      </c>
      <c r="L1586" s="1">
        <v>39570</v>
      </c>
      <c r="M1586" t="s">
        <v>5</v>
      </c>
    </row>
    <row r="1587" spans="1:13" x14ac:dyDescent="0.25">
      <c r="A1587" s="1">
        <v>39571</v>
      </c>
      <c r="C1587" s="1">
        <v>39571</v>
      </c>
      <c r="D1587" t="s">
        <v>5</v>
      </c>
      <c r="F1587" s="1">
        <v>39571</v>
      </c>
      <c r="G1587">
        <v>90.495999999999995</v>
      </c>
      <c r="I1587" s="1">
        <v>39571</v>
      </c>
      <c r="J1587" t="s">
        <v>5</v>
      </c>
      <c r="L1587" s="1">
        <v>39571</v>
      </c>
      <c r="M1587" t="s">
        <v>5</v>
      </c>
    </row>
    <row r="1588" spans="1:13" x14ac:dyDescent="0.25">
      <c r="A1588" s="1">
        <v>39572</v>
      </c>
      <c r="C1588" s="1">
        <v>39572</v>
      </c>
      <c r="D1588" t="s">
        <v>5</v>
      </c>
      <c r="F1588" s="1">
        <v>39572</v>
      </c>
      <c r="G1588">
        <v>90.495999999999995</v>
      </c>
      <c r="I1588" s="1">
        <v>39572</v>
      </c>
      <c r="J1588" t="s">
        <v>5</v>
      </c>
      <c r="L1588" s="1">
        <v>39572</v>
      </c>
      <c r="M1588" t="s">
        <v>5</v>
      </c>
    </row>
    <row r="1589" spans="1:13" x14ac:dyDescent="0.25">
      <c r="A1589" s="1">
        <v>39573</v>
      </c>
      <c r="C1589" s="1">
        <v>39573</v>
      </c>
      <c r="D1589" t="s">
        <v>5</v>
      </c>
      <c r="F1589" s="1">
        <v>39573</v>
      </c>
      <c r="G1589">
        <v>97</v>
      </c>
      <c r="I1589" s="1">
        <v>39573</v>
      </c>
      <c r="J1589" t="s">
        <v>5</v>
      </c>
      <c r="L1589" s="1">
        <v>39573</v>
      </c>
      <c r="M1589" t="s">
        <v>5</v>
      </c>
    </row>
    <row r="1590" spans="1:13" x14ac:dyDescent="0.25">
      <c r="A1590" s="1">
        <v>39574</v>
      </c>
      <c r="C1590" s="1">
        <v>39574</v>
      </c>
      <c r="D1590" t="s">
        <v>5</v>
      </c>
      <c r="F1590" s="1">
        <v>39574</v>
      </c>
      <c r="G1590">
        <v>94.631</v>
      </c>
      <c r="I1590" s="1">
        <v>39574</v>
      </c>
      <c r="J1590" t="s">
        <v>5</v>
      </c>
      <c r="L1590" s="1">
        <v>39574</v>
      </c>
      <c r="M1590" t="s">
        <v>5</v>
      </c>
    </row>
    <row r="1591" spans="1:13" x14ac:dyDescent="0.25">
      <c r="A1591" s="1">
        <v>39575</v>
      </c>
      <c r="C1591" s="1">
        <v>39575</v>
      </c>
      <c r="D1591" t="s">
        <v>5</v>
      </c>
      <c r="F1591" s="1">
        <v>39575</v>
      </c>
      <c r="G1591">
        <v>94.986999999999995</v>
      </c>
      <c r="I1591" s="1">
        <v>39575</v>
      </c>
      <c r="J1591" t="s">
        <v>5</v>
      </c>
      <c r="L1591" s="1">
        <v>39575</v>
      </c>
      <c r="M1591" t="s">
        <v>5</v>
      </c>
    </row>
    <row r="1592" spans="1:13" x14ac:dyDescent="0.25">
      <c r="A1592" s="1">
        <v>39576</v>
      </c>
      <c r="C1592" s="1">
        <v>39576</v>
      </c>
      <c r="D1592" t="s">
        <v>5</v>
      </c>
      <c r="F1592" s="1">
        <v>39576</v>
      </c>
      <c r="G1592">
        <v>100.483</v>
      </c>
      <c r="I1592" s="1">
        <v>39576</v>
      </c>
      <c r="J1592" t="s">
        <v>5</v>
      </c>
      <c r="L1592" s="1">
        <v>39576</v>
      </c>
      <c r="M1592" t="s">
        <v>5</v>
      </c>
    </row>
    <row r="1593" spans="1:13" x14ac:dyDescent="0.25">
      <c r="A1593" s="1">
        <v>39577</v>
      </c>
      <c r="C1593" s="1">
        <v>39577</v>
      </c>
      <c r="D1593" t="s">
        <v>5</v>
      </c>
      <c r="F1593" s="1">
        <v>39577</v>
      </c>
      <c r="G1593">
        <v>101.4</v>
      </c>
      <c r="I1593" s="1">
        <v>39577</v>
      </c>
      <c r="J1593" t="s">
        <v>5</v>
      </c>
      <c r="L1593" s="1">
        <v>39577</v>
      </c>
      <c r="M1593" t="s">
        <v>5</v>
      </c>
    </row>
    <row r="1594" spans="1:13" x14ac:dyDescent="0.25">
      <c r="A1594" s="1">
        <v>39578</v>
      </c>
      <c r="C1594" s="1">
        <v>39578</v>
      </c>
      <c r="D1594" t="s">
        <v>5</v>
      </c>
      <c r="F1594" s="1">
        <v>39578</v>
      </c>
      <c r="G1594">
        <v>101.4</v>
      </c>
      <c r="I1594" s="1">
        <v>39578</v>
      </c>
      <c r="J1594" t="s">
        <v>5</v>
      </c>
      <c r="L1594" s="1">
        <v>39578</v>
      </c>
      <c r="M1594" t="s">
        <v>5</v>
      </c>
    </row>
    <row r="1595" spans="1:13" x14ac:dyDescent="0.25">
      <c r="A1595" s="1">
        <v>39579</v>
      </c>
      <c r="C1595" s="1">
        <v>39579</v>
      </c>
      <c r="D1595" t="s">
        <v>5</v>
      </c>
      <c r="F1595" s="1">
        <v>39579</v>
      </c>
      <c r="G1595">
        <v>101.4</v>
      </c>
      <c r="I1595" s="1">
        <v>39579</v>
      </c>
      <c r="J1595" t="s">
        <v>5</v>
      </c>
      <c r="L1595" s="1">
        <v>39579</v>
      </c>
      <c r="M1595" t="s">
        <v>5</v>
      </c>
    </row>
    <row r="1596" spans="1:13" x14ac:dyDescent="0.25">
      <c r="A1596" s="1">
        <v>39580</v>
      </c>
      <c r="C1596" s="1">
        <v>39580</v>
      </c>
      <c r="D1596" t="s">
        <v>5</v>
      </c>
      <c r="F1596" s="1">
        <v>39580</v>
      </c>
      <c r="G1596">
        <v>98.63</v>
      </c>
      <c r="I1596" s="1">
        <v>39580</v>
      </c>
      <c r="J1596" t="s">
        <v>5</v>
      </c>
      <c r="L1596" s="1">
        <v>39580</v>
      </c>
      <c r="M1596" t="s">
        <v>5</v>
      </c>
    </row>
    <row r="1597" spans="1:13" x14ac:dyDescent="0.25">
      <c r="A1597" s="1">
        <v>39581</v>
      </c>
      <c r="C1597" s="1">
        <v>39581</v>
      </c>
      <c r="D1597" t="s">
        <v>5</v>
      </c>
      <c r="F1597" s="1">
        <v>39581</v>
      </c>
      <c r="G1597">
        <v>96.643000000000001</v>
      </c>
      <c r="I1597" s="1">
        <v>39581</v>
      </c>
      <c r="J1597" t="s">
        <v>5</v>
      </c>
      <c r="L1597" s="1">
        <v>39581</v>
      </c>
      <c r="M1597" t="s">
        <v>5</v>
      </c>
    </row>
    <row r="1598" spans="1:13" x14ac:dyDescent="0.25">
      <c r="A1598" s="1">
        <v>39582</v>
      </c>
      <c r="C1598" s="1">
        <v>39582</v>
      </c>
      <c r="D1598" t="s">
        <v>5</v>
      </c>
      <c r="F1598" s="1">
        <v>39582</v>
      </c>
      <c r="G1598">
        <v>94.519000000000005</v>
      </c>
      <c r="I1598" s="1">
        <v>39582</v>
      </c>
      <c r="J1598" t="s">
        <v>5</v>
      </c>
      <c r="L1598" s="1">
        <v>39582</v>
      </c>
      <c r="M1598" t="s">
        <v>5</v>
      </c>
    </row>
    <row r="1599" spans="1:13" x14ac:dyDescent="0.25">
      <c r="A1599" s="1">
        <v>39583</v>
      </c>
      <c r="C1599" s="1">
        <v>39583</v>
      </c>
      <c r="D1599" t="s">
        <v>5</v>
      </c>
      <c r="F1599" s="1">
        <v>39583</v>
      </c>
      <c r="G1599">
        <v>92.117000000000004</v>
      </c>
      <c r="I1599" s="1">
        <v>39583</v>
      </c>
      <c r="J1599" t="s">
        <v>5</v>
      </c>
      <c r="L1599" s="1">
        <v>39583</v>
      </c>
      <c r="M1599" t="s">
        <v>5</v>
      </c>
    </row>
    <row r="1600" spans="1:13" x14ac:dyDescent="0.25">
      <c r="A1600" s="1">
        <v>39584</v>
      </c>
      <c r="C1600" s="1">
        <v>39584</v>
      </c>
      <c r="D1600" t="s">
        <v>5</v>
      </c>
      <c r="F1600" s="1">
        <v>39584</v>
      </c>
      <c r="G1600">
        <v>91.525000000000006</v>
      </c>
      <c r="I1600" s="1">
        <v>39584</v>
      </c>
      <c r="J1600" t="s">
        <v>5</v>
      </c>
      <c r="L1600" s="1">
        <v>39584</v>
      </c>
      <c r="M1600" t="s">
        <v>5</v>
      </c>
    </row>
    <row r="1601" spans="1:13" x14ac:dyDescent="0.25">
      <c r="A1601" s="1">
        <v>39585</v>
      </c>
      <c r="C1601" s="1">
        <v>39585</v>
      </c>
      <c r="D1601" t="s">
        <v>5</v>
      </c>
      <c r="F1601" s="1">
        <v>39585</v>
      </c>
      <c r="G1601">
        <v>91.525000000000006</v>
      </c>
      <c r="I1601" s="1">
        <v>39585</v>
      </c>
      <c r="J1601" t="s">
        <v>5</v>
      </c>
      <c r="L1601" s="1">
        <v>39585</v>
      </c>
      <c r="M1601" t="s">
        <v>5</v>
      </c>
    </row>
    <row r="1602" spans="1:13" x14ac:dyDescent="0.25">
      <c r="A1602" s="1">
        <v>39586</v>
      </c>
      <c r="C1602" s="1">
        <v>39586</v>
      </c>
      <c r="D1602" t="s">
        <v>5</v>
      </c>
      <c r="F1602" s="1">
        <v>39586</v>
      </c>
      <c r="G1602">
        <v>91.525000000000006</v>
      </c>
      <c r="I1602" s="1">
        <v>39586</v>
      </c>
      <c r="J1602" t="s">
        <v>5</v>
      </c>
      <c r="L1602" s="1">
        <v>39586</v>
      </c>
      <c r="M1602" t="s">
        <v>5</v>
      </c>
    </row>
    <row r="1603" spans="1:13" x14ac:dyDescent="0.25">
      <c r="A1603" s="1">
        <v>39587</v>
      </c>
      <c r="C1603" s="1">
        <v>39587</v>
      </c>
      <c r="D1603" t="s">
        <v>5</v>
      </c>
      <c r="F1603" s="1">
        <v>39587</v>
      </c>
      <c r="G1603">
        <v>92.373999999999995</v>
      </c>
      <c r="I1603" s="1">
        <v>39587</v>
      </c>
      <c r="J1603" t="s">
        <v>5</v>
      </c>
      <c r="L1603" s="1">
        <v>39587</v>
      </c>
      <c r="M1603" t="s">
        <v>5</v>
      </c>
    </row>
    <row r="1604" spans="1:13" x14ac:dyDescent="0.25">
      <c r="A1604" s="1">
        <v>39588</v>
      </c>
      <c r="C1604" s="1">
        <v>39588</v>
      </c>
      <c r="D1604" t="s">
        <v>5</v>
      </c>
      <c r="F1604" s="1">
        <v>39588</v>
      </c>
      <c r="G1604">
        <v>92.817999999999998</v>
      </c>
      <c r="I1604" s="1">
        <v>39588</v>
      </c>
      <c r="J1604" t="s">
        <v>5</v>
      </c>
      <c r="L1604" s="1">
        <v>39588</v>
      </c>
      <c r="M1604" t="s">
        <v>5</v>
      </c>
    </row>
    <row r="1605" spans="1:13" x14ac:dyDescent="0.25">
      <c r="A1605" s="1">
        <v>39589</v>
      </c>
      <c r="C1605" s="1">
        <v>39589</v>
      </c>
      <c r="D1605" t="s">
        <v>5</v>
      </c>
      <c r="F1605" s="1">
        <v>39589</v>
      </c>
      <c r="G1605">
        <v>99.79</v>
      </c>
      <c r="I1605" s="1">
        <v>39589</v>
      </c>
      <c r="J1605" t="s">
        <v>5</v>
      </c>
      <c r="L1605" s="1">
        <v>39589</v>
      </c>
      <c r="M1605" t="s">
        <v>5</v>
      </c>
    </row>
    <row r="1606" spans="1:13" x14ac:dyDescent="0.25">
      <c r="A1606" s="1">
        <v>39590</v>
      </c>
      <c r="C1606" s="1">
        <v>39590</v>
      </c>
      <c r="D1606" t="s">
        <v>5</v>
      </c>
      <c r="F1606" s="1">
        <v>39590</v>
      </c>
      <c r="G1606">
        <v>99.421000000000006</v>
      </c>
      <c r="I1606" s="1">
        <v>39590</v>
      </c>
      <c r="J1606" t="s">
        <v>5</v>
      </c>
      <c r="L1606" s="1">
        <v>39590</v>
      </c>
      <c r="M1606" t="s">
        <v>5</v>
      </c>
    </row>
    <row r="1607" spans="1:13" x14ac:dyDescent="0.25">
      <c r="A1607" s="1">
        <v>39591</v>
      </c>
      <c r="C1607" s="1">
        <v>39591</v>
      </c>
      <c r="D1607" t="s">
        <v>5</v>
      </c>
      <c r="F1607" s="1">
        <v>39591</v>
      </c>
      <c r="G1607">
        <v>105.961</v>
      </c>
      <c r="I1607" s="1">
        <v>39591</v>
      </c>
      <c r="J1607" t="s">
        <v>5</v>
      </c>
      <c r="L1607" s="1">
        <v>39591</v>
      </c>
      <c r="M1607" t="s">
        <v>5</v>
      </c>
    </row>
    <row r="1608" spans="1:13" x14ac:dyDescent="0.25">
      <c r="A1608" s="1">
        <v>39592</v>
      </c>
      <c r="C1608" s="1">
        <v>39592</v>
      </c>
      <c r="D1608" t="s">
        <v>5</v>
      </c>
      <c r="F1608" s="1">
        <v>39592</v>
      </c>
      <c r="G1608">
        <v>105.961</v>
      </c>
      <c r="I1608" s="1">
        <v>39592</v>
      </c>
      <c r="J1608" t="s">
        <v>5</v>
      </c>
      <c r="L1608" s="1">
        <v>39592</v>
      </c>
      <c r="M1608" t="s">
        <v>5</v>
      </c>
    </row>
    <row r="1609" spans="1:13" x14ac:dyDescent="0.25">
      <c r="A1609" s="1">
        <v>39593</v>
      </c>
      <c r="C1609" s="1">
        <v>39593</v>
      </c>
      <c r="D1609" t="s">
        <v>5</v>
      </c>
      <c r="F1609" s="1">
        <v>39593</v>
      </c>
      <c r="G1609">
        <v>105.961</v>
      </c>
      <c r="I1609" s="1">
        <v>39593</v>
      </c>
      <c r="J1609" t="s">
        <v>5</v>
      </c>
      <c r="L1609" s="1">
        <v>39593</v>
      </c>
      <c r="M1609" t="s">
        <v>5</v>
      </c>
    </row>
    <row r="1610" spans="1:13" x14ac:dyDescent="0.25">
      <c r="A1610" s="1">
        <v>39594</v>
      </c>
      <c r="C1610" s="1">
        <v>39594</v>
      </c>
      <c r="D1610" t="s">
        <v>5</v>
      </c>
      <c r="F1610" s="1">
        <v>39594</v>
      </c>
      <c r="G1610">
        <v>105.961</v>
      </c>
      <c r="I1610" s="1">
        <v>39594</v>
      </c>
      <c r="J1610" t="s">
        <v>5</v>
      </c>
      <c r="L1610" s="1">
        <v>39594</v>
      </c>
      <c r="M1610" t="s">
        <v>5</v>
      </c>
    </row>
    <row r="1611" spans="1:13" x14ac:dyDescent="0.25">
      <c r="A1611" s="1">
        <v>39595</v>
      </c>
      <c r="C1611" s="1">
        <v>39595</v>
      </c>
      <c r="D1611" t="s">
        <v>5</v>
      </c>
      <c r="F1611" s="1">
        <v>39595</v>
      </c>
      <c r="G1611">
        <v>107.92100000000001</v>
      </c>
      <c r="I1611" s="1">
        <v>39595</v>
      </c>
      <c r="J1611" t="s">
        <v>5</v>
      </c>
      <c r="L1611" s="1">
        <v>39595</v>
      </c>
      <c r="M1611" t="s">
        <v>5</v>
      </c>
    </row>
    <row r="1612" spans="1:13" x14ac:dyDescent="0.25">
      <c r="A1612" s="1">
        <v>39596</v>
      </c>
      <c r="C1612" s="1">
        <v>39596</v>
      </c>
      <c r="D1612" t="s">
        <v>5</v>
      </c>
      <c r="F1612" s="1">
        <v>39596</v>
      </c>
      <c r="G1612">
        <v>103.491</v>
      </c>
      <c r="I1612" s="1">
        <v>39596</v>
      </c>
      <c r="J1612" t="s">
        <v>5</v>
      </c>
      <c r="L1612" s="1">
        <v>39596</v>
      </c>
      <c r="M1612" t="s">
        <v>5</v>
      </c>
    </row>
    <row r="1613" spans="1:13" x14ac:dyDescent="0.25">
      <c r="A1613" s="1">
        <v>39597</v>
      </c>
      <c r="C1613" s="1">
        <v>39597</v>
      </c>
      <c r="D1613" t="s">
        <v>5</v>
      </c>
      <c r="F1613" s="1">
        <v>39597</v>
      </c>
      <c r="G1613">
        <v>102.914</v>
      </c>
      <c r="I1613" s="1">
        <v>39597</v>
      </c>
      <c r="J1613" t="s">
        <v>5</v>
      </c>
      <c r="L1613" s="1">
        <v>39597</v>
      </c>
      <c r="M1613" t="s">
        <v>5</v>
      </c>
    </row>
    <row r="1614" spans="1:13" x14ac:dyDescent="0.25">
      <c r="A1614" s="1">
        <v>39598</v>
      </c>
      <c r="C1614" s="1">
        <v>39598</v>
      </c>
      <c r="D1614" t="s">
        <v>5</v>
      </c>
      <c r="F1614" s="1">
        <v>39598</v>
      </c>
      <c r="G1614">
        <v>103.089</v>
      </c>
      <c r="I1614" s="1">
        <v>39598</v>
      </c>
      <c r="J1614" t="s">
        <v>5</v>
      </c>
      <c r="L1614" s="1">
        <v>39598</v>
      </c>
      <c r="M1614" t="s">
        <v>5</v>
      </c>
    </row>
    <row r="1615" spans="1:13" x14ac:dyDescent="0.25">
      <c r="A1615" s="1">
        <v>39599</v>
      </c>
      <c r="C1615" s="1">
        <v>39599</v>
      </c>
      <c r="D1615" t="s">
        <v>5</v>
      </c>
      <c r="F1615" s="1">
        <v>39599</v>
      </c>
      <c r="G1615">
        <v>103.089</v>
      </c>
      <c r="I1615" s="1">
        <v>39599</v>
      </c>
      <c r="J1615" t="s">
        <v>5</v>
      </c>
      <c r="L1615" s="1">
        <v>39599</v>
      </c>
      <c r="M1615" t="s">
        <v>5</v>
      </c>
    </row>
    <row r="1616" spans="1:13" x14ac:dyDescent="0.25">
      <c r="A1616" s="1">
        <v>39600</v>
      </c>
      <c r="C1616" s="1">
        <v>39600</v>
      </c>
      <c r="D1616" t="s">
        <v>5</v>
      </c>
      <c r="F1616" s="1">
        <v>39600</v>
      </c>
      <c r="G1616">
        <v>103.089</v>
      </c>
      <c r="I1616" s="1">
        <v>39600</v>
      </c>
      <c r="J1616" t="s">
        <v>5</v>
      </c>
      <c r="L1616" s="1">
        <v>39600</v>
      </c>
      <c r="M1616" t="s">
        <v>5</v>
      </c>
    </row>
    <row r="1617" spans="1:13" x14ac:dyDescent="0.25">
      <c r="A1617" s="1">
        <v>39601</v>
      </c>
      <c r="C1617" s="1">
        <v>39601</v>
      </c>
      <c r="D1617" t="s">
        <v>5</v>
      </c>
      <c r="F1617" s="1">
        <v>39601</v>
      </c>
      <c r="G1617">
        <v>104.78700000000001</v>
      </c>
      <c r="I1617" s="1">
        <v>39601</v>
      </c>
      <c r="J1617" t="s">
        <v>5</v>
      </c>
      <c r="L1617" s="1">
        <v>39601</v>
      </c>
      <c r="M1617" t="s">
        <v>5</v>
      </c>
    </row>
    <row r="1618" spans="1:13" x14ac:dyDescent="0.25">
      <c r="A1618" s="1">
        <v>39602</v>
      </c>
      <c r="C1618" s="1">
        <v>39602</v>
      </c>
      <c r="D1618" t="s">
        <v>5</v>
      </c>
      <c r="F1618" s="1">
        <v>39602</v>
      </c>
      <c r="G1618">
        <v>105.18899999999999</v>
      </c>
      <c r="I1618" s="1">
        <v>39602</v>
      </c>
      <c r="J1618" t="s">
        <v>5</v>
      </c>
      <c r="L1618" s="1">
        <v>39602</v>
      </c>
      <c r="M1618" t="s">
        <v>5</v>
      </c>
    </row>
    <row r="1619" spans="1:13" x14ac:dyDescent="0.25">
      <c r="A1619" s="1">
        <v>39603</v>
      </c>
      <c r="C1619" s="1">
        <v>39603</v>
      </c>
      <c r="D1619" t="s">
        <v>5</v>
      </c>
      <c r="F1619" s="1">
        <v>39603</v>
      </c>
      <c r="G1619">
        <v>108.126</v>
      </c>
      <c r="I1619" s="1">
        <v>39603</v>
      </c>
      <c r="J1619" t="s">
        <v>5</v>
      </c>
      <c r="L1619" s="1">
        <v>39603</v>
      </c>
      <c r="M1619" t="s">
        <v>5</v>
      </c>
    </row>
    <row r="1620" spans="1:13" x14ac:dyDescent="0.25">
      <c r="A1620" s="1">
        <v>39604</v>
      </c>
      <c r="C1620" s="1">
        <v>39604</v>
      </c>
      <c r="D1620" t="s">
        <v>5</v>
      </c>
      <c r="F1620" s="1">
        <v>39604</v>
      </c>
      <c r="G1620">
        <v>107.20399999999999</v>
      </c>
      <c r="I1620" s="1">
        <v>39604</v>
      </c>
      <c r="J1620" t="s">
        <v>5</v>
      </c>
      <c r="L1620" s="1">
        <v>39604</v>
      </c>
      <c r="M1620" t="s">
        <v>5</v>
      </c>
    </row>
    <row r="1621" spans="1:13" x14ac:dyDescent="0.25">
      <c r="A1621" s="1">
        <v>39605</v>
      </c>
      <c r="C1621" s="1">
        <v>39605</v>
      </c>
      <c r="D1621" t="s">
        <v>5</v>
      </c>
      <c r="F1621" s="1">
        <v>39605</v>
      </c>
      <c r="G1621">
        <v>103</v>
      </c>
      <c r="I1621" s="1">
        <v>39605</v>
      </c>
      <c r="J1621" t="s">
        <v>5</v>
      </c>
      <c r="L1621" s="1">
        <v>39605</v>
      </c>
      <c r="M1621" t="s">
        <v>5</v>
      </c>
    </row>
    <row r="1622" spans="1:13" x14ac:dyDescent="0.25">
      <c r="A1622" s="1">
        <v>39606</v>
      </c>
      <c r="C1622" s="1">
        <v>39606</v>
      </c>
      <c r="D1622" t="s">
        <v>5</v>
      </c>
      <c r="F1622" s="1">
        <v>39606</v>
      </c>
      <c r="G1622">
        <v>103</v>
      </c>
      <c r="I1622" s="1">
        <v>39606</v>
      </c>
      <c r="J1622" t="s">
        <v>5</v>
      </c>
      <c r="L1622" s="1">
        <v>39606</v>
      </c>
      <c r="M1622" t="s">
        <v>5</v>
      </c>
    </row>
    <row r="1623" spans="1:13" x14ac:dyDescent="0.25">
      <c r="A1623" s="1">
        <v>39607</v>
      </c>
      <c r="C1623" s="1">
        <v>39607</v>
      </c>
      <c r="D1623" t="s">
        <v>5</v>
      </c>
      <c r="F1623" s="1">
        <v>39607</v>
      </c>
      <c r="G1623">
        <v>103</v>
      </c>
      <c r="I1623" s="1">
        <v>39607</v>
      </c>
      <c r="J1623" t="s">
        <v>5</v>
      </c>
      <c r="L1623" s="1">
        <v>39607</v>
      </c>
      <c r="M1623" t="s">
        <v>5</v>
      </c>
    </row>
    <row r="1624" spans="1:13" x14ac:dyDescent="0.25">
      <c r="A1624" s="1">
        <v>39608</v>
      </c>
      <c r="C1624" s="1">
        <v>39608</v>
      </c>
      <c r="D1624" t="s">
        <v>5</v>
      </c>
      <c r="F1624" s="1">
        <v>39608</v>
      </c>
      <c r="G1624">
        <v>110.652</v>
      </c>
      <c r="I1624" s="1">
        <v>39608</v>
      </c>
      <c r="J1624" t="s">
        <v>5</v>
      </c>
      <c r="L1624" s="1">
        <v>39608</v>
      </c>
      <c r="M1624" t="s">
        <v>5</v>
      </c>
    </row>
    <row r="1625" spans="1:13" x14ac:dyDescent="0.25">
      <c r="A1625" s="1">
        <v>39609</v>
      </c>
      <c r="C1625" s="1">
        <v>39609</v>
      </c>
      <c r="D1625" t="s">
        <v>5</v>
      </c>
      <c r="F1625" s="1">
        <v>39609</v>
      </c>
      <c r="G1625">
        <v>110.761</v>
      </c>
      <c r="I1625" s="1">
        <v>39609</v>
      </c>
      <c r="J1625" t="s">
        <v>5</v>
      </c>
      <c r="L1625" s="1">
        <v>39609</v>
      </c>
      <c r="M1625" t="s">
        <v>5</v>
      </c>
    </row>
    <row r="1626" spans="1:13" x14ac:dyDescent="0.25">
      <c r="A1626" s="1">
        <v>39610</v>
      </c>
      <c r="C1626" s="1">
        <v>39610</v>
      </c>
      <c r="D1626" t="s">
        <v>5</v>
      </c>
      <c r="F1626" s="1">
        <v>39610</v>
      </c>
      <c r="G1626">
        <v>112.036</v>
      </c>
      <c r="I1626" s="1">
        <v>39610</v>
      </c>
      <c r="J1626" t="s">
        <v>5</v>
      </c>
      <c r="L1626" s="1">
        <v>39610</v>
      </c>
      <c r="M1626" t="s">
        <v>5</v>
      </c>
    </row>
    <row r="1627" spans="1:13" x14ac:dyDescent="0.25">
      <c r="A1627" s="1">
        <v>39611</v>
      </c>
      <c r="C1627" s="1">
        <v>39611</v>
      </c>
      <c r="D1627" t="s">
        <v>5</v>
      </c>
      <c r="F1627" s="1">
        <v>39611</v>
      </c>
      <c r="G1627">
        <v>111.682</v>
      </c>
      <c r="I1627" s="1">
        <v>39611</v>
      </c>
      <c r="J1627" t="s">
        <v>5</v>
      </c>
      <c r="L1627" s="1">
        <v>39611</v>
      </c>
      <c r="M1627" t="s">
        <v>5</v>
      </c>
    </row>
    <row r="1628" spans="1:13" x14ac:dyDescent="0.25">
      <c r="A1628" s="1">
        <v>39612</v>
      </c>
      <c r="C1628" s="1">
        <v>39612</v>
      </c>
      <c r="D1628" t="s">
        <v>5</v>
      </c>
      <c r="F1628" s="1">
        <v>39612</v>
      </c>
      <c r="G1628">
        <v>109.779</v>
      </c>
      <c r="I1628" s="1">
        <v>39612</v>
      </c>
      <c r="J1628" t="s">
        <v>5</v>
      </c>
      <c r="L1628" s="1">
        <v>39612</v>
      </c>
      <c r="M1628" t="s">
        <v>5</v>
      </c>
    </row>
    <row r="1629" spans="1:13" x14ac:dyDescent="0.25">
      <c r="A1629" s="1">
        <v>39613</v>
      </c>
      <c r="C1629" s="1">
        <v>39613</v>
      </c>
      <c r="D1629" t="s">
        <v>5</v>
      </c>
      <c r="F1629" s="1">
        <v>39613</v>
      </c>
      <c r="G1629">
        <v>109.779</v>
      </c>
      <c r="I1629" s="1">
        <v>39613</v>
      </c>
      <c r="J1629" t="s">
        <v>5</v>
      </c>
      <c r="L1629" s="1">
        <v>39613</v>
      </c>
      <c r="M1629" t="s">
        <v>5</v>
      </c>
    </row>
    <row r="1630" spans="1:13" x14ac:dyDescent="0.25">
      <c r="A1630" s="1">
        <v>39614</v>
      </c>
      <c r="C1630" s="1">
        <v>39614</v>
      </c>
      <c r="D1630" t="s">
        <v>5</v>
      </c>
      <c r="F1630" s="1">
        <v>39614</v>
      </c>
      <c r="G1630">
        <v>109.779</v>
      </c>
      <c r="I1630" s="1">
        <v>39614</v>
      </c>
      <c r="J1630" t="s">
        <v>5</v>
      </c>
      <c r="L1630" s="1">
        <v>39614</v>
      </c>
      <c r="M1630" t="s">
        <v>5</v>
      </c>
    </row>
    <row r="1631" spans="1:13" x14ac:dyDescent="0.25">
      <c r="A1631" s="1">
        <v>39615</v>
      </c>
      <c r="C1631" s="1">
        <v>39615</v>
      </c>
      <c r="D1631" t="s">
        <v>5</v>
      </c>
      <c r="F1631" s="1">
        <v>39615</v>
      </c>
      <c r="G1631">
        <v>106.99299999999999</v>
      </c>
      <c r="I1631" s="1">
        <v>39615</v>
      </c>
      <c r="J1631" t="s">
        <v>5</v>
      </c>
      <c r="L1631" s="1">
        <v>39615</v>
      </c>
      <c r="M1631" t="s">
        <v>5</v>
      </c>
    </row>
    <row r="1632" spans="1:13" x14ac:dyDescent="0.25">
      <c r="A1632" s="1">
        <v>39616</v>
      </c>
      <c r="C1632" s="1">
        <v>39616</v>
      </c>
      <c r="D1632" t="s">
        <v>5</v>
      </c>
      <c r="F1632" s="1">
        <v>39616</v>
      </c>
      <c r="G1632">
        <v>105.80500000000001</v>
      </c>
      <c r="I1632" s="1">
        <v>39616</v>
      </c>
      <c r="J1632" t="s">
        <v>5</v>
      </c>
      <c r="L1632" s="1">
        <v>39616</v>
      </c>
      <c r="M1632" t="s">
        <v>5</v>
      </c>
    </row>
    <row r="1633" spans="1:13" x14ac:dyDescent="0.25">
      <c r="A1633" s="1">
        <v>39617</v>
      </c>
      <c r="C1633" s="1">
        <v>39617</v>
      </c>
      <c r="D1633" t="s">
        <v>5</v>
      </c>
      <c r="F1633" s="1">
        <v>39617</v>
      </c>
      <c r="G1633">
        <v>107.75</v>
      </c>
      <c r="I1633" s="1">
        <v>39617</v>
      </c>
      <c r="J1633" t="s">
        <v>5</v>
      </c>
      <c r="L1633" s="1">
        <v>39617</v>
      </c>
      <c r="M1633" t="s">
        <v>5</v>
      </c>
    </row>
    <row r="1634" spans="1:13" x14ac:dyDescent="0.25">
      <c r="A1634" s="1">
        <v>39618</v>
      </c>
      <c r="C1634" s="1">
        <v>39618</v>
      </c>
      <c r="D1634" t="s">
        <v>5</v>
      </c>
      <c r="F1634" s="1">
        <v>39618</v>
      </c>
      <c r="G1634">
        <v>108.55500000000001</v>
      </c>
      <c r="I1634" s="1">
        <v>39618</v>
      </c>
      <c r="J1634" t="s">
        <v>5</v>
      </c>
      <c r="L1634" s="1">
        <v>39618</v>
      </c>
      <c r="M1634" t="s">
        <v>5</v>
      </c>
    </row>
    <row r="1635" spans="1:13" x14ac:dyDescent="0.25">
      <c r="A1635" s="1">
        <v>39619</v>
      </c>
      <c r="C1635" s="1">
        <v>39619</v>
      </c>
      <c r="D1635" t="s">
        <v>5</v>
      </c>
      <c r="F1635" s="1">
        <v>39619</v>
      </c>
      <c r="G1635">
        <v>115.71899999999999</v>
      </c>
      <c r="I1635" s="1">
        <v>39619</v>
      </c>
      <c r="J1635" t="s">
        <v>5</v>
      </c>
      <c r="L1635" s="1">
        <v>39619</v>
      </c>
      <c r="M1635" t="s">
        <v>5</v>
      </c>
    </row>
    <row r="1636" spans="1:13" x14ac:dyDescent="0.25">
      <c r="A1636" s="1">
        <v>39620</v>
      </c>
      <c r="C1636" s="1">
        <v>39620</v>
      </c>
      <c r="D1636" t="s">
        <v>5</v>
      </c>
      <c r="F1636" s="1">
        <v>39620</v>
      </c>
      <c r="G1636">
        <v>115.71899999999999</v>
      </c>
      <c r="I1636" s="1">
        <v>39620</v>
      </c>
      <c r="J1636" t="s">
        <v>5</v>
      </c>
      <c r="L1636" s="1">
        <v>39620</v>
      </c>
      <c r="M1636" t="s">
        <v>5</v>
      </c>
    </row>
    <row r="1637" spans="1:13" x14ac:dyDescent="0.25">
      <c r="A1637" s="1">
        <v>39621</v>
      </c>
      <c r="C1637" s="1">
        <v>39621</v>
      </c>
      <c r="D1637" t="s">
        <v>5</v>
      </c>
      <c r="F1637" s="1">
        <v>39621</v>
      </c>
      <c r="G1637">
        <v>115.71899999999999</v>
      </c>
      <c r="I1637" s="1">
        <v>39621</v>
      </c>
      <c r="J1637" t="s">
        <v>5</v>
      </c>
      <c r="L1637" s="1">
        <v>39621</v>
      </c>
      <c r="M1637" t="s">
        <v>5</v>
      </c>
    </row>
    <row r="1638" spans="1:13" x14ac:dyDescent="0.25">
      <c r="A1638" s="1">
        <v>39622</v>
      </c>
      <c r="C1638" s="1">
        <v>39622</v>
      </c>
      <c r="D1638" t="s">
        <v>5</v>
      </c>
      <c r="F1638" s="1">
        <v>39622</v>
      </c>
      <c r="G1638">
        <v>114.932</v>
      </c>
      <c r="I1638" s="1">
        <v>39622</v>
      </c>
      <c r="J1638" t="s">
        <v>5</v>
      </c>
      <c r="L1638" s="1">
        <v>39622</v>
      </c>
      <c r="M1638" t="s">
        <v>5</v>
      </c>
    </row>
    <row r="1639" spans="1:13" x14ac:dyDescent="0.25">
      <c r="A1639" s="1">
        <v>39623</v>
      </c>
      <c r="C1639" s="1">
        <v>39623</v>
      </c>
      <c r="D1639" t="s">
        <v>5</v>
      </c>
      <c r="F1639" s="1">
        <v>39623</v>
      </c>
      <c r="G1639">
        <v>119.492</v>
      </c>
      <c r="I1639" s="1">
        <v>39623</v>
      </c>
      <c r="J1639" t="s">
        <v>5</v>
      </c>
      <c r="L1639" s="1">
        <v>39623</v>
      </c>
      <c r="M1639" t="s">
        <v>5</v>
      </c>
    </row>
    <row r="1640" spans="1:13" x14ac:dyDescent="0.25">
      <c r="A1640" s="1">
        <v>39624</v>
      </c>
      <c r="C1640" s="1">
        <v>39624</v>
      </c>
      <c r="D1640" t="s">
        <v>5</v>
      </c>
      <c r="F1640" s="1">
        <v>39624</v>
      </c>
      <c r="G1640">
        <v>119.557</v>
      </c>
      <c r="I1640" s="1">
        <v>39624</v>
      </c>
      <c r="J1640" t="s">
        <v>5</v>
      </c>
      <c r="L1640" s="1">
        <v>39624</v>
      </c>
      <c r="M1640" t="s">
        <v>5</v>
      </c>
    </row>
    <row r="1641" spans="1:13" x14ac:dyDescent="0.25">
      <c r="A1641" s="1">
        <v>39625</v>
      </c>
      <c r="C1641" s="1">
        <v>39625</v>
      </c>
      <c r="D1641" t="s">
        <v>5</v>
      </c>
      <c r="F1641" s="1">
        <v>39625</v>
      </c>
      <c r="G1641">
        <v>122.664</v>
      </c>
      <c r="I1641" s="1">
        <v>39625</v>
      </c>
      <c r="J1641" t="s">
        <v>5</v>
      </c>
      <c r="L1641" s="1">
        <v>39625</v>
      </c>
      <c r="M1641" t="s">
        <v>5</v>
      </c>
    </row>
    <row r="1642" spans="1:13" x14ac:dyDescent="0.25">
      <c r="A1642" s="1">
        <v>39626</v>
      </c>
      <c r="C1642" s="1">
        <v>39626</v>
      </c>
      <c r="D1642" t="s">
        <v>5</v>
      </c>
      <c r="F1642" s="1">
        <v>39626</v>
      </c>
      <c r="G1642">
        <v>137.57</v>
      </c>
      <c r="I1642" s="1">
        <v>39626</v>
      </c>
      <c r="J1642" t="s">
        <v>5</v>
      </c>
      <c r="L1642" s="1">
        <v>39626</v>
      </c>
      <c r="M1642" t="s">
        <v>5</v>
      </c>
    </row>
    <row r="1643" spans="1:13" x14ac:dyDescent="0.25">
      <c r="A1643" s="1">
        <v>39627</v>
      </c>
      <c r="C1643" s="1">
        <v>39627</v>
      </c>
      <c r="D1643" t="s">
        <v>5</v>
      </c>
      <c r="F1643" s="1">
        <v>39627</v>
      </c>
      <c r="G1643">
        <v>137.57</v>
      </c>
      <c r="I1643" s="1">
        <v>39627</v>
      </c>
      <c r="J1643" t="s">
        <v>5</v>
      </c>
      <c r="L1643" s="1">
        <v>39627</v>
      </c>
      <c r="M1643" t="s">
        <v>5</v>
      </c>
    </row>
    <row r="1644" spans="1:13" x14ac:dyDescent="0.25">
      <c r="A1644" s="1">
        <v>39628</v>
      </c>
      <c r="C1644" s="1">
        <v>39628</v>
      </c>
      <c r="D1644" t="s">
        <v>5</v>
      </c>
      <c r="F1644" s="1">
        <v>39628</v>
      </c>
      <c r="G1644">
        <v>137.57</v>
      </c>
      <c r="I1644" s="1">
        <v>39628</v>
      </c>
      <c r="J1644" t="s">
        <v>5</v>
      </c>
      <c r="L1644" s="1">
        <v>39628</v>
      </c>
      <c r="M1644" t="s">
        <v>5</v>
      </c>
    </row>
    <row r="1645" spans="1:13" x14ac:dyDescent="0.25">
      <c r="A1645" s="1">
        <v>39629</v>
      </c>
      <c r="C1645" s="1">
        <v>39629</v>
      </c>
      <c r="D1645" t="s">
        <v>5</v>
      </c>
      <c r="F1645" s="1">
        <v>39629</v>
      </c>
      <c r="G1645">
        <v>137.57</v>
      </c>
      <c r="I1645" s="1">
        <v>39629</v>
      </c>
      <c r="J1645" t="s">
        <v>5</v>
      </c>
      <c r="L1645" s="1">
        <v>39629</v>
      </c>
      <c r="M1645" t="s">
        <v>5</v>
      </c>
    </row>
    <row r="1646" spans="1:13" x14ac:dyDescent="0.25">
      <c r="A1646" s="1">
        <v>39630</v>
      </c>
      <c r="C1646" s="1">
        <v>39630</v>
      </c>
      <c r="D1646" t="s">
        <v>5</v>
      </c>
      <c r="F1646" s="1">
        <v>39630</v>
      </c>
      <c r="G1646">
        <v>135.221</v>
      </c>
      <c r="I1646" s="1">
        <v>39630</v>
      </c>
      <c r="J1646" t="s">
        <v>5</v>
      </c>
      <c r="L1646" s="1">
        <v>39630</v>
      </c>
      <c r="M1646" t="s">
        <v>5</v>
      </c>
    </row>
    <row r="1647" spans="1:13" x14ac:dyDescent="0.25">
      <c r="A1647" s="1">
        <v>39631</v>
      </c>
      <c r="C1647" s="1">
        <v>39631</v>
      </c>
      <c r="D1647" t="s">
        <v>5</v>
      </c>
      <c r="F1647" s="1">
        <v>39631</v>
      </c>
      <c r="G1647">
        <v>135.221</v>
      </c>
      <c r="I1647" s="1">
        <v>39631</v>
      </c>
      <c r="J1647" t="s">
        <v>5</v>
      </c>
      <c r="L1647" s="1">
        <v>39631</v>
      </c>
      <c r="M1647" t="s">
        <v>5</v>
      </c>
    </row>
    <row r="1648" spans="1:13" x14ac:dyDescent="0.25">
      <c r="A1648" s="1">
        <v>39632</v>
      </c>
      <c r="C1648" s="1">
        <v>39632</v>
      </c>
      <c r="D1648" t="s">
        <v>5</v>
      </c>
      <c r="F1648" s="1">
        <v>39632</v>
      </c>
      <c r="G1648">
        <v>140.04400000000001</v>
      </c>
      <c r="I1648" s="1">
        <v>39632</v>
      </c>
      <c r="J1648" t="s">
        <v>5</v>
      </c>
      <c r="L1648" s="1">
        <v>39632</v>
      </c>
      <c r="M1648" t="s">
        <v>5</v>
      </c>
    </row>
    <row r="1649" spans="1:13" x14ac:dyDescent="0.25">
      <c r="A1649" s="1">
        <v>39633</v>
      </c>
      <c r="C1649" s="1">
        <v>39633</v>
      </c>
      <c r="D1649" t="s">
        <v>5</v>
      </c>
      <c r="F1649" s="1">
        <v>39633</v>
      </c>
      <c r="G1649">
        <v>140.03100000000001</v>
      </c>
      <c r="I1649" s="1">
        <v>39633</v>
      </c>
      <c r="J1649" t="s">
        <v>5</v>
      </c>
      <c r="L1649" s="1">
        <v>39633</v>
      </c>
      <c r="M1649" t="s">
        <v>5</v>
      </c>
    </row>
    <row r="1650" spans="1:13" x14ac:dyDescent="0.25">
      <c r="A1650" s="1">
        <v>39634</v>
      </c>
      <c r="C1650" s="1">
        <v>39634</v>
      </c>
      <c r="D1650" t="s">
        <v>5</v>
      </c>
      <c r="F1650" s="1">
        <v>39634</v>
      </c>
      <c r="G1650">
        <v>140.03100000000001</v>
      </c>
      <c r="I1650" s="1">
        <v>39634</v>
      </c>
      <c r="J1650" t="s">
        <v>5</v>
      </c>
      <c r="L1650" s="1">
        <v>39634</v>
      </c>
      <c r="M1650" t="s">
        <v>5</v>
      </c>
    </row>
    <row r="1651" spans="1:13" x14ac:dyDescent="0.25">
      <c r="A1651" s="1">
        <v>39635</v>
      </c>
      <c r="C1651" s="1">
        <v>39635</v>
      </c>
      <c r="D1651" t="s">
        <v>5</v>
      </c>
      <c r="F1651" s="1">
        <v>39635</v>
      </c>
      <c r="G1651">
        <v>140.03100000000001</v>
      </c>
      <c r="I1651" s="1">
        <v>39635</v>
      </c>
      <c r="J1651" t="s">
        <v>5</v>
      </c>
      <c r="L1651" s="1">
        <v>39635</v>
      </c>
      <c r="M1651" t="s">
        <v>5</v>
      </c>
    </row>
    <row r="1652" spans="1:13" x14ac:dyDescent="0.25">
      <c r="A1652" s="1">
        <v>39636</v>
      </c>
      <c r="C1652" s="1">
        <v>39636</v>
      </c>
      <c r="D1652" t="s">
        <v>5</v>
      </c>
      <c r="F1652" s="1">
        <v>39636</v>
      </c>
      <c r="G1652">
        <v>140.03100000000001</v>
      </c>
      <c r="I1652" s="1">
        <v>39636</v>
      </c>
      <c r="J1652" t="s">
        <v>5</v>
      </c>
      <c r="L1652" s="1">
        <v>39636</v>
      </c>
      <c r="M1652" t="s">
        <v>5</v>
      </c>
    </row>
    <row r="1653" spans="1:13" x14ac:dyDescent="0.25">
      <c r="A1653" s="1">
        <v>39637</v>
      </c>
      <c r="C1653" s="1">
        <v>39637</v>
      </c>
      <c r="D1653" t="s">
        <v>5</v>
      </c>
      <c r="F1653" s="1">
        <v>39637</v>
      </c>
      <c r="G1653">
        <v>138.88399999999999</v>
      </c>
      <c r="I1653" s="1">
        <v>39637</v>
      </c>
      <c r="J1653" t="s">
        <v>5</v>
      </c>
      <c r="L1653" s="1">
        <v>39637</v>
      </c>
      <c r="M1653" t="s">
        <v>5</v>
      </c>
    </row>
    <row r="1654" spans="1:13" x14ac:dyDescent="0.25">
      <c r="A1654" s="1">
        <v>39638</v>
      </c>
      <c r="C1654" s="1">
        <v>39638</v>
      </c>
      <c r="D1654" t="s">
        <v>5</v>
      </c>
      <c r="F1654" s="1">
        <v>39638</v>
      </c>
      <c r="G1654">
        <v>136.79900000000001</v>
      </c>
      <c r="I1654" s="1">
        <v>39638</v>
      </c>
      <c r="J1654" t="s">
        <v>5</v>
      </c>
      <c r="L1654" s="1">
        <v>39638</v>
      </c>
      <c r="M1654" t="s">
        <v>5</v>
      </c>
    </row>
    <row r="1655" spans="1:13" x14ac:dyDescent="0.25">
      <c r="A1655" s="1">
        <v>39639</v>
      </c>
      <c r="C1655" s="1">
        <v>39639</v>
      </c>
      <c r="D1655" t="s">
        <v>5</v>
      </c>
      <c r="F1655" s="1">
        <v>39639</v>
      </c>
      <c r="G1655">
        <v>138.227</v>
      </c>
      <c r="I1655" s="1">
        <v>39639</v>
      </c>
      <c r="J1655" t="s">
        <v>5</v>
      </c>
      <c r="L1655" s="1">
        <v>39639</v>
      </c>
      <c r="M1655" t="s">
        <v>5</v>
      </c>
    </row>
    <row r="1656" spans="1:13" x14ac:dyDescent="0.25">
      <c r="A1656" s="1">
        <v>39640</v>
      </c>
      <c r="C1656" s="1">
        <v>39640</v>
      </c>
      <c r="D1656" t="s">
        <v>5</v>
      </c>
      <c r="F1656" s="1">
        <v>39640</v>
      </c>
      <c r="G1656">
        <v>135.25899999999999</v>
      </c>
      <c r="I1656" s="1">
        <v>39640</v>
      </c>
      <c r="J1656" t="s">
        <v>5</v>
      </c>
      <c r="L1656" s="1">
        <v>39640</v>
      </c>
      <c r="M1656" t="s">
        <v>5</v>
      </c>
    </row>
    <row r="1657" spans="1:13" x14ac:dyDescent="0.25">
      <c r="A1657" s="1">
        <v>39641</v>
      </c>
      <c r="C1657" s="1">
        <v>39641</v>
      </c>
      <c r="D1657" t="s">
        <v>5</v>
      </c>
      <c r="F1657" s="1">
        <v>39641</v>
      </c>
      <c r="G1657">
        <v>135.25899999999999</v>
      </c>
      <c r="I1657" s="1">
        <v>39641</v>
      </c>
      <c r="J1657" t="s">
        <v>5</v>
      </c>
      <c r="L1657" s="1">
        <v>39641</v>
      </c>
      <c r="M1657" t="s">
        <v>5</v>
      </c>
    </row>
    <row r="1658" spans="1:13" x14ac:dyDescent="0.25">
      <c r="A1658" s="1">
        <v>39642</v>
      </c>
      <c r="C1658" s="1">
        <v>39642</v>
      </c>
      <c r="D1658" t="s">
        <v>5</v>
      </c>
      <c r="F1658" s="1">
        <v>39642</v>
      </c>
      <c r="G1658">
        <v>135.25899999999999</v>
      </c>
      <c r="I1658" s="1">
        <v>39642</v>
      </c>
      <c r="J1658" t="s">
        <v>5</v>
      </c>
      <c r="L1658" s="1">
        <v>39642</v>
      </c>
      <c r="M1658" t="s">
        <v>5</v>
      </c>
    </row>
    <row r="1659" spans="1:13" x14ac:dyDescent="0.25">
      <c r="A1659" s="1">
        <v>39643</v>
      </c>
      <c r="C1659" s="1">
        <v>39643</v>
      </c>
      <c r="D1659" t="s">
        <v>5</v>
      </c>
      <c r="F1659" s="1">
        <v>39643</v>
      </c>
      <c r="G1659">
        <v>135.25899999999999</v>
      </c>
      <c r="I1659" s="1">
        <v>39643</v>
      </c>
      <c r="J1659" t="s">
        <v>5</v>
      </c>
      <c r="L1659" s="1">
        <v>39643</v>
      </c>
      <c r="M1659" t="s">
        <v>5</v>
      </c>
    </row>
    <row r="1660" spans="1:13" x14ac:dyDescent="0.25">
      <c r="A1660" s="1">
        <v>39644</v>
      </c>
      <c r="C1660" s="1">
        <v>39644</v>
      </c>
      <c r="D1660" t="s">
        <v>5</v>
      </c>
      <c r="F1660" s="1">
        <v>39644</v>
      </c>
      <c r="G1660">
        <v>134.87100000000001</v>
      </c>
      <c r="I1660" s="1">
        <v>39644</v>
      </c>
      <c r="J1660" t="s">
        <v>5</v>
      </c>
      <c r="L1660" s="1">
        <v>39644</v>
      </c>
      <c r="M1660" t="s">
        <v>5</v>
      </c>
    </row>
    <row r="1661" spans="1:13" x14ac:dyDescent="0.25">
      <c r="A1661" s="1">
        <v>39645</v>
      </c>
      <c r="C1661" s="1">
        <v>39645</v>
      </c>
      <c r="D1661" t="s">
        <v>5</v>
      </c>
      <c r="F1661" s="1">
        <v>39645</v>
      </c>
      <c r="G1661">
        <v>134.08199999999999</v>
      </c>
      <c r="I1661" s="1">
        <v>39645</v>
      </c>
      <c r="J1661" t="s">
        <v>5</v>
      </c>
      <c r="L1661" s="1">
        <v>39645</v>
      </c>
      <c r="M1661" t="s">
        <v>5</v>
      </c>
    </row>
    <row r="1662" spans="1:13" x14ac:dyDescent="0.25">
      <c r="A1662" s="1">
        <v>39646</v>
      </c>
      <c r="C1662" s="1">
        <v>39646</v>
      </c>
      <c r="D1662" t="s">
        <v>5</v>
      </c>
      <c r="F1662" s="1">
        <v>39646</v>
      </c>
      <c r="G1662">
        <v>132.197</v>
      </c>
      <c r="I1662" s="1">
        <v>39646</v>
      </c>
      <c r="J1662" t="s">
        <v>5</v>
      </c>
      <c r="L1662" s="1">
        <v>39646</v>
      </c>
      <c r="M1662" t="s">
        <v>5</v>
      </c>
    </row>
    <row r="1663" spans="1:13" x14ac:dyDescent="0.25">
      <c r="A1663" s="1">
        <v>39647</v>
      </c>
      <c r="C1663" s="1">
        <v>39647</v>
      </c>
      <c r="D1663" t="s">
        <v>5</v>
      </c>
      <c r="F1663" s="1">
        <v>39647</v>
      </c>
      <c r="G1663">
        <v>132.93600000000001</v>
      </c>
      <c r="I1663" s="1">
        <v>39647</v>
      </c>
      <c r="J1663" t="s">
        <v>5</v>
      </c>
      <c r="L1663" s="1">
        <v>39647</v>
      </c>
      <c r="M1663" t="s">
        <v>5</v>
      </c>
    </row>
    <row r="1664" spans="1:13" x14ac:dyDescent="0.25">
      <c r="A1664" s="1">
        <v>39648</v>
      </c>
      <c r="C1664" s="1">
        <v>39648</v>
      </c>
      <c r="D1664" t="s">
        <v>5</v>
      </c>
      <c r="F1664" s="1">
        <v>39648</v>
      </c>
      <c r="G1664">
        <v>132.93600000000001</v>
      </c>
      <c r="I1664" s="1">
        <v>39648</v>
      </c>
      <c r="J1664" t="s">
        <v>5</v>
      </c>
      <c r="L1664" s="1">
        <v>39648</v>
      </c>
      <c r="M1664" t="s">
        <v>5</v>
      </c>
    </row>
    <row r="1665" spans="1:13" x14ac:dyDescent="0.25">
      <c r="A1665" s="1">
        <v>39649</v>
      </c>
      <c r="C1665" s="1">
        <v>39649</v>
      </c>
      <c r="D1665" t="s">
        <v>5</v>
      </c>
      <c r="F1665" s="1">
        <v>39649</v>
      </c>
      <c r="G1665">
        <v>132.93600000000001</v>
      </c>
      <c r="I1665" s="1">
        <v>39649</v>
      </c>
      <c r="J1665" t="s">
        <v>5</v>
      </c>
      <c r="L1665" s="1">
        <v>39649</v>
      </c>
      <c r="M1665" t="s">
        <v>5</v>
      </c>
    </row>
    <row r="1666" spans="1:13" x14ac:dyDescent="0.25">
      <c r="A1666" s="1">
        <v>39650</v>
      </c>
      <c r="C1666" s="1">
        <v>39650</v>
      </c>
      <c r="D1666" t="s">
        <v>5</v>
      </c>
      <c r="F1666" s="1">
        <v>39650</v>
      </c>
      <c r="G1666">
        <v>132.93600000000001</v>
      </c>
      <c r="I1666" s="1">
        <v>39650</v>
      </c>
      <c r="J1666" t="s">
        <v>5</v>
      </c>
      <c r="L1666" s="1">
        <v>39650</v>
      </c>
      <c r="M1666" t="s">
        <v>5</v>
      </c>
    </row>
    <row r="1667" spans="1:13" x14ac:dyDescent="0.25">
      <c r="A1667" s="1">
        <v>39651</v>
      </c>
      <c r="C1667" s="1">
        <v>39651</v>
      </c>
      <c r="D1667" t="s">
        <v>5</v>
      </c>
      <c r="F1667" s="1">
        <v>39651</v>
      </c>
      <c r="G1667">
        <v>129.18899999999999</v>
      </c>
      <c r="I1667" s="1">
        <v>39651</v>
      </c>
      <c r="J1667" t="s">
        <v>5</v>
      </c>
      <c r="L1667" s="1">
        <v>39651</v>
      </c>
      <c r="M1667" t="s">
        <v>5</v>
      </c>
    </row>
    <row r="1668" spans="1:13" x14ac:dyDescent="0.25">
      <c r="A1668" s="1">
        <v>39652</v>
      </c>
      <c r="C1668" s="1">
        <v>39652</v>
      </c>
      <c r="D1668" t="s">
        <v>5</v>
      </c>
      <c r="F1668" s="1">
        <v>39652</v>
      </c>
      <c r="G1668">
        <v>126.85899999999999</v>
      </c>
      <c r="I1668" s="1">
        <v>39652</v>
      </c>
      <c r="J1668" t="s">
        <v>5</v>
      </c>
      <c r="L1668" s="1">
        <v>39652</v>
      </c>
      <c r="M1668" t="s">
        <v>5</v>
      </c>
    </row>
    <row r="1669" spans="1:13" x14ac:dyDescent="0.25">
      <c r="A1669" s="1">
        <v>39653</v>
      </c>
      <c r="C1669" s="1">
        <v>39653</v>
      </c>
      <c r="D1669" t="s">
        <v>5</v>
      </c>
      <c r="F1669" s="1">
        <v>39653</v>
      </c>
      <c r="G1669">
        <v>126.85899999999999</v>
      </c>
      <c r="I1669" s="1">
        <v>39653</v>
      </c>
      <c r="J1669" t="s">
        <v>5</v>
      </c>
      <c r="L1669" s="1">
        <v>39653</v>
      </c>
      <c r="M1669" t="s">
        <v>5</v>
      </c>
    </row>
    <row r="1670" spans="1:13" x14ac:dyDescent="0.25">
      <c r="A1670" s="1">
        <v>39654</v>
      </c>
      <c r="C1670" s="1">
        <v>39654</v>
      </c>
      <c r="D1670" t="s">
        <v>5</v>
      </c>
      <c r="F1670" s="1">
        <v>39654</v>
      </c>
      <c r="G1670">
        <v>129.88300000000001</v>
      </c>
      <c r="I1670" s="1">
        <v>39654</v>
      </c>
      <c r="J1670" t="s">
        <v>5</v>
      </c>
      <c r="L1670" s="1">
        <v>39654</v>
      </c>
      <c r="M1670" t="s">
        <v>5</v>
      </c>
    </row>
    <row r="1671" spans="1:13" x14ac:dyDescent="0.25">
      <c r="A1671" s="1">
        <v>39655</v>
      </c>
      <c r="C1671" s="1">
        <v>39655</v>
      </c>
      <c r="D1671" t="s">
        <v>5</v>
      </c>
      <c r="F1671" s="1">
        <v>39655</v>
      </c>
      <c r="G1671">
        <v>129.88300000000001</v>
      </c>
      <c r="I1671" s="1">
        <v>39655</v>
      </c>
      <c r="J1671" t="s">
        <v>5</v>
      </c>
      <c r="L1671" s="1">
        <v>39655</v>
      </c>
      <c r="M1671" t="s">
        <v>5</v>
      </c>
    </row>
    <row r="1672" spans="1:13" x14ac:dyDescent="0.25">
      <c r="A1672" s="1">
        <v>39656</v>
      </c>
      <c r="C1672" s="1">
        <v>39656</v>
      </c>
      <c r="D1672" t="s">
        <v>5</v>
      </c>
      <c r="F1672" s="1">
        <v>39656</v>
      </c>
      <c r="G1672">
        <v>129.88300000000001</v>
      </c>
      <c r="I1672" s="1">
        <v>39656</v>
      </c>
      <c r="J1672" t="s">
        <v>5</v>
      </c>
      <c r="L1672" s="1">
        <v>39656</v>
      </c>
      <c r="M1672" t="s">
        <v>5</v>
      </c>
    </row>
    <row r="1673" spans="1:13" x14ac:dyDescent="0.25">
      <c r="A1673" s="1">
        <v>39657</v>
      </c>
      <c r="C1673" s="1">
        <v>39657</v>
      </c>
      <c r="D1673" t="s">
        <v>5</v>
      </c>
      <c r="F1673" s="1">
        <v>39657</v>
      </c>
      <c r="G1673">
        <v>129.88300000000001</v>
      </c>
      <c r="I1673" s="1">
        <v>39657</v>
      </c>
      <c r="J1673" t="s">
        <v>5</v>
      </c>
      <c r="L1673" s="1">
        <v>39657</v>
      </c>
      <c r="M1673" t="s">
        <v>5</v>
      </c>
    </row>
    <row r="1674" spans="1:13" x14ac:dyDescent="0.25">
      <c r="A1674" s="1">
        <v>39658</v>
      </c>
      <c r="C1674" s="1">
        <v>39658</v>
      </c>
      <c r="D1674" t="s">
        <v>5</v>
      </c>
      <c r="F1674" s="1">
        <v>39658</v>
      </c>
      <c r="G1674">
        <v>128.34399999999999</v>
      </c>
      <c r="I1674" s="1">
        <v>39658</v>
      </c>
      <c r="J1674" t="s">
        <v>5</v>
      </c>
      <c r="L1674" s="1">
        <v>39658</v>
      </c>
      <c r="M1674" t="s">
        <v>5</v>
      </c>
    </row>
    <row r="1675" spans="1:13" x14ac:dyDescent="0.25">
      <c r="A1675" s="1">
        <v>39659</v>
      </c>
      <c r="C1675" s="1">
        <v>39659</v>
      </c>
      <c r="D1675" t="s">
        <v>5</v>
      </c>
      <c r="F1675" s="1">
        <v>39659</v>
      </c>
      <c r="G1675">
        <v>126.669</v>
      </c>
      <c r="I1675" s="1">
        <v>39659</v>
      </c>
      <c r="J1675" t="s">
        <v>5</v>
      </c>
      <c r="L1675" s="1">
        <v>39659</v>
      </c>
      <c r="M1675" t="s">
        <v>5</v>
      </c>
    </row>
    <row r="1676" spans="1:13" x14ac:dyDescent="0.25">
      <c r="A1676" s="1">
        <v>39660</v>
      </c>
      <c r="C1676" s="1">
        <v>39660</v>
      </c>
      <c r="D1676" t="s">
        <v>5</v>
      </c>
      <c r="F1676" s="1">
        <v>39660</v>
      </c>
      <c r="G1676">
        <v>125.375</v>
      </c>
      <c r="I1676" s="1">
        <v>39660</v>
      </c>
      <c r="J1676" t="s">
        <v>5</v>
      </c>
      <c r="L1676" s="1">
        <v>39660</v>
      </c>
      <c r="M1676" t="s">
        <v>5</v>
      </c>
    </row>
    <row r="1677" spans="1:13" x14ac:dyDescent="0.25">
      <c r="A1677" s="1">
        <v>39661</v>
      </c>
      <c r="C1677" s="1">
        <v>39661</v>
      </c>
      <c r="D1677" t="s">
        <v>5</v>
      </c>
      <c r="F1677" s="1">
        <v>39661</v>
      </c>
      <c r="G1677">
        <v>126.456</v>
      </c>
      <c r="I1677" s="1">
        <v>39661</v>
      </c>
      <c r="J1677" t="s">
        <v>5</v>
      </c>
      <c r="L1677" s="1">
        <v>39661</v>
      </c>
      <c r="M1677" t="s">
        <v>5</v>
      </c>
    </row>
    <row r="1678" spans="1:13" x14ac:dyDescent="0.25">
      <c r="A1678" s="1">
        <v>39662</v>
      </c>
      <c r="C1678" s="1">
        <v>39662</v>
      </c>
      <c r="D1678" t="s">
        <v>5</v>
      </c>
      <c r="F1678" s="1">
        <v>39662</v>
      </c>
      <c r="G1678">
        <v>126.456</v>
      </c>
      <c r="I1678" s="1">
        <v>39662</v>
      </c>
      <c r="J1678" t="s">
        <v>5</v>
      </c>
      <c r="L1678" s="1">
        <v>39662</v>
      </c>
      <c r="M1678" t="s">
        <v>5</v>
      </c>
    </row>
    <row r="1679" spans="1:13" x14ac:dyDescent="0.25">
      <c r="A1679" s="1">
        <v>39663</v>
      </c>
      <c r="C1679" s="1">
        <v>39663</v>
      </c>
      <c r="D1679" t="s">
        <v>5</v>
      </c>
      <c r="F1679" s="1">
        <v>39663</v>
      </c>
      <c r="G1679">
        <v>126.456</v>
      </c>
      <c r="I1679" s="1">
        <v>39663</v>
      </c>
      <c r="J1679" t="s">
        <v>5</v>
      </c>
      <c r="L1679" s="1">
        <v>39663</v>
      </c>
      <c r="M1679" t="s">
        <v>5</v>
      </c>
    </row>
    <row r="1680" spans="1:13" x14ac:dyDescent="0.25">
      <c r="A1680" s="1">
        <v>39664</v>
      </c>
      <c r="C1680" s="1">
        <v>39664</v>
      </c>
      <c r="D1680" t="s">
        <v>5</v>
      </c>
      <c r="F1680" s="1">
        <v>39664</v>
      </c>
      <c r="G1680">
        <v>126.456</v>
      </c>
      <c r="I1680" s="1">
        <v>39664</v>
      </c>
      <c r="J1680" t="s">
        <v>5</v>
      </c>
      <c r="L1680" s="1">
        <v>39664</v>
      </c>
      <c r="M1680" t="s">
        <v>5</v>
      </c>
    </row>
    <row r="1681" spans="1:13" x14ac:dyDescent="0.25">
      <c r="A1681" s="1">
        <v>39665</v>
      </c>
      <c r="C1681" s="1">
        <v>39665</v>
      </c>
      <c r="D1681" t="s">
        <v>5</v>
      </c>
      <c r="F1681" s="1">
        <v>39665</v>
      </c>
      <c r="G1681">
        <v>129.774</v>
      </c>
      <c r="I1681" s="1">
        <v>39665</v>
      </c>
      <c r="J1681" t="s">
        <v>5</v>
      </c>
      <c r="L1681" s="1">
        <v>39665</v>
      </c>
      <c r="M1681" t="s">
        <v>5</v>
      </c>
    </row>
    <row r="1682" spans="1:13" x14ac:dyDescent="0.25">
      <c r="A1682" s="1">
        <v>39666</v>
      </c>
      <c r="C1682" s="1">
        <v>39666</v>
      </c>
      <c r="D1682" t="s">
        <v>5</v>
      </c>
      <c r="F1682" s="1">
        <v>39666</v>
      </c>
      <c r="G1682">
        <v>129.774</v>
      </c>
      <c r="I1682" s="1">
        <v>39666</v>
      </c>
      <c r="J1682" t="s">
        <v>5</v>
      </c>
      <c r="L1682" s="1">
        <v>39666</v>
      </c>
      <c r="M1682" t="s">
        <v>5</v>
      </c>
    </row>
    <row r="1683" spans="1:13" x14ac:dyDescent="0.25">
      <c r="A1683" s="1">
        <v>39667</v>
      </c>
      <c r="C1683" s="1">
        <v>39667</v>
      </c>
      <c r="D1683" t="s">
        <v>5</v>
      </c>
      <c r="F1683" s="1">
        <v>39667</v>
      </c>
      <c r="G1683">
        <v>129.065</v>
      </c>
      <c r="I1683" s="1">
        <v>39667</v>
      </c>
      <c r="J1683" t="s">
        <v>5</v>
      </c>
      <c r="L1683" s="1">
        <v>39667</v>
      </c>
      <c r="M1683" t="s">
        <v>5</v>
      </c>
    </row>
    <row r="1684" spans="1:13" x14ac:dyDescent="0.25">
      <c r="A1684" s="1">
        <v>39668</v>
      </c>
      <c r="C1684" s="1">
        <v>39668</v>
      </c>
      <c r="D1684" t="s">
        <v>5</v>
      </c>
      <c r="F1684" s="1">
        <v>39668</v>
      </c>
      <c r="G1684">
        <v>128.738</v>
      </c>
      <c r="I1684" s="1">
        <v>39668</v>
      </c>
      <c r="J1684" t="s">
        <v>5</v>
      </c>
      <c r="L1684" s="1">
        <v>39668</v>
      </c>
      <c r="M1684" t="s">
        <v>5</v>
      </c>
    </row>
    <row r="1685" spans="1:13" x14ac:dyDescent="0.25">
      <c r="A1685" s="1">
        <v>39669</v>
      </c>
      <c r="C1685" s="1">
        <v>39669</v>
      </c>
      <c r="D1685" t="s">
        <v>5</v>
      </c>
      <c r="F1685" s="1">
        <v>39669</v>
      </c>
      <c r="G1685">
        <v>128.738</v>
      </c>
      <c r="I1685" s="1">
        <v>39669</v>
      </c>
      <c r="J1685" t="s">
        <v>5</v>
      </c>
      <c r="L1685" s="1">
        <v>39669</v>
      </c>
      <c r="M1685" t="s">
        <v>5</v>
      </c>
    </row>
    <row r="1686" spans="1:13" x14ac:dyDescent="0.25">
      <c r="A1686" s="1">
        <v>39670</v>
      </c>
      <c r="C1686" s="1">
        <v>39670</v>
      </c>
      <c r="D1686" t="s">
        <v>5</v>
      </c>
      <c r="F1686" s="1">
        <v>39670</v>
      </c>
      <c r="G1686">
        <v>128.738</v>
      </c>
      <c r="I1686" s="1">
        <v>39670</v>
      </c>
      <c r="J1686" t="s">
        <v>5</v>
      </c>
      <c r="L1686" s="1">
        <v>39670</v>
      </c>
      <c r="M1686" t="s">
        <v>5</v>
      </c>
    </row>
    <row r="1687" spans="1:13" x14ac:dyDescent="0.25">
      <c r="A1687" s="1">
        <v>39671</v>
      </c>
      <c r="C1687" s="1">
        <v>39671</v>
      </c>
      <c r="D1687" t="s">
        <v>5</v>
      </c>
      <c r="F1687" s="1">
        <v>39671</v>
      </c>
      <c r="G1687">
        <v>128.738</v>
      </c>
      <c r="I1687" s="1">
        <v>39671</v>
      </c>
      <c r="J1687" t="s">
        <v>5</v>
      </c>
      <c r="L1687" s="1">
        <v>39671</v>
      </c>
      <c r="M1687" t="s">
        <v>5</v>
      </c>
    </row>
    <row r="1688" spans="1:13" x14ac:dyDescent="0.25">
      <c r="A1688" s="1">
        <v>39672</v>
      </c>
      <c r="C1688" s="1">
        <v>39672</v>
      </c>
      <c r="D1688" t="s">
        <v>5</v>
      </c>
      <c r="F1688" s="1">
        <v>39672</v>
      </c>
      <c r="G1688">
        <v>127.31100000000001</v>
      </c>
      <c r="I1688" s="1">
        <v>39672</v>
      </c>
      <c r="J1688" t="s">
        <v>5</v>
      </c>
      <c r="L1688" s="1">
        <v>39672</v>
      </c>
      <c r="M1688" t="s">
        <v>5</v>
      </c>
    </row>
    <row r="1689" spans="1:13" x14ac:dyDescent="0.25">
      <c r="A1689" s="1">
        <v>39673</v>
      </c>
      <c r="C1689" s="1">
        <v>39673</v>
      </c>
      <c r="D1689" t="s">
        <v>5</v>
      </c>
      <c r="F1689" s="1">
        <v>39673</v>
      </c>
      <c r="G1689">
        <v>129.101</v>
      </c>
      <c r="I1689" s="1">
        <v>39673</v>
      </c>
      <c r="J1689" t="s">
        <v>5</v>
      </c>
      <c r="L1689" s="1">
        <v>39673</v>
      </c>
      <c r="M1689" t="s">
        <v>5</v>
      </c>
    </row>
    <row r="1690" spans="1:13" x14ac:dyDescent="0.25">
      <c r="A1690" s="1">
        <v>39674</v>
      </c>
      <c r="C1690" s="1">
        <v>39674</v>
      </c>
      <c r="D1690" t="s">
        <v>5</v>
      </c>
      <c r="F1690" s="1">
        <v>39674</v>
      </c>
      <c r="G1690">
        <v>130.315</v>
      </c>
      <c r="I1690" s="1">
        <v>39674</v>
      </c>
      <c r="J1690" t="s">
        <v>5</v>
      </c>
      <c r="L1690" s="1">
        <v>39674</v>
      </c>
      <c r="M1690" t="s">
        <v>5</v>
      </c>
    </row>
    <row r="1691" spans="1:13" x14ac:dyDescent="0.25">
      <c r="A1691" s="1">
        <v>39675</v>
      </c>
      <c r="C1691" s="1">
        <v>39675</v>
      </c>
      <c r="D1691" t="s">
        <v>5</v>
      </c>
      <c r="F1691" s="1">
        <v>39675</v>
      </c>
      <c r="G1691">
        <v>130.084</v>
      </c>
      <c r="I1691" s="1">
        <v>39675</v>
      </c>
      <c r="J1691" t="s">
        <v>5</v>
      </c>
      <c r="L1691" s="1">
        <v>39675</v>
      </c>
      <c r="M1691" t="s">
        <v>5</v>
      </c>
    </row>
    <row r="1692" spans="1:13" x14ac:dyDescent="0.25">
      <c r="A1692" s="1">
        <v>39676</v>
      </c>
      <c r="C1692" s="1">
        <v>39676</v>
      </c>
      <c r="D1692" t="s">
        <v>5</v>
      </c>
      <c r="F1692" s="1">
        <v>39676</v>
      </c>
      <c r="G1692">
        <v>130.084</v>
      </c>
      <c r="I1692" s="1">
        <v>39676</v>
      </c>
      <c r="J1692" t="s">
        <v>5</v>
      </c>
      <c r="L1692" s="1">
        <v>39676</v>
      </c>
      <c r="M1692" t="s">
        <v>5</v>
      </c>
    </row>
    <row r="1693" spans="1:13" x14ac:dyDescent="0.25">
      <c r="A1693" s="1">
        <v>39677</v>
      </c>
      <c r="C1693" s="1">
        <v>39677</v>
      </c>
      <c r="D1693" t="s">
        <v>5</v>
      </c>
      <c r="F1693" s="1">
        <v>39677</v>
      </c>
      <c r="G1693">
        <v>130.084</v>
      </c>
      <c r="I1693" s="1">
        <v>39677</v>
      </c>
      <c r="J1693" t="s">
        <v>5</v>
      </c>
      <c r="L1693" s="1">
        <v>39677</v>
      </c>
      <c r="M1693" t="s">
        <v>5</v>
      </c>
    </row>
    <row r="1694" spans="1:13" x14ac:dyDescent="0.25">
      <c r="A1694" s="1">
        <v>39678</v>
      </c>
      <c r="C1694" s="1">
        <v>39678</v>
      </c>
      <c r="D1694" t="s">
        <v>5</v>
      </c>
      <c r="F1694" s="1">
        <v>39678</v>
      </c>
      <c r="G1694">
        <v>130.084</v>
      </c>
      <c r="I1694" s="1">
        <v>39678</v>
      </c>
      <c r="J1694" t="s">
        <v>5</v>
      </c>
      <c r="L1694" s="1">
        <v>39678</v>
      </c>
      <c r="M1694" t="s">
        <v>5</v>
      </c>
    </row>
    <row r="1695" spans="1:13" x14ac:dyDescent="0.25">
      <c r="A1695" s="1">
        <v>39679</v>
      </c>
      <c r="C1695" s="1">
        <v>39679</v>
      </c>
      <c r="D1695" t="s">
        <v>5</v>
      </c>
      <c r="F1695" s="1">
        <v>39679</v>
      </c>
      <c r="G1695">
        <v>134.34700000000001</v>
      </c>
      <c r="I1695" s="1">
        <v>39679</v>
      </c>
      <c r="J1695" t="s">
        <v>5</v>
      </c>
      <c r="L1695" s="1">
        <v>39679</v>
      </c>
      <c r="M1695" t="s">
        <v>5</v>
      </c>
    </row>
    <row r="1696" spans="1:13" x14ac:dyDescent="0.25">
      <c r="A1696" s="1">
        <v>39680</v>
      </c>
      <c r="C1696" s="1">
        <v>39680</v>
      </c>
      <c r="D1696" t="s">
        <v>5</v>
      </c>
      <c r="F1696" s="1">
        <v>39680</v>
      </c>
      <c r="G1696">
        <v>139.71199999999999</v>
      </c>
      <c r="I1696" s="1">
        <v>39680</v>
      </c>
      <c r="J1696" t="s">
        <v>5</v>
      </c>
      <c r="L1696" s="1">
        <v>39680</v>
      </c>
      <c r="M1696" t="s">
        <v>5</v>
      </c>
    </row>
    <row r="1697" spans="1:13" x14ac:dyDescent="0.25">
      <c r="A1697" s="1">
        <v>39681</v>
      </c>
      <c r="C1697" s="1">
        <v>39681</v>
      </c>
      <c r="D1697" t="s">
        <v>5</v>
      </c>
      <c r="F1697" s="1">
        <v>39681</v>
      </c>
      <c r="G1697">
        <v>139.65100000000001</v>
      </c>
      <c r="I1697" s="1">
        <v>39681</v>
      </c>
      <c r="J1697" t="s">
        <v>5</v>
      </c>
      <c r="L1697" s="1">
        <v>39681</v>
      </c>
      <c r="M1697" t="s">
        <v>5</v>
      </c>
    </row>
    <row r="1698" spans="1:13" x14ac:dyDescent="0.25">
      <c r="A1698" s="1">
        <v>39682</v>
      </c>
      <c r="C1698" s="1">
        <v>39682</v>
      </c>
      <c r="D1698" t="s">
        <v>5</v>
      </c>
      <c r="F1698" s="1">
        <v>39682</v>
      </c>
      <c r="G1698">
        <v>138.24199999999999</v>
      </c>
      <c r="I1698" s="1">
        <v>39682</v>
      </c>
      <c r="J1698" t="s">
        <v>5</v>
      </c>
      <c r="L1698" s="1">
        <v>39682</v>
      </c>
      <c r="M1698" t="s">
        <v>5</v>
      </c>
    </row>
    <row r="1699" spans="1:13" x14ac:dyDescent="0.25">
      <c r="A1699" s="1">
        <v>39683</v>
      </c>
      <c r="C1699" s="1">
        <v>39683</v>
      </c>
      <c r="D1699" t="s">
        <v>5</v>
      </c>
      <c r="F1699" s="1">
        <v>39683</v>
      </c>
      <c r="G1699">
        <v>138.24199999999999</v>
      </c>
      <c r="I1699" s="1">
        <v>39683</v>
      </c>
      <c r="J1699" t="s">
        <v>5</v>
      </c>
      <c r="L1699" s="1">
        <v>39683</v>
      </c>
      <c r="M1699" t="s">
        <v>5</v>
      </c>
    </row>
    <row r="1700" spans="1:13" x14ac:dyDescent="0.25">
      <c r="A1700" s="1">
        <v>39684</v>
      </c>
      <c r="C1700" s="1">
        <v>39684</v>
      </c>
      <c r="D1700" t="s">
        <v>5</v>
      </c>
      <c r="F1700" s="1">
        <v>39684</v>
      </c>
      <c r="G1700">
        <v>138.24199999999999</v>
      </c>
      <c r="I1700" s="1">
        <v>39684</v>
      </c>
      <c r="J1700" t="s">
        <v>5</v>
      </c>
      <c r="L1700" s="1">
        <v>39684</v>
      </c>
      <c r="M1700" t="s">
        <v>5</v>
      </c>
    </row>
    <row r="1701" spans="1:13" x14ac:dyDescent="0.25">
      <c r="A1701" s="1">
        <v>39685</v>
      </c>
      <c r="C1701" s="1">
        <v>39685</v>
      </c>
      <c r="D1701" t="s">
        <v>5</v>
      </c>
      <c r="F1701" s="1">
        <v>39685</v>
      </c>
      <c r="G1701">
        <v>138.24199999999999</v>
      </c>
      <c r="I1701" s="1">
        <v>39685</v>
      </c>
      <c r="J1701" t="s">
        <v>5</v>
      </c>
      <c r="L1701" s="1">
        <v>39685</v>
      </c>
      <c r="M1701" t="s">
        <v>5</v>
      </c>
    </row>
    <row r="1702" spans="1:13" x14ac:dyDescent="0.25">
      <c r="A1702" s="1">
        <v>39686</v>
      </c>
      <c r="C1702" s="1">
        <v>39686</v>
      </c>
      <c r="D1702" t="s">
        <v>5</v>
      </c>
      <c r="F1702" s="1">
        <v>39686</v>
      </c>
      <c r="G1702">
        <v>136.87700000000001</v>
      </c>
      <c r="I1702" s="1">
        <v>39686</v>
      </c>
      <c r="J1702" t="s">
        <v>5</v>
      </c>
      <c r="L1702" s="1">
        <v>39686</v>
      </c>
      <c r="M1702" t="s">
        <v>5</v>
      </c>
    </row>
    <row r="1703" spans="1:13" x14ac:dyDescent="0.25">
      <c r="A1703" s="1">
        <v>39687</v>
      </c>
      <c r="C1703" s="1">
        <v>39687</v>
      </c>
      <c r="D1703" t="s">
        <v>5</v>
      </c>
      <c r="F1703" s="1">
        <v>39687</v>
      </c>
      <c r="G1703">
        <v>137.87799999999999</v>
      </c>
      <c r="I1703" s="1">
        <v>39687</v>
      </c>
      <c r="J1703" t="s">
        <v>5</v>
      </c>
      <c r="L1703" s="1">
        <v>39687</v>
      </c>
      <c r="M1703" t="s">
        <v>5</v>
      </c>
    </row>
    <row r="1704" spans="1:13" x14ac:dyDescent="0.25">
      <c r="A1704" s="1">
        <v>39688</v>
      </c>
      <c r="C1704" s="1">
        <v>39688</v>
      </c>
      <c r="D1704" t="s">
        <v>5</v>
      </c>
      <c r="F1704" s="1">
        <v>39688</v>
      </c>
      <c r="G1704">
        <v>136.51</v>
      </c>
      <c r="I1704" s="1">
        <v>39688</v>
      </c>
      <c r="J1704" t="s">
        <v>5</v>
      </c>
      <c r="L1704" s="1">
        <v>39688</v>
      </c>
      <c r="M1704" t="s">
        <v>5</v>
      </c>
    </row>
    <row r="1705" spans="1:13" x14ac:dyDescent="0.25">
      <c r="A1705" s="1">
        <v>39689</v>
      </c>
      <c r="C1705" s="1">
        <v>39689</v>
      </c>
      <c r="D1705" t="s">
        <v>5</v>
      </c>
      <c r="F1705" s="1">
        <v>39689</v>
      </c>
      <c r="G1705">
        <v>136.108</v>
      </c>
      <c r="I1705" s="1">
        <v>39689</v>
      </c>
      <c r="J1705" t="s">
        <v>5</v>
      </c>
      <c r="L1705" s="1">
        <v>39689</v>
      </c>
      <c r="M1705" t="s">
        <v>5</v>
      </c>
    </row>
    <row r="1706" spans="1:13" x14ac:dyDescent="0.25">
      <c r="A1706" s="1">
        <v>39690</v>
      </c>
      <c r="C1706" s="1">
        <v>39690</v>
      </c>
      <c r="D1706" t="s">
        <v>5</v>
      </c>
      <c r="F1706" s="1">
        <v>39690</v>
      </c>
      <c r="G1706">
        <v>136.108</v>
      </c>
      <c r="I1706" s="1">
        <v>39690</v>
      </c>
      <c r="J1706" t="s">
        <v>5</v>
      </c>
      <c r="L1706" s="1">
        <v>39690</v>
      </c>
      <c r="M1706" t="s">
        <v>5</v>
      </c>
    </row>
    <row r="1707" spans="1:13" x14ac:dyDescent="0.25">
      <c r="A1707" s="1">
        <v>39691</v>
      </c>
      <c r="C1707" s="1">
        <v>39691</v>
      </c>
      <c r="D1707" t="s">
        <v>5</v>
      </c>
      <c r="F1707" s="1">
        <v>39691</v>
      </c>
      <c r="G1707">
        <v>136.108</v>
      </c>
      <c r="I1707" s="1">
        <v>39691</v>
      </c>
      <c r="J1707" t="s">
        <v>5</v>
      </c>
      <c r="L1707" s="1">
        <v>39691</v>
      </c>
      <c r="M1707" t="s">
        <v>5</v>
      </c>
    </row>
    <row r="1708" spans="1:13" x14ac:dyDescent="0.25">
      <c r="A1708" s="1">
        <v>39692</v>
      </c>
      <c r="C1708" s="1">
        <v>39692</v>
      </c>
      <c r="D1708" t="s">
        <v>5</v>
      </c>
      <c r="F1708" s="1">
        <v>39692</v>
      </c>
      <c r="G1708">
        <v>136.108</v>
      </c>
      <c r="I1708" s="1">
        <v>39692</v>
      </c>
      <c r="J1708" t="s">
        <v>5</v>
      </c>
      <c r="L1708" s="1">
        <v>39692</v>
      </c>
      <c r="M1708" t="s">
        <v>5</v>
      </c>
    </row>
    <row r="1709" spans="1:13" x14ac:dyDescent="0.25">
      <c r="A1709" s="1">
        <v>39693</v>
      </c>
      <c r="C1709" s="1">
        <v>39693</v>
      </c>
      <c r="D1709" t="s">
        <v>5</v>
      </c>
      <c r="F1709" s="1">
        <v>39693</v>
      </c>
      <c r="G1709">
        <v>136.108</v>
      </c>
      <c r="I1709" s="1">
        <v>39693</v>
      </c>
      <c r="J1709" t="s">
        <v>5</v>
      </c>
      <c r="L1709" s="1">
        <v>39693</v>
      </c>
      <c r="M1709" t="s">
        <v>5</v>
      </c>
    </row>
    <row r="1710" spans="1:13" x14ac:dyDescent="0.25">
      <c r="A1710" s="1">
        <v>39694</v>
      </c>
      <c r="C1710" s="1">
        <v>39694</v>
      </c>
      <c r="D1710" t="s">
        <v>5</v>
      </c>
      <c r="F1710" s="1">
        <v>39694</v>
      </c>
      <c r="G1710">
        <v>136.108</v>
      </c>
      <c r="I1710" s="1">
        <v>39694</v>
      </c>
      <c r="J1710" t="s">
        <v>5</v>
      </c>
      <c r="L1710" s="1">
        <v>39694</v>
      </c>
      <c r="M1710" t="s">
        <v>5</v>
      </c>
    </row>
    <row r="1711" spans="1:13" x14ac:dyDescent="0.25">
      <c r="A1711" s="1">
        <v>39695</v>
      </c>
      <c r="C1711" s="1">
        <v>39695</v>
      </c>
      <c r="D1711" t="s">
        <v>5</v>
      </c>
      <c r="F1711" s="1">
        <v>39695</v>
      </c>
      <c r="G1711">
        <v>138.44300000000001</v>
      </c>
      <c r="I1711" s="1">
        <v>39695</v>
      </c>
      <c r="J1711" t="s">
        <v>5</v>
      </c>
      <c r="L1711" s="1">
        <v>39695</v>
      </c>
      <c r="M1711" t="s">
        <v>5</v>
      </c>
    </row>
    <row r="1712" spans="1:13" x14ac:dyDescent="0.25">
      <c r="A1712" s="1">
        <v>39696</v>
      </c>
      <c r="C1712" s="1">
        <v>39696</v>
      </c>
      <c r="D1712" t="s">
        <v>5</v>
      </c>
      <c r="F1712" s="1">
        <v>39696</v>
      </c>
      <c r="G1712">
        <v>139.18</v>
      </c>
      <c r="I1712" s="1">
        <v>39696</v>
      </c>
      <c r="J1712" t="s">
        <v>5</v>
      </c>
      <c r="L1712" s="1">
        <v>39696</v>
      </c>
      <c r="M1712" t="s">
        <v>5</v>
      </c>
    </row>
    <row r="1713" spans="1:13" x14ac:dyDescent="0.25">
      <c r="A1713" s="1">
        <v>39697</v>
      </c>
      <c r="C1713" s="1">
        <v>39697</v>
      </c>
      <c r="D1713" t="s">
        <v>5</v>
      </c>
      <c r="F1713" s="1">
        <v>39697</v>
      </c>
      <c r="G1713">
        <v>139.18</v>
      </c>
      <c r="I1713" s="1">
        <v>39697</v>
      </c>
      <c r="J1713" t="s">
        <v>5</v>
      </c>
      <c r="L1713" s="1">
        <v>39697</v>
      </c>
      <c r="M1713" t="s">
        <v>5</v>
      </c>
    </row>
    <row r="1714" spans="1:13" x14ac:dyDescent="0.25">
      <c r="A1714" s="1">
        <v>39698</v>
      </c>
      <c r="C1714" s="1">
        <v>39698</v>
      </c>
      <c r="D1714" t="s">
        <v>5</v>
      </c>
      <c r="F1714" s="1">
        <v>39698</v>
      </c>
      <c r="G1714">
        <v>139.18</v>
      </c>
      <c r="I1714" s="1">
        <v>39698</v>
      </c>
      <c r="J1714" t="s">
        <v>5</v>
      </c>
      <c r="L1714" s="1">
        <v>39698</v>
      </c>
      <c r="M1714" t="s">
        <v>5</v>
      </c>
    </row>
    <row r="1715" spans="1:13" x14ac:dyDescent="0.25">
      <c r="A1715" s="1">
        <v>39699</v>
      </c>
      <c r="C1715" s="1">
        <v>39699</v>
      </c>
      <c r="D1715" t="s">
        <v>5</v>
      </c>
      <c r="F1715" s="1">
        <v>39699</v>
      </c>
      <c r="G1715">
        <v>139.18</v>
      </c>
      <c r="I1715" s="1">
        <v>39699</v>
      </c>
      <c r="J1715" t="s">
        <v>5</v>
      </c>
      <c r="L1715" s="1">
        <v>39699</v>
      </c>
      <c r="M1715" t="s">
        <v>5</v>
      </c>
    </row>
    <row r="1716" spans="1:13" x14ac:dyDescent="0.25">
      <c r="A1716" s="1">
        <v>39700</v>
      </c>
      <c r="C1716" s="1">
        <v>39700</v>
      </c>
      <c r="D1716" t="s">
        <v>5</v>
      </c>
      <c r="F1716" s="1">
        <v>39700</v>
      </c>
      <c r="G1716">
        <v>133.84200000000001</v>
      </c>
      <c r="I1716" s="1">
        <v>39700</v>
      </c>
      <c r="J1716" t="s">
        <v>5</v>
      </c>
      <c r="L1716" s="1">
        <v>39700</v>
      </c>
      <c r="M1716" t="s">
        <v>5</v>
      </c>
    </row>
    <row r="1717" spans="1:13" x14ac:dyDescent="0.25">
      <c r="A1717" s="1">
        <v>39701</v>
      </c>
      <c r="C1717" s="1">
        <v>39701</v>
      </c>
      <c r="D1717" t="s">
        <v>5</v>
      </c>
      <c r="F1717" s="1">
        <v>39701</v>
      </c>
      <c r="G1717">
        <v>138.53200000000001</v>
      </c>
      <c r="I1717" s="1">
        <v>39701</v>
      </c>
      <c r="J1717" t="s">
        <v>5</v>
      </c>
      <c r="L1717" s="1">
        <v>39701</v>
      </c>
      <c r="M1717" t="s">
        <v>5</v>
      </c>
    </row>
    <row r="1718" spans="1:13" x14ac:dyDescent="0.25">
      <c r="A1718" s="1">
        <v>39702</v>
      </c>
      <c r="C1718" s="1">
        <v>39702</v>
      </c>
      <c r="D1718" t="s">
        <v>5</v>
      </c>
      <c r="F1718" s="1">
        <v>39702</v>
      </c>
      <c r="G1718">
        <v>139.92699999999999</v>
      </c>
      <c r="I1718" s="1">
        <v>39702</v>
      </c>
      <c r="J1718" t="s">
        <v>5</v>
      </c>
      <c r="L1718" s="1">
        <v>39702</v>
      </c>
      <c r="M1718" t="s">
        <v>5</v>
      </c>
    </row>
    <row r="1719" spans="1:13" x14ac:dyDescent="0.25">
      <c r="A1719" s="1">
        <v>39703</v>
      </c>
      <c r="C1719" s="1">
        <v>39703</v>
      </c>
      <c r="D1719" t="s">
        <v>5</v>
      </c>
      <c r="F1719" s="1">
        <v>39703</v>
      </c>
      <c r="G1719">
        <v>141.21100000000001</v>
      </c>
      <c r="I1719" s="1">
        <v>39703</v>
      </c>
      <c r="J1719" t="s">
        <v>5</v>
      </c>
      <c r="L1719" s="1">
        <v>39703</v>
      </c>
      <c r="M1719" t="s">
        <v>5</v>
      </c>
    </row>
    <row r="1720" spans="1:13" x14ac:dyDescent="0.25">
      <c r="A1720" s="1">
        <v>39704</v>
      </c>
      <c r="C1720" s="1">
        <v>39704</v>
      </c>
      <c r="D1720" t="s">
        <v>5</v>
      </c>
      <c r="F1720" s="1">
        <v>39704</v>
      </c>
      <c r="G1720">
        <v>141.21100000000001</v>
      </c>
      <c r="I1720" s="1">
        <v>39704</v>
      </c>
      <c r="J1720" t="s">
        <v>5</v>
      </c>
      <c r="L1720" s="1">
        <v>39704</v>
      </c>
      <c r="M1720" t="s">
        <v>5</v>
      </c>
    </row>
    <row r="1721" spans="1:13" x14ac:dyDescent="0.25">
      <c r="A1721" s="1">
        <v>39705</v>
      </c>
      <c r="C1721" s="1">
        <v>39705</v>
      </c>
      <c r="D1721" t="s">
        <v>5</v>
      </c>
      <c r="F1721" s="1">
        <v>39705</v>
      </c>
      <c r="G1721">
        <v>141.21100000000001</v>
      </c>
      <c r="I1721" s="1">
        <v>39705</v>
      </c>
      <c r="J1721" t="s">
        <v>5</v>
      </c>
      <c r="L1721" s="1">
        <v>39705</v>
      </c>
      <c r="M1721" t="s">
        <v>5</v>
      </c>
    </row>
    <row r="1722" spans="1:13" x14ac:dyDescent="0.25">
      <c r="A1722" s="1">
        <v>39706</v>
      </c>
      <c r="C1722" s="1">
        <v>39706</v>
      </c>
      <c r="D1722" t="s">
        <v>5</v>
      </c>
      <c r="F1722" s="1">
        <v>39706</v>
      </c>
      <c r="G1722">
        <v>141.21100000000001</v>
      </c>
      <c r="I1722" s="1">
        <v>39706</v>
      </c>
      <c r="J1722" t="s">
        <v>5</v>
      </c>
      <c r="L1722" s="1">
        <v>39706</v>
      </c>
      <c r="M1722" t="s">
        <v>5</v>
      </c>
    </row>
    <row r="1723" spans="1:13" x14ac:dyDescent="0.25">
      <c r="A1723" s="1">
        <v>39707</v>
      </c>
      <c r="C1723" s="1">
        <v>39707</v>
      </c>
      <c r="D1723" t="s">
        <v>5</v>
      </c>
      <c r="F1723" s="1">
        <v>39707</v>
      </c>
      <c r="G1723">
        <v>170.94399999999999</v>
      </c>
      <c r="I1723" s="1">
        <v>39707</v>
      </c>
      <c r="J1723" t="s">
        <v>5</v>
      </c>
      <c r="L1723" s="1">
        <v>39707</v>
      </c>
      <c r="M1723" t="s">
        <v>5</v>
      </c>
    </row>
    <row r="1724" spans="1:13" x14ac:dyDescent="0.25">
      <c r="A1724" s="1">
        <v>39708</v>
      </c>
      <c r="C1724" s="1">
        <v>39708</v>
      </c>
      <c r="D1724" t="s">
        <v>5</v>
      </c>
      <c r="F1724" s="1">
        <v>39708</v>
      </c>
      <c r="G1724">
        <v>170.94399999999999</v>
      </c>
      <c r="I1724" s="1">
        <v>39708</v>
      </c>
      <c r="J1724" t="s">
        <v>5</v>
      </c>
      <c r="L1724" s="1">
        <v>39708</v>
      </c>
      <c r="M1724" t="s">
        <v>5</v>
      </c>
    </row>
    <row r="1725" spans="1:13" x14ac:dyDescent="0.25">
      <c r="A1725" s="1">
        <v>39709</v>
      </c>
      <c r="C1725" s="1">
        <v>39709</v>
      </c>
      <c r="D1725" t="s">
        <v>5</v>
      </c>
      <c r="F1725" s="1">
        <v>39709</v>
      </c>
      <c r="G1725">
        <v>188.625</v>
      </c>
      <c r="I1725" s="1">
        <v>39709</v>
      </c>
      <c r="J1725" t="s">
        <v>5</v>
      </c>
      <c r="L1725" s="1">
        <v>39709</v>
      </c>
      <c r="M1725" t="s">
        <v>5</v>
      </c>
    </row>
    <row r="1726" spans="1:13" x14ac:dyDescent="0.25">
      <c r="A1726" s="1">
        <v>39710</v>
      </c>
      <c r="C1726" s="1">
        <v>39710</v>
      </c>
      <c r="D1726" t="s">
        <v>5</v>
      </c>
      <c r="F1726" s="1">
        <v>39710</v>
      </c>
      <c r="G1726">
        <v>149.47800000000001</v>
      </c>
      <c r="I1726" s="1">
        <v>39710</v>
      </c>
      <c r="J1726" t="s">
        <v>5</v>
      </c>
      <c r="L1726" s="1">
        <v>39710</v>
      </c>
      <c r="M1726" t="s">
        <v>5</v>
      </c>
    </row>
    <row r="1727" spans="1:13" x14ac:dyDescent="0.25">
      <c r="A1727" s="1">
        <v>39711</v>
      </c>
      <c r="C1727" s="1">
        <v>39711</v>
      </c>
      <c r="D1727" t="s">
        <v>5</v>
      </c>
      <c r="F1727" s="1">
        <v>39711</v>
      </c>
      <c r="G1727">
        <v>149.47800000000001</v>
      </c>
      <c r="I1727" s="1">
        <v>39711</v>
      </c>
      <c r="J1727" t="s">
        <v>5</v>
      </c>
      <c r="L1727" s="1">
        <v>39711</v>
      </c>
      <c r="M1727" t="s">
        <v>5</v>
      </c>
    </row>
    <row r="1728" spans="1:13" x14ac:dyDescent="0.25">
      <c r="A1728" s="1">
        <v>39712</v>
      </c>
      <c r="C1728" s="1">
        <v>39712</v>
      </c>
      <c r="D1728" t="s">
        <v>5</v>
      </c>
      <c r="F1728" s="1">
        <v>39712</v>
      </c>
      <c r="G1728">
        <v>149.47800000000001</v>
      </c>
      <c r="I1728" s="1">
        <v>39712</v>
      </c>
      <c r="J1728" t="s">
        <v>5</v>
      </c>
      <c r="L1728" s="1">
        <v>39712</v>
      </c>
      <c r="M1728" t="s">
        <v>5</v>
      </c>
    </row>
    <row r="1729" spans="1:13" x14ac:dyDescent="0.25">
      <c r="A1729" s="1">
        <v>39713</v>
      </c>
      <c r="C1729" s="1">
        <v>39713</v>
      </c>
      <c r="D1729" t="s">
        <v>5</v>
      </c>
      <c r="F1729" s="1">
        <v>39713</v>
      </c>
      <c r="G1729">
        <v>149.47800000000001</v>
      </c>
      <c r="I1729" s="1">
        <v>39713</v>
      </c>
      <c r="J1729" t="s">
        <v>5</v>
      </c>
      <c r="L1729" s="1">
        <v>39713</v>
      </c>
      <c r="M1729" t="s">
        <v>5</v>
      </c>
    </row>
    <row r="1730" spans="1:13" x14ac:dyDescent="0.25">
      <c r="A1730" s="1">
        <v>39714</v>
      </c>
      <c r="C1730" s="1">
        <v>39714</v>
      </c>
      <c r="D1730" t="s">
        <v>5</v>
      </c>
      <c r="F1730" s="1">
        <v>39714</v>
      </c>
      <c r="G1730">
        <v>138.21</v>
      </c>
      <c r="I1730" s="1">
        <v>39714</v>
      </c>
      <c r="J1730" t="s">
        <v>5</v>
      </c>
      <c r="L1730" s="1">
        <v>39714</v>
      </c>
      <c r="M1730" t="s">
        <v>5</v>
      </c>
    </row>
    <row r="1731" spans="1:13" x14ac:dyDescent="0.25">
      <c r="A1731" s="1">
        <v>39715</v>
      </c>
      <c r="C1731" s="1">
        <v>39715</v>
      </c>
      <c r="D1731" t="s">
        <v>5</v>
      </c>
      <c r="F1731" s="1">
        <v>39715</v>
      </c>
      <c r="G1731">
        <v>150.756</v>
      </c>
      <c r="I1731" s="1">
        <v>39715</v>
      </c>
      <c r="J1731" t="s">
        <v>5</v>
      </c>
      <c r="L1731" s="1">
        <v>39715</v>
      </c>
      <c r="M1731" t="s">
        <v>5</v>
      </c>
    </row>
    <row r="1732" spans="1:13" x14ac:dyDescent="0.25">
      <c r="A1732" s="1">
        <v>39716</v>
      </c>
      <c r="C1732" s="1">
        <v>39716</v>
      </c>
      <c r="D1732" t="s">
        <v>5</v>
      </c>
      <c r="F1732" s="1">
        <v>39716</v>
      </c>
      <c r="G1732">
        <v>147.619</v>
      </c>
      <c r="I1732" s="1">
        <v>39716</v>
      </c>
      <c r="J1732" t="s">
        <v>5</v>
      </c>
      <c r="L1732" s="1">
        <v>39716</v>
      </c>
      <c r="M1732" t="s">
        <v>5</v>
      </c>
    </row>
    <row r="1733" spans="1:13" x14ac:dyDescent="0.25">
      <c r="A1733" s="1">
        <v>39717</v>
      </c>
      <c r="C1733" s="1">
        <v>39717</v>
      </c>
      <c r="D1733" t="s">
        <v>5</v>
      </c>
      <c r="F1733" s="1">
        <v>39717</v>
      </c>
      <c r="G1733">
        <v>147.851</v>
      </c>
      <c r="I1733" s="1">
        <v>39717</v>
      </c>
      <c r="J1733" t="s">
        <v>5</v>
      </c>
      <c r="L1733" s="1">
        <v>39717</v>
      </c>
      <c r="M1733" t="s">
        <v>5</v>
      </c>
    </row>
    <row r="1734" spans="1:13" x14ac:dyDescent="0.25">
      <c r="A1734" s="1">
        <v>39718</v>
      </c>
      <c r="C1734" s="1">
        <v>39718</v>
      </c>
      <c r="D1734" t="s">
        <v>5</v>
      </c>
      <c r="F1734" s="1">
        <v>39718</v>
      </c>
      <c r="G1734">
        <v>147.851</v>
      </c>
      <c r="I1734" s="1">
        <v>39718</v>
      </c>
      <c r="J1734" t="s">
        <v>5</v>
      </c>
      <c r="L1734" s="1">
        <v>39718</v>
      </c>
      <c r="M1734" t="s">
        <v>5</v>
      </c>
    </row>
    <row r="1735" spans="1:13" x14ac:dyDescent="0.25">
      <c r="A1735" s="1">
        <v>39719</v>
      </c>
      <c r="C1735" s="1">
        <v>39719</v>
      </c>
      <c r="D1735" t="s">
        <v>5</v>
      </c>
      <c r="F1735" s="1">
        <v>39719</v>
      </c>
      <c r="G1735">
        <v>147.851</v>
      </c>
      <c r="I1735" s="1">
        <v>39719</v>
      </c>
      <c r="J1735" t="s">
        <v>5</v>
      </c>
      <c r="L1735" s="1">
        <v>39719</v>
      </c>
      <c r="M1735" t="s">
        <v>5</v>
      </c>
    </row>
    <row r="1736" spans="1:13" x14ac:dyDescent="0.25">
      <c r="A1736" s="1">
        <v>39720</v>
      </c>
      <c r="C1736" s="1">
        <v>39720</v>
      </c>
      <c r="D1736" t="s">
        <v>5</v>
      </c>
      <c r="F1736" s="1">
        <v>39720</v>
      </c>
      <c r="G1736">
        <v>147.851</v>
      </c>
      <c r="I1736" s="1">
        <v>39720</v>
      </c>
      <c r="J1736" t="s">
        <v>5</v>
      </c>
      <c r="L1736" s="1">
        <v>39720</v>
      </c>
      <c r="M1736" t="s">
        <v>5</v>
      </c>
    </row>
    <row r="1737" spans="1:13" x14ac:dyDescent="0.25">
      <c r="A1737" s="1">
        <v>39721</v>
      </c>
      <c r="C1737" s="1">
        <v>39721</v>
      </c>
      <c r="D1737" t="s">
        <v>5</v>
      </c>
      <c r="F1737" s="1">
        <v>39721</v>
      </c>
      <c r="G1737">
        <v>147.851</v>
      </c>
      <c r="I1737" s="1">
        <v>39721</v>
      </c>
      <c r="J1737" t="s">
        <v>5</v>
      </c>
      <c r="L1737" s="1">
        <v>39721</v>
      </c>
      <c r="M1737" t="s">
        <v>5</v>
      </c>
    </row>
    <row r="1738" spans="1:13" x14ac:dyDescent="0.25">
      <c r="A1738" s="1">
        <v>39722</v>
      </c>
      <c r="C1738" s="1">
        <v>39722</v>
      </c>
      <c r="D1738" t="s">
        <v>5</v>
      </c>
      <c r="F1738" s="1">
        <v>39722</v>
      </c>
      <c r="G1738">
        <v>147.851</v>
      </c>
      <c r="I1738" s="1">
        <v>39722</v>
      </c>
      <c r="J1738" t="s">
        <v>5</v>
      </c>
      <c r="L1738" s="1">
        <v>39722</v>
      </c>
      <c r="M1738" t="s">
        <v>5</v>
      </c>
    </row>
    <row r="1739" spans="1:13" x14ac:dyDescent="0.25">
      <c r="A1739" s="1">
        <v>39723</v>
      </c>
      <c r="C1739" s="1">
        <v>39723</v>
      </c>
      <c r="D1739" t="s">
        <v>5</v>
      </c>
      <c r="F1739" s="1">
        <v>39723</v>
      </c>
      <c r="G1739">
        <v>147.851</v>
      </c>
      <c r="I1739" s="1">
        <v>39723</v>
      </c>
      <c r="J1739" t="s">
        <v>5</v>
      </c>
      <c r="L1739" s="1">
        <v>39723</v>
      </c>
      <c r="M1739" t="s">
        <v>5</v>
      </c>
    </row>
    <row r="1740" spans="1:13" x14ac:dyDescent="0.25">
      <c r="A1740" s="1">
        <v>39724</v>
      </c>
      <c r="C1740" s="1">
        <v>39724</v>
      </c>
      <c r="D1740" t="s">
        <v>5</v>
      </c>
      <c r="F1740" s="1">
        <v>39724</v>
      </c>
      <c r="G1740">
        <v>163.875</v>
      </c>
      <c r="I1740" s="1">
        <v>39724</v>
      </c>
      <c r="J1740" t="s">
        <v>5</v>
      </c>
      <c r="L1740" s="1">
        <v>39724</v>
      </c>
      <c r="M1740" t="s">
        <v>5</v>
      </c>
    </row>
    <row r="1741" spans="1:13" x14ac:dyDescent="0.25">
      <c r="A1741" s="1">
        <v>39725</v>
      </c>
      <c r="C1741" s="1">
        <v>39725</v>
      </c>
      <c r="D1741" t="s">
        <v>5</v>
      </c>
      <c r="F1741" s="1">
        <v>39725</v>
      </c>
      <c r="G1741">
        <v>163.875</v>
      </c>
      <c r="I1741" s="1">
        <v>39725</v>
      </c>
      <c r="J1741" t="s">
        <v>5</v>
      </c>
      <c r="L1741" s="1">
        <v>39725</v>
      </c>
      <c r="M1741" t="s">
        <v>5</v>
      </c>
    </row>
    <row r="1742" spans="1:13" x14ac:dyDescent="0.25">
      <c r="A1742" s="1">
        <v>39726</v>
      </c>
      <c r="C1742" s="1">
        <v>39726</v>
      </c>
      <c r="D1742" t="s">
        <v>5</v>
      </c>
      <c r="F1742" s="1">
        <v>39726</v>
      </c>
      <c r="G1742">
        <v>163.875</v>
      </c>
      <c r="I1742" s="1">
        <v>39726</v>
      </c>
      <c r="J1742" t="s">
        <v>5</v>
      </c>
      <c r="L1742" s="1">
        <v>39726</v>
      </c>
      <c r="M1742" t="s">
        <v>5</v>
      </c>
    </row>
    <row r="1743" spans="1:13" x14ac:dyDescent="0.25">
      <c r="A1743" s="1">
        <v>39727</v>
      </c>
      <c r="C1743" s="1">
        <v>39727</v>
      </c>
      <c r="D1743" t="s">
        <v>5</v>
      </c>
      <c r="F1743" s="1">
        <v>39727</v>
      </c>
      <c r="G1743">
        <v>163.875</v>
      </c>
      <c r="I1743" s="1">
        <v>39727</v>
      </c>
      <c r="J1743" t="s">
        <v>5</v>
      </c>
      <c r="L1743" s="1">
        <v>39727</v>
      </c>
      <c r="M1743" t="s">
        <v>5</v>
      </c>
    </row>
    <row r="1744" spans="1:13" x14ac:dyDescent="0.25">
      <c r="A1744" s="1">
        <v>39728</v>
      </c>
      <c r="C1744" s="1">
        <v>39728</v>
      </c>
      <c r="D1744" t="s">
        <v>5</v>
      </c>
      <c r="F1744" s="1">
        <v>39728</v>
      </c>
      <c r="G1744">
        <v>167.125</v>
      </c>
      <c r="I1744" s="1">
        <v>39728</v>
      </c>
      <c r="J1744" t="s">
        <v>5</v>
      </c>
      <c r="L1744" s="1">
        <v>39728</v>
      </c>
      <c r="M1744" t="s">
        <v>5</v>
      </c>
    </row>
    <row r="1745" spans="1:13" x14ac:dyDescent="0.25">
      <c r="A1745" s="1">
        <v>39729</v>
      </c>
      <c r="C1745" s="1">
        <v>39729</v>
      </c>
      <c r="D1745" t="s">
        <v>5</v>
      </c>
      <c r="F1745" s="1">
        <v>39729</v>
      </c>
      <c r="G1745">
        <v>168.125</v>
      </c>
      <c r="I1745" s="1">
        <v>39729</v>
      </c>
      <c r="J1745" t="s">
        <v>5</v>
      </c>
      <c r="L1745" s="1">
        <v>39729</v>
      </c>
      <c r="M1745" t="s">
        <v>5</v>
      </c>
    </row>
    <row r="1746" spans="1:13" x14ac:dyDescent="0.25">
      <c r="A1746" s="1">
        <v>39730</v>
      </c>
      <c r="C1746" s="1">
        <v>39730</v>
      </c>
      <c r="D1746" t="s">
        <v>5</v>
      </c>
      <c r="F1746" s="1">
        <v>39730</v>
      </c>
      <c r="G1746">
        <v>173.483</v>
      </c>
      <c r="I1746" s="1">
        <v>39730</v>
      </c>
      <c r="J1746" t="s">
        <v>5</v>
      </c>
      <c r="L1746" s="1">
        <v>39730</v>
      </c>
      <c r="M1746" t="s">
        <v>5</v>
      </c>
    </row>
    <row r="1747" spans="1:13" x14ac:dyDescent="0.25">
      <c r="A1747" s="1">
        <v>39731</v>
      </c>
      <c r="C1747" s="1">
        <v>39731</v>
      </c>
      <c r="D1747" t="s">
        <v>5</v>
      </c>
      <c r="F1747" s="1">
        <v>39731</v>
      </c>
      <c r="G1747">
        <v>194.30799999999999</v>
      </c>
      <c r="I1747" s="1">
        <v>39731</v>
      </c>
      <c r="J1747" t="s">
        <v>5</v>
      </c>
      <c r="L1747" s="1">
        <v>39731</v>
      </c>
      <c r="M1747" t="s">
        <v>5</v>
      </c>
    </row>
    <row r="1748" spans="1:13" x14ac:dyDescent="0.25">
      <c r="A1748" s="1">
        <v>39732</v>
      </c>
      <c r="C1748" s="1">
        <v>39732</v>
      </c>
      <c r="D1748" t="s">
        <v>5</v>
      </c>
      <c r="F1748" s="1">
        <v>39732</v>
      </c>
      <c r="G1748">
        <v>194.30799999999999</v>
      </c>
      <c r="I1748" s="1">
        <v>39732</v>
      </c>
      <c r="J1748" t="s">
        <v>5</v>
      </c>
      <c r="L1748" s="1">
        <v>39732</v>
      </c>
      <c r="M1748" t="s">
        <v>5</v>
      </c>
    </row>
    <row r="1749" spans="1:13" x14ac:dyDescent="0.25">
      <c r="A1749" s="1">
        <v>39733</v>
      </c>
      <c r="C1749" s="1">
        <v>39733</v>
      </c>
      <c r="D1749" t="s">
        <v>5</v>
      </c>
      <c r="F1749" s="1">
        <v>39733</v>
      </c>
      <c r="G1749">
        <v>194.30799999999999</v>
      </c>
      <c r="I1749" s="1">
        <v>39733</v>
      </c>
      <c r="J1749" t="s">
        <v>5</v>
      </c>
      <c r="L1749" s="1">
        <v>39733</v>
      </c>
      <c r="M1749" t="s">
        <v>5</v>
      </c>
    </row>
    <row r="1750" spans="1:13" x14ac:dyDescent="0.25">
      <c r="A1750" s="1">
        <v>39734</v>
      </c>
      <c r="C1750" s="1">
        <v>39734</v>
      </c>
      <c r="D1750" t="s">
        <v>5</v>
      </c>
      <c r="F1750" s="1">
        <v>39734</v>
      </c>
      <c r="G1750">
        <v>194.30799999999999</v>
      </c>
      <c r="I1750" s="1">
        <v>39734</v>
      </c>
      <c r="J1750" t="s">
        <v>5</v>
      </c>
      <c r="L1750" s="1">
        <v>39734</v>
      </c>
      <c r="M1750" t="s">
        <v>5</v>
      </c>
    </row>
    <row r="1751" spans="1:13" x14ac:dyDescent="0.25">
      <c r="A1751" s="1">
        <v>39735</v>
      </c>
      <c r="C1751" s="1">
        <v>39735</v>
      </c>
      <c r="D1751" t="s">
        <v>5</v>
      </c>
      <c r="F1751" s="1">
        <v>39735</v>
      </c>
      <c r="G1751">
        <v>194.30799999999999</v>
      </c>
      <c r="I1751" s="1">
        <v>39735</v>
      </c>
      <c r="J1751" t="s">
        <v>5</v>
      </c>
      <c r="L1751" s="1">
        <v>39735</v>
      </c>
      <c r="M1751" t="s">
        <v>5</v>
      </c>
    </row>
    <row r="1752" spans="1:13" x14ac:dyDescent="0.25">
      <c r="A1752" s="1">
        <v>39736</v>
      </c>
      <c r="C1752" s="1">
        <v>39736</v>
      </c>
      <c r="D1752" t="s">
        <v>5</v>
      </c>
      <c r="F1752" s="1">
        <v>39736</v>
      </c>
      <c r="G1752">
        <v>167.36699999999999</v>
      </c>
      <c r="I1752" s="1">
        <v>39736</v>
      </c>
      <c r="J1752" t="s">
        <v>5</v>
      </c>
      <c r="L1752" s="1">
        <v>39736</v>
      </c>
      <c r="M1752" t="s">
        <v>5</v>
      </c>
    </row>
    <row r="1753" spans="1:13" x14ac:dyDescent="0.25">
      <c r="A1753" s="1">
        <v>39737</v>
      </c>
      <c r="C1753" s="1">
        <v>39737</v>
      </c>
      <c r="D1753" t="s">
        <v>5</v>
      </c>
      <c r="F1753" s="1">
        <v>39737</v>
      </c>
      <c r="G1753">
        <v>175.94499999999999</v>
      </c>
      <c r="I1753" s="1">
        <v>39737</v>
      </c>
      <c r="J1753" t="s">
        <v>5</v>
      </c>
      <c r="L1753" s="1">
        <v>39737</v>
      </c>
      <c r="M1753" t="s">
        <v>5</v>
      </c>
    </row>
    <row r="1754" spans="1:13" x14ac:dyDescent="0.25">
      <c r="A1754" s="1">
        <v>39738</v>
      </c>
      <c r="C1754" s="1">
        <v>39738</v>
      </c>
      <c r="D1754" t="s">
        <v>5</v>
      </c>
      <c r="F1754" s="1">
        <v>39738</v>
      </c>
      <c r="G1754">
        <v>177.697</v>
      </c>
      <c r="I1754" s="1">
        <v>39738</v>
      </c>
      <c r="J1754" t="s">
        <v>5</v>
      </c>
      <c r="L1754" s="1">
        <v>39738</v>
      </c>
      <c r="M1754" t="s">
        <v>5</v>
      </c>
    </row>
    <row r="1755" spans="1:13" x14ac:dyDescent="0.25">
      <c r="A1755" s="1">
        <v>39739</v>
      </c>
      <c r="C1755" s="1">
        <v>39739</v>
      </c>
      <c r="D1755" t="s">
        <v>5</v>
      </c>
      <c r="F1755" s="1">
        <v>39739</v>
      </c>
      <c r="G1755">
        <v>177.697</v>
      </c>
      <c r="I1755" s="1">
        <v>39739</v>
      </c>
      <c r="J1755" t="s">
        <v>5</v>
      </c>
      <c r="L1755" s="1">
        <v>39739</v>
      </c>
      <c r="M1755" t="s">
        <v>5</v>
      </c>
    </row>
    <row r="1756" spans="1:13" x14ac:dyDescent="0.25">
      <c r="A1756" s="1">
        <v>39740</v>
      </c>
      <c r="C1756" s="1">
        <v>39740</v>
      </c>
      <c r="D1756" t="s">
        <v>5</v>
      </c>
      <c r="F1756" s="1">
        <v>39740</v>
      </c>
      <c r="G1756">
        <v>177.697</v>
      </c>
      <c r="I1756" s="1">
        <v>39740</v>
      </c>
      <c r="J1756" t="s">
        <v>5</v>
      </c>
      <c r="L1756" s="1">
        <v>39740</v>
      </c>
      <c r="M1756" t="s">
        <v>5</v>
      </c>
    </row>
    <row r="1757" spans="1:13" x14ac:dyDescent="0.25">
      <c r="A1757" s="1">
        <v>39741</v>
      </c>
      <c r="C1757" s="1">
        <v>39741</v>
      </c>
      <c r="D1757" t="s">
        <v>5</v>
      </c>
      <c r="F1757" s="1">
        <v>39741</v>
      </c>
      <c r="G1757">
        <v>177.697</v>
      </c>
      <c r="I1757" s="1">
        <v>39741</v>
      </c>
      <c r="J1757" t="s">
        <v>5</v>
      </c>
      <c r="L1757" s="1">
        <v>39741</v>
      </c>
      <c r="M1757" t="s">
        <v>5</v>
      </c>
    </row>
    <row r="1758" spans="1:13" x14ac:dyDescent="0.25">
      <c r="A1758" s="1">
        <v>39742</v>
      </c>
      <c r="C1758" s="1">
        <v>39742</v>
      </c>
      <c r="D1758" t="s">
        <v>5</v>
      </c>
      <c r="F1758" s="1">
        <v>39742</v>
      </c>
      <c r="G1758">
        <v>169.72900000000001</v>
      </c>
      <c r="I1758" s="1">
        <v>39742</v>
      </c>
      <c r="J1758" t="s">
        <v>5</v>
      </c>
      <c r="L1758" s="1">
        <v>39742</v>
      </c>
      <c r="M1758" t="s">
        <v>5</v>
      </c>
    </row>
    <row r="1759" spans="1:13" x14ac:dyDescent="0.25">
      <c r="A1759" s="1">
        <v>39743</v>
      </c>
      <c r="C1759" s="1">
        <v>39743</v>
      </c>
      <c r="D1759" t="s">
        <v>5</v>
      </c>
      <c r="F1759" s="1">
        <v>39743</v>
      </c>
      <c r="G1759">
        <v>169.39400000000001</v>
      </c>
      <c r="I1759" s="1">
        <v>39743</v>
      </c>
      <c r="J1759" t="s">
        <v>5</v>
      </c>
      <c r="L1759" s="1">
        <v>39743</v>
      </c>
      <c r="M1759" t="s">
        <v>5</v>
      </c>
    </row>
    <row r="1760" spans="1:13" x14ac:dyDescent="0.25">
      <c r="A1760" s="1">
        <v>39744</v>
      </c>
      <c r="C1760" s="1">
        <v>39744</v>
      </c>
      <c r="D1760" t="s">
        <v>5</v>
      </c>
      <c r="F1760" s="1">
        <v>39744</v>
      </c>
      <c r="G1760">
        <v>192.178</v>
      </c>
      <c r="I1760" s="1">
        <v>39744</v>
      </c>
      <c r="J1760" t="s">
        <v>5</v>
      </c>
      <c r="L1760" s="1">
        <v>39744</v>
      </c>
      <c r="M1760" t="s">
        <v>5</v>
      </c>
    </row>
    <row r="1761" spans="1:13" x14ac:dyDescent="0.25">
      <c r="A1761" s="1">
        <v>39745</v>
      </c>
      <c r="C1761" s="1">
        <v>39745</v>
      </c>
      <c r="D1761" t="s">
        <v>5</v>
      </c>
      <c r="F1761" s="1">
        <v>39745</v>
      </c>
      <c r="G1761">
        <v>196.125</v>
      </c>
      <c r="I1761" s="1">
        <v>39745</v>
      </c>
      <c r="J1761" t="s">
        <v>5</v>
      </c>
      <c r="L1761" s="1">
        <v>39745</v>
      </c>
      <c r="M1761" t="s">
        <v>5</v>
      </c>
    </row>
    <row r="1762" spans="1:13" x14ac:dyDescent="0.25">
      <c r="A1762" s="1">
        <v>39746</v>
      </c>
      <c r="C1762" s="1">
        <v>39746</v>
      </c>
      <c r="D1762" t="s">
        <v>5</v>
      </c>
      <c r="F1762" s="1">
        <v>39746</v>
      </c>
      <c r="G1762">
        <v>196.125</v>
      </c>
      <c r="I1762" s="1">
        <v>39746</v>
      </c>
      <c r="J1762" t="s">
        <v>5</v>
      </c>
      <c r="L1762" s="1">
        <v>39746</v>
      </c>
      <c r="M1762" t="s">
        <v>5</v>
      </c>
    </row>
    <row r="1763" spans="1:13" x14ac:dyDescent="0.25">
      <c r="A1763" s="1">
        <v>39747</v>
      </c>
      <c r="C1763" s="1">
        <v>39747</v>
      </c>
      <c r="D1763" t="s">
        <v>5</v>
      </c>
      <c r="F1763" s="1">
        <v>39747</v>
      </c>
      <c r="G1763">
        <v>196.125</v>
      </c>
      <c r="I1763" s="1">
        <v>39747</v>
      </c>
      <c r="J1763" t="s">
        <v>5</v>
      </c>
      <c r="L1763" s="1">
        <v>39747</v>
      </c>
      <c r="M1763" t="s">
        <v>5</v>
      </c>
    </row>
    <row r="1764" spans="1:13" x14ac:dyDescent="0.25">
      <c r="A1764" s="1">
        <v>39748</v>
      </c>
      <c r="C1764" s="1">
        <v>39748</v>
      </c>
      <c r="D1764" t="s">
        <v>5</v>
      </c>
      <c r="F1764" s="1">
        <v>39748</v>
      </c>
      <c r="G1764">
        <v>196.125</v>
      </c>
      <c r="I1764" s="1">
        <v>39748</v>
      </c>
      <c r="J1764" t="s">
        <v>5</v>
      </c>
      <c r="L1764" s="1">
        <v>39748</v>
      </c>
      <c r="M1764" t="s">
        <v>5</v>
      </c>
    </row>
    <row r="1765" spans="1:13" x14ac:dyDescent="0.25">
      <c r="A1765" s="1">
        <v>39749</v>
      </c>
      <c r="C1765" s="1">
        <v>39749</v>
      </c>
      <c r="D1765" t="s">
        <v>5</v>
      </c>
      <c r="F1765" s="1">
        <v>39749</v>
      </c>
      <c r="G1765">
        <v>203.37299999999999</v>
      </c>
      <c r="I1765" s="1">
        <v>39749</v>
      </c>
      <c r="J1765" t="s">
        <v>5</v>
      </c>
      <c r="L1765" s="1">
        <v>39749</v>
      </c>
      <c r="M1765" t="s">
        <v>5</v>
      </c>
    </row>
    <row r="1766" spans="1:13" x14ac:dyDescent="0.25">
      <c r="A1766" s="1">
        <v>39750</v>
      </c>
      <c r="C1766" s="1">
        <v>39750</v>
      </c>
      <c r="D1766" t="s">
        <v>5</v>
      </c>
      <c r="F1766" s="1">
        <v>39750</v>
      </c>
      <c r="G1766">
        <v>192.613</v>
      </c>
      <c r="I1766" s="1">
        <v>39750</v>
      </c>
      <c r="J1766" t="s">
        <v>5</v>
      </c>
      <c r="L1766" s="1">
        <v>39750</v>
      </c>
      <c r="M1766" t="s">
        <v>5</v>
      </c>
    </row>
    <row r="1767" spans="1:13" x14ac:dyDescent="0.25">
      <c r="A1767" s="1">
        <v>39751</v>
      </c>
      <c r="C1767" s="1">
        <v>39751</v>
      </c>
      <c r="D1767" t="s">
        <v>5</v>
      </c>
      <c r="F1767" s="1">
        <v>39751</v>
      </c>
      <c r="G1767">
        <v>187.82400000000001</v>
      </c>
      <c r="I1767" s="1">
        <v>39751</v>
      </c>
      <c r="J1767" t="s">
        <v>5</v>
      </c>
      <c r="L1767" s="1">
        <v>39751</v>
      </c>
      <c r="M1767" t="s">
        <v>5</v>
      </c>
    </row>
    <row r="1768" spans="1:13" x14ac:dyDescent="0.25">
      <c r="A1768" s="1">
        <v>39752</v>
      </c>
      <c r="C1768" s="1">
        <v>39752</v>
      </c>
      <c r="D1768" t="s">
        <v>5</v>
      </c>
      <c r="F1768" s="1">
        <v>39752</v>
      </c>
      <c r="G1768">
        <v>182.27600000000001</v>
      </c>
      <c r="I1768" s="1">
        <v>39752</v>
      </c>
      <c r="J1768" t="s">
        <v>5</v>
      </c>
      <c r="L1768" s="1">
        <v>39752</v>
      </c>
      <c r="M1768" t="s">
        <v>5</v>
      </c>
    </row>
    <row r="1769" spans="1:13" x14ac:dyDescent="0.25">
      <c r="A1769" s="1">
        <v>39753</v>
      </c>
      <c r="C1769" s="1">
        <v>39753</v>
      </c>
      <c r="D1769" t="s">
        <v>5</v>
      </c>
      <c r="F1769" s="1">
        <v>39753</v>
      </c>
      <c r="G1769">
        <v>182.27600000000001</v>
      </c>
      <c r="I1769" s="1">
        <v>39753</v>
      </c>
      <c r="J1769" t="s">
        <v>5</v>
      </c>
      <c r="L1769" s="1">
        <v>39753</v>
      </c>
      <c r="M1769" t="s">
        <v>5</v>
      </c>
    </row>
    <row r="1770" spans="1:13" x14ac:dyDescent="0.25">
      <c r="A1770" s="1">
        <v>39754</v>
      </c>
      <c r="C1770" s="1">
        <v>39754</v>
      </c>
      <c r="D1770" t="s">
        <v>5</v>
      </c>
      <c r="F1770" s="1">
        <v>39754</v>
      </c>
      <c r="G1770">
        <v>182.27600000000001</v>
      </c>
      <c r="I1770" s="1">
        <v>39754</v>
      </c>
      <c r="J1770" t="s">
        <v>5</v>
      </c>
      <c r="L1770" s="1">
        <v>39754</v>
      </c>
      <c r="M1770" t="s">
        <v>5</v>
      </c>
    </row>
    <row r="1771" spans="1:13" x14ac:dyDescent="0.25">
      <c r="A1771" s="1">
        <v>39755</v>
      </c>
      <c r="C1771" s="1">
        <v>39755</v>
      </c>
      <c r="D1771" t="s">
        <v>5</v>
      </c>
      <c r="F1771" s="1">
        <v>39755</v>
      </c>
      <c r="G1771">
        <v>182.27600000000001</v>
      </c>
      <c r="I1771" s="1">
        <v>39755</v>
      </c>
      <c r="J1771" t="s">
        <v>5</v>
      </c>
      <c r="L1771" s="1">
        <v>39755</v>
      </c>
      <c r="M1771" t="s">
        <v>5</v>
      </c>
    </row>
    <row r="1772" spans="1:13" x14ac:dyDescent="0.25">
      <c r="A1772" s="1">
        <v>39756</v>
      </c>
      <c r="C1772" s="1">
        <v>39756</v>
      </c>
      <c r="D1772" t="s">
        <v>5</v>
      </c>
      <c r="F1772" s="1">
        <v>39756</v>
      </c>
      <c r="G1772">
        <v>171.39400000000001</v>
      </c>
      <c r="I1772" s="1">
        <v>39756</v>
      </c>
      <c r="J1772" t="s">
        <v>5</v>
      </c>
      <c r="L1772" s="1">
        <v>39756</v>
      </c>
      <c r="M1772" t="s">
        <v>5</v>
      </c>
    </row>
    <row r="1773" spans="1:13" x14ac:dyDescent="0.25">
      <c r="A1773" s="1">
        <v>39757</v>
      </c>
      <c r="C1773" s="1">
        <v>39757</v>
      </c>
      <c r="D1773" t="s">
        <v>5</v>
      </c>
      <c r="F1773" s="1">
        <v>39757</v>
      </c>
      <c r="G1773">
        <v>167.34800000000001</v>
      </c>
      <c r="I1773" s="1">
        <v>39757</v>
      </c>
      <c r="J1773" t="s">
        <v>5</v>
      </c>
      <c r="L1773" s="1">
        <v>39757</v>
      </c>
      <c r="M1773" t="s">
        <v>5</v>
      </c>
    </row>
    <row r="1774" spans="1:13" x14ac:dyDescent="0.25">
      <c r="A1774" s="1">
        <v>39758</v>
      </c>
      <c r="C1774" s="1">
        <v>39758</v>
      </c>
      <c r="D1774" t="s">
        <v>5</v>
      </c>
      <c r="F1774" s="1">
        <v>39758</v>
      </c>
      <c r="G1774">
        <v>170.339</v>
      </c>
      <c r="I1774" s="1">
        <v>39758</v>
      </c>
      <c r="J1774" t="s">
        <v>5</v>
      </c>
      <c r="L1774" s="1">
        <v>39758</v>
      </c>
      <c r="M1774" t="s">
        <v>5</v>
      </c>
    </row>
    <row r="1775" spans="1:13" x14ac:dyDescent="0.25">
      <c r="A1775" s="1">
        <v>39759</v>
      </c>
      <c r="C1775" s="1">
        <v>39759</v>
      </c>
      <c r="D1775" t="s">
        <v>5</v>
      </c>
      <c r="F1775" s="1">
        <v>39759</v>
      </c>
      <c r="G1775">
        <v>174.93100000000001</v>
      </c>
      <c r="I1775" s="1">
        <v>39759</v>
      </c>
      <c r="J1775" t="s">
        <v>5</v>
      </c>
      <c r="L1775" s="1">
        <v>39759</v>
      </c>
      <c r="M1775" t="s">
        <v>5</v>
      </c>
    </row>
    <row r="1776" spans="1:13" x14ac:dyDescent="0.25">
      <c r="A1776" s="1">
        <v>39760</v>
      </c>
      <c r="C1776" s="1">
        <v>39760</v>
      </c>
      <c r="D1776" t="s">
        <v>5</v>
      </c>
      <c r="F1776" s="1">
        <v>39760</v>
      </c>
      <c r="G1776">
        <v>174.93100000000001</v>
      </c>
      <c r="I1776" s="1">
        <v>39760</v>
      </c>
      <c r="J1776" t="s">
        <v>5</v>
      </c>
      <c r="L1776" s="1">
        <v>39760</v>
      </c>
      <c r="M1776" t="s">
        <v>5</v>
      </c>
    </row>
    <row r="1777" spans="1:13" x14ac:dyDescent="0.25">
      <c r="A1777" s="1">
        <v>39761</v>
      </c>
      <c r="C1777" s="1">
        <v>39761</v>
      </c>
      <c r="D1777" t="s">
        <v>5</v>
      </c>
      <c r="F1777" s="1">
        <v>39761</v>
      </c>
      <c r="G1777">
        <v>174.93100000000001</v>
      </c>
      <c r="I1777" s="1">
        <v>39761</v>
      </c>
      <c r="J1777" t="s">
        <v>5</v>
      </c>
      <c r="L1777" s="1">
        <v>39761</v>
      </c>
      <c r="M1777" t="s">
        <v>5</v>
      </c>
    </row>
    <row r="1778" spans="1:13" x14ac:dyDescent="0.25">
      <c r="A1778" s="1">
        <v>39762</v>
      </c>
      <c r="C1778" s="1">
        <v>39762</v>
      </c>
      <c r="D1778" t="s">
        <v>5</v>
      </c>
      <c r="F1778" s="1">
        <v>39762</v>
      </c>
      <c r="G1778">
        <v>174.93100000000001</v>
      </c>
      <c r="I1778" s="1">
        <v>39762</v>
      </c>
      <c r="J1778" t="s">
        <v>5</v>
      </c>
      <c r="L1778" s="1">
        <v>39762</v>
      </c>
      <c r="M1778" t="s">
        <v>5</v>
      </c>
    </row>
    <row r="1779" spans="1:13" x14ac:dyDescent="0.25">
      <c r="A1779" s="1">
        <v>39763</v>
      </c>
      <c r="C1779" s="1">
        <v>39763</v>
      </c>
      <c r="D1779" t="s">
        <v>5</v>
      </c>
      <c r="F1779" s="1">
        <v>39763</v>
      </c>
      <c r="G1779">
        <v>174.93100000000001</v>
      </c>
      <c r="I1779" s="1">
        <v>39763</v>
      </c>
      <c r="J1779" t="s">
        <v>5</v>
      </c>
      <c r="L1779" s="1">
        <v>39763</v>
      </c>
      <c r="M1779" t="s">
        <v>5</v>
      </c>
    </row>
    <row r="1780" spans="1:13" x14ac:dyDescent="0.25">
      <c r="A1780" s="1">
        <v>39764</v>
      </c>
      <c r="C1780" s="1">
        <v>39764</v>
      </c>
      <c r="D1780" t="s">
        <v>5</v>
      </c>
      <c r="F1780" s="1">
        <v>39764</v>
      </c>
      <c r="G1780">
        <v>174.93100000000001</v>
      </c>
      <c r="I1780" s="1">
        <v>39764</v>
      </c>
      <c r="J1780" t="s">
        <v>5</v>
      </c>
      <c r="L1780" s="1">
        <v>39764</v>
      </c>
      <c r="M1780" t="s">
        <v>5</v>
      </c>
    </row>
    <row r="1781" spans="1:13" x14ac:dyDescent="0.25">
      <c r="A1781" s="1">
        <v>39765</v>
      </c>
      <c r="C1781" s="1">
        <v>39765</v>
      </c>
      <c r="D1781" t="s">
        <v>5</v>
      </c>
      <c r="F1781" s="1">
        <v>39765</v>
      </c>
      <c r="G1781">
        <v>179.4</v>
      </c>
      <c r="I1781" s="1">
        <v>39765</v>
      </c>
      <c r="J1781" t="s">
        <v>5</v>
      </c>
      <c r="L1781" s="1">
        <v>39765</v>
      </c>
      <c r="M1781" t="s">
        <v>5</v>
      </c>
    </row>
    <row r="1782" spans="1:13" x14ac:dyDescent="0.25">
      <c r="A1782" s="1">
        <v>39766</v>
      </c>
      <c r="C1782" s="1">
        <v>39766</v>
      </c>
      <c r="D1782" t="s">
        <v>5</v>
      </c>
      <c r="F1782" s="1">
        <v>39766</v>
      </c>
      <c r="G1782">
        <v>179.4</v>
      </c>
      <c r="I1782" s="1">
        <v>39766</v>
      </c>
      <c r="J1782" t="s">
        <v>5</v>
      </c>
      <c r="L1782" s="1">
        <v>39766</v>
      </c>
      <c r="M1782" t="s">
        <v>5</v>
      </c>
    </row>
    <row r="1783" spans="1:13" x14ac:dyDescent="0.25">
      <c r="A1783" s="1">
        <v>39767</v>
      </c>
      <c r="C1783" s="1">
        <v>39767</v>
      </c>
      <c r="D1783" t="s">
        <v>5</v>
      </c>
      <c r="F1783" s="1">
        <v>39767</v>
      </c>
      <c r="G1783">
        <v>179.4</v>
      </c>
      <c r="I1783" s="1">
        <v>39767</v>
      </c>
      <c r="J1783" t="s">
        <v>5</v>
      </c>
      <c r="L1783" s="1">
        <v>39767</v>
      </c>
      <c r="M1783" t="s">
        <v>5</v>
      </c>
    </row>
    <row r="1784" spans="1:13" x14ac:dyDescent="0.25">
      <c r="A1784" s="1">
        <v>39768</v>
      </c>
      <c r="C1784" s="1">
        <v>39768</v>
      </c>
      <c r="D1784" t="s">
        <v>5</v>
      </c>
      <c r="F1784" s="1">
        <v>39768</v>
      </c>
      <c r="G1784">
        <v>179.4</v>
      </c>
      <c r="I1784" s="1">
        <v>39768</v>
      </c>
      <c r="J1784" t="s">
        <v>5</v>
      </c>
      <c r="L1784" s="1">
        <v>39768</v>
      </c>
      <c r="M1784" t="s">
        <v>5</v>
      </c>
    </row>
    <row r="1785" spans="1:13" x14ac:dyDescent="0.25">
      <c r="A1785" s="1">
        <v>39769</v>
      </c>
      <c r="C1785" s="1">
        <v>39769</v>
      </c>
      <c r="D1785" t="s">
        <v>5</v>
      </c>
      <c r="F1785" s="1">
        <v>39769</v>
      </c>
      <c r="G1785">
        <v>179.4</v>
      </c>
      <c r="I1785" s="1">
        <v>39769</v>
      </c>
      <c r="J1785" t="s">
        <v>5</v>
      </c>
      <c r="L1785" s="1">
        <v>39769</v>
      </c>
      <c r="M1785" t="s">
        <v>5</v>
      </c>
    </row>
    <row r="1786" spans="1:13" x14ac:dyDescent="0.25">
      <c r="A1786" s="1">
        <v>39770</v>
      </c>
      <c r="C1786" s="1">
        <v>39770</v>
      </c>
      <c r="D1786" t="s">
        <v>5</v>
      </c>
      <c r="F1786" s="1">
        <v>39770</v>
      </c>
      <c r="G1786">
        <v>197.44800000000001</v>
      </c>
      <c r="I1786" s="1">
        <v>39770</v>
      </c>
      <c r="J1786" t="s">
        <v>5</v>
      </c>
      <c r="L1786" s="1">
        <v>39770</v>
      </c>
      <c r="M1786" t="s">
        <v>5</v>
      </c>
    </row>
    <row r="1787" spans="1:13" x14ac:dyDescent="0.25">
      <c r="A1787" s="1">
        <v>39771</v>
      </c>
      <c r="C1787" s="1">
        <v>39771</v>
      </c>
      <c r="D1787" t="s">
        <v>5</v>
      </c>
      <c r="F1787" s="1">
        <v>39771</v>
      </c>
      <c r="G1787">
        <v>208.73400000000001</v>
      </c>
      <c r="I1787" s="1">
        <v>39771</v>
      </c>
      <c r="J1787" t="s">
        <v>5</v>
      </c>
      <c r="L1787" s="1">
        <v>39771</v>
      </c>
      <c r="M1787" t="s">
        <v>5</v>
      </c>
    </row>
    <row r="1788" spans="1:13" x14ac:dyDescent="0.25">
      <c r="A1788" s="1">
        <v>39772</v>
      </c>
      <c r="C1788" s="1">
        <v>39772</v>
      </c>
      <c r="D1788" t="s">
        <v>5</v>
      </c>
      <c r="F1788" s="1">
        <v>39772</v>
      </c>
      <c r="G1788">
        <v>219.45400000000001</v>
      </c>
      <c r="I1788" s="1">
        <v>39772</v>
      </c>
      <c r="J1788" t="s">
        <v>5</v>
      </c>
      <c r="L1788" s="1">
        <v>39772</v>
      </c>
      <c r="M1788" t="s">
        <v>5</v>
      </c>
    </row>
    <row r="1789" spans="1:13" x14ac:dyDescent="0.25">
      <c r="A1789" s="1">
        <v>39773</v>
      </c>
      <c r="C1789" s="1">
        <v>39773</v>
      </c>
      <c r="D1789" t="s">
        <v>5</v>
      </c>
      <c r="F1789" s="1">
        <v>39773</v>
      </c>
      <c r="G1789">
        <v>247.44800000000001</v>
      </c>
      <c r="I1789" s="1">
        <v>39773</v>
      </c>
      <c r="J1789" t="s">
        <v>5</v>
      </c>
      <c r="L1789" s="1">
        <v>39773</v>
      </c>
      <c r="M1789" t="s">
        <v>5</v>
      </c>
    </row>
    <row r="1790" spans="1:13" x14ac:dyDescent="0.25">
      <c r="A1790" s="1">
        <v>39774</v>
      </c>
      <c r="C1790" s="1">
        <v>39774</v>
      </c>
      <c r="D1790" t="s">
        <v>5</v>
      </c>
      <c r="F1790" s="1">
        <v>39774</v>
      </c>
      <c r="G1790">
        <v>247.44800000000001</v>
      </c>
      <c r="I1790" s="1">
        <v>39774</v>
      </c>
      <c r="J1790" t="s">
        <v>5</v>
      </c>
      <c r="L1790" s="1">
        <v>39774</v>
      </c>
      <c r="M1790" t="s">
        <v>5</v>
      </c>
    </row>
    <row r="1791" spans="1:13" x14ac:dyDescent="0.25">
      <c r="A1791" s="1">
        <v>39775</v>
      </c>
      <c r="C1791" s="1">
        <v>39775</v>
      </c>
      <c r="D1791" t="s">
        <v>5</v>
      </c>
      <c r="F1791" s="1">
        <v>39775</v>
      </c>
      <c r="G1791">
        <v>247.44800000000001</v>
      </c>
      <c r="I1791" s="1">
        <v>39775</v>
      </c>
      <c r="J1791" t="s">
        <v>5</v>
      </c>
      <c r="L1791" s="1">
        <v>39775</v>
      </c>
      <c r="M1791" t="s">
        <v>5</v>
      </c>
    </row>
    <row r="1792" spans="1:13" x14ac:dyDescent="0.25">
      <c r="A1792" s="1">
        <v>39776</v>
      </c>
      <c r="C1792" s="1">
        <v>39776</v>
      </c>
      <c r="D1792" t="s">
        <v>5</v>
      </c>
      <c r="F1792" s="1">
        <v>39776</v>
      </c>
      <c r="G1792">
        <v>247.44800000000001</v>
      </c>
      <c r="I1792" s="1">
        <v>39776</v>
      </c>
      <c r="J1792" t="s">
        <v>5</v>
      </c>
      <c r="L1792" s="1">
        <v>39776</v>
      </c>
      <c r="M1792" t="s">
        <v>5</v>
      </c>
    </row>
    <row r="1793" spans="1:13" x14ac:dyDescent="0.25">
      <c r="A1793" s="1">
        <v>39777</v>
      </c>
      <c r="C1793" s="1">
        <v>39777</v>
      </c>
      <c r="D1793" t="s">
        <v>5</v>
      </c>
      <c r="F1793" s="1">
        <v>39777</v>
      </c>
      <c r="G1793">
        <v>236.72800000000001</v>
      </c>
      <c r="I1793" s="1">
        <v>39777</v>
      </c>
      <c r="J1793" t="s">
        <v>5</v>
      </c>
      <c r="L1793" s="1">
        <v>39777</v>
      </c>
      <c r="M1793" t="s">
        <v>5</v>
      </c>
    </row>
    <row r="1794" spans="1:13" x14ac:dyDescent="0.25">
      <c r="A1794" s="1">
        <v>39778</v>
      </c>
      <c r="C1794" s="1">
        <v>39778</v>
      </c>
      <c r="D1794" t="s">
        <v>5</v>
      </c>
      <c r="F1794" s="1">
        <v>39778</v>
      </c>
      <c r="G1794">
        <v>221.375</v>
      </c>
      <c r="I1794" s="1">
        <v>39778</v>
      </c>
      <c r="J1794" t="s">
        <v>5</v>
      </c>
      <c r="L1794" s="1">
        <v>39778</v>
      </c>
      <c r="M1794" t="s">
        <v>5</v>
      </c>
    </row>
    <row r="1795" spans="1:13" x14ac:dyDescent="0.25">
      <c r="A1795" s="1">
        <v>39779</v>
      </c>
      <c r="C1795" s="1">
        <v>39779</v>
      </c>
      <c r="D1795" t="s">
        <v>5</v>
      </c>
      <c r="F1795" s="1">
        <v>39779</v>
      </c>
      <c r="G1795">
        <v>204.875</v>
      </c>
      <c r="I1795" s="1">
        <v>39779</v>
      </c>
      <c r="J1795" t="s">
        <v>5</v>
      </c>
      <c r="L1795" s="1">
        <v>39779</v>
      </c>
      <c r="M1795" t="s">
        <v>5</v>
      </c>
    </row>
    <row r="1796" spans="1:13" x14ac:dyDescent="0.25">
      <c r="A1796" s="1">
        <v>39780</v>
      </c>
      <c r="C1796" s="1">
        <v>39780</v>
      </c>
      <c r="D1796" t="s">
        <v>5</v>
      </c>
      <c r="F1796" s="1">
        <v>39780</v>
      </c>
      <c r="G1796">
        <v>204.875</v>
      </c>
      <c r="I1796" s="1">
        <v>39780</v>
      </c>
      <c r="J1796" t="s">
        <v>5</v>
      </c>
      <c r="L1796" s="1">
        <v>39780</v>
      </c>
      <c r="M1796" t="s">
        <v>5</v>
      </c>
    </row>
    <row r="1797" spans="1:13" x14ac:dyDescent="0.25">
      <c r="A1797" s="1">
        <v>39781</v>
      </c>
      <c r="C1797" s="1">
        <v>39781</v>
      </c>
      <c r="D1797" t="s">
        <v>5</v>
      </c>
      <c r="F1797" s="1">
        <v>39781</v>
      </c>
      <c r="G1797">
        <v>204.875</v>
      </c>
      <c r="I1797" s="1">
        <v>39781</v>
      </c>
      <c r="J1797" t="s">
        <v>5</v>
      </c>
      <c r="L1797" s="1">
        <v>39781</v>
      </c>
      <c r="M1797" t="s">
        <v>5</v>
      </c>
    </row>
    <row r="1798" spans="1:13" x14ac:dyDescent="0.25">
      <c r="A1798" s="1">
        <v>39782</v>
      </c>
      <c r="C1798" s="1">
        <v>39782</v>
      </c>
      <c r="D1798" t="s">
        <v>5</v>
      </c>
      <c r="F1798" s="1">
        <v>39782</v>
      </c>
      <c r="G1798">
        <v>204.875</v>
      </c>
      <c r="I1798" s="1">
        <v>39782</v>
      </c>
      <c r="J1798" t="s">
        <v>5</v>
      </c>
      <c r="L1798" s="1">
        <v>39782</v>
      </c>
      <c r="M1798" t="s">
        <v>5</v>
      </c>
    </row>
    <row r="1799" spans="1:13" x14ac:dyDescent="0.25">
      <c r="A1799" s="1">
        <v>39783</v>
      </c>
      <c r="C1799" s="1">
        <v>39783</v>
      </c>
      <c r="D1799" t="s">
        <v>5</v>
      </c>
      <c r="F1799" s="1">
        <v>39783</v>
      </c>
      <c r="G1799">
        <v>204.875</v>
      </c>
      <c r="I1799" s="1">
        <v>39783</v>
      </c>
      <c r="J1799" t="s">
        <v>5</v>
      </c>
      <c r="L1799" s="1">
        <v>39783</v>
      </c>
      <c r="M1799" t="s">
        <v>5</v>
      </c>
    </row>
    <row r="1800" spans="1:13" x14ac:dyDescent="0.25">
      <c r="A1800" s="1">
        <v>39784</v>
      </c>
      <c r="C1800" s="1">
        <v>39784</v>
      </c>
      <c r="D1800" t="s">
        <v>5</v>
      </c>
      <c r="F1800" s="1">
        <v>39784</v>
      </c>
      <c r="G1800">
        <v>229.19499999999999</v>
      </c>
      <c r="I1800" s="1">
        <v>39784</v>
      </c>
      <c r="J1800" t="s">
        <v>5</v>
      </c>
      <c r="L1800" s="1">
        <v>39784</v>
      </c>
      <c r="M1800" t="s">
        <v>5</v>
      </c>
    </row>
    <row r="1801" spans="1:13" x14ac:dyDescent="0.25">
      <c r="A1801" s="1">
        <v>39785</v>
      </c>
      <c r="C1801" s="1">
        <v>39785</v>
      </c>
      <c r="D1801" t="s">
        <v>5</v>
      </c>
      <c r="F1801" s="1">
        <v>39785</v>
      </c>
      <c r="G1801">
        <v>230.875</v>
      </c>
      <c r="I1801" s="1">
        <v>39785</v>
      </c>
      <c r="J1801" t="s">
        <v>5</v>
      </c>
      <c r="L1801" s="1">
        <v>39785</v>
      </c>
      <c r="M1801" t="s">
        <v>5</v>
      </c>
    </row>
    <row r="1802" spans="1:13" x14ac:dyDescent="0.25">
      <c r="A1802" s="1">
        <v>39786</v>
      </c>
      <c r="C1802" s="1">
        <v>39786</v>
      </c>
      <c r="D1802" t="s">
        <v>5</v>
      </c>
      <c r="F1802" s="1">
        <v>39786</v>
      </c>
      <c r="G1802">
        <v>233.71600000000001</v>
      </c>
      <c r="I1802" s="1">
        <v>39786</v>
      </c>
      <c r="J1802" t="s">
        <v>5</v>
      </c>
      <c r="L1802" s="1">
        <v>39786</v>
      </c>
      <c r="M1802" t="s">
        <v>5</v>
      </c>
    </row>
    <row r="1803" spans="1:13" x14ac:dyDescent="0.25">
      <c r="A1803" s="1">
        <v>39787</v>
      </c>
      <c r="C1803" s="1">
        <v>39787</v>
      </c>
      <c r="D1803" t="s">
        <v>5</v>
      </c>
      <c r="F1803" s="1">
        <v>39787</v>
      </c>
      <c r="G1803">
        <v>243.75299999999999</v>
      </c>
      <c r="I1803" s="1">
        <v>39787</v>
      </c>
      <c r="J1803" t="s">
        <v>5</v>
      </c>
      <c r="L1803" s="1">
        <v>39787</v>
      </c>
      <c r="M1803" t="s">
        <v>5</v>
      </c>
    </row>
    <row r="1804" spans="1:13" x14ac:dyDescent="0.25">
      <c r="A1804" s="1">
        <v>39788</v>
      </c>
      <c r="C1804" s="1">
        <v>39788</v>
      </c>
      <c r="D1804" t="s">
        <v>5</v>
      </c>
      <c r="F1804" s="1">
        <v>39788</v>
      </c>
      <c r="G1804">
        <v>243.75299999999999</v>
      </c>
      <c r="I1804" s="1">
        <v>39788</v>
      </c>
      <c r="J1804" t="s">
        <v>5</v>
      </c>
      <c r="L1804" s="1">
        <v>39788</v>
      </c>
      <c r="M1804" t="s">
        <v>5</v>
      </c>
    </row>
    <row r="1805" spans="1:13" x14ac:dyDescent="0.25">
      <c r="A1805" s="1">
        <v>39789</v>
      </c>
      <c r="C1805" s="1">
        <v>39789</v>
      </c>
      <c r="D1805" t="s">
        <v>5</v>
      </c>
      <c r="F1805" s="1">
        <v>39789</v>
      </c>
      <c r="G1805">
        <v>243.75299999999999</v>
      </c>
      <c r="I1805" s="1">
        <v>39789</v>
      </c>
      <c r="J1805" t="s">
        <v>5</v>
      </c>
      <c r="L1805" s="1">
        <v>39789</v>
      </c>
      <c r="M1805" t="s">
        <v>5</v>
      </c>
    </row>
    <row r="1806" spans="1:13" x14ac:dyDescent="0.25">
      <c r="A1806" s="1">
        <v>39790</v>
      </c>
      <c r="C1806" s="1">
        <v>39790</v>
      </c>
      <c r="D1806" t="s">
        <v>5</v>
      </c>
      <c r="F1806" s="1">
        <v>39790</v>
      </c>
      <c r="G1806">
        <v>243.75299999999999</v>
      </c>
      <c r="I1806" s="1">
        <v>39790</v>
      </c>
      <c r="J1806" t="s">
        <v>5</v>
      </c>
      <c r="L1806" s="1">
        <v>39790</v>
      </c>
      <c r="M1806" t="s">
        <v>5</v>
      </c>
    </row>
    <row r="1807" spans="1:13" x14ac:dyDescent="0.25">
      <c r="A1807" s="1">
        <v>39791</v>
      </c>
      <c r="C1807" s="1">
        <v>39791</v>
      </c>
      <c r="D1807" t="s">
        <v>5</v>
      </c>
      <c r="F1807" s="1">
        <v>39791</v>
      </c>
      <c r="G1807">
        <v>224.76599999999999</v>
      </c>
      <c r="I1807" s="1">
        <v>39791</v>
      </c>
      <c r="J1807" t="s">
        <v>5</v>
      </c>
      <c r="L1807" s="1">
        <v>39791</v>
      </c>
      <c r="M1807" t="s">
        <v>5</v>
      </c>
    </row>
    <row r="1808" spans="1:13" x14ac:dyDescent="0.25">
      <c r="A1808" s="1">
        <v>39792</v>
      </c>
      <c r="C1808" s="1">
        <v>39792</v>
      </c>
      <c r="D1808" t="s">
        <v>5</v>
      </c>
      <c r="F1808" s="1">
        <v>39792</v>
      </c>
      <c r="G1808">
        <v>225.62200000000001</v>
      </c>
      <c r="I1808" s="1">
        <v>39792</v>
      </c>
      <c r="J1808" t="s">
        <v>5</v>
      </c>
      <c r="L1808" s="1">
        <v>39792</v>
      </c>
      <c r="M1808" t="s">
        <v>5</v>
      </c>
    </row>
    <row r="1809" spans="1:13" x14ac:dyDescent="0.25">
      <c r="A1809" s="1">
        <v>39793</v>
      </c>
      <c r="C1809" s="1">
        <v>39793</v>
      </c>
      <c r="D1809" t="s">
        <v>5</v>
      </c>
      <c r="F1809" s="1">
        <v>39793</v>
      </c>
      <c r="G1809">
        <v>224.345</v>
      </c>
      <c r="I1809" s="1">
        <v>39793</v>
      </c>
      <c r="J1809" t="s">
        <v>5</v>
      </c>
      <c r="L1809" s="1">
        <v>39793</v>
      </c>
      <c r="M1809" t="s">
        <v>5</v>
      </c>
    </row>
    <row r="1810" spans="1:13" x14ac:dyDescent="0.25">
      <c r="A1810" s="1">
        <v>39794</v>
      </c>
      <c r="C1810" s="1">
        <v>39794</v>
      </c>
      <c r="D1810" t="s">
        <v>5</v>
      </c>
      <c r="F1810" s="1">
        <v>39794</v>
      </c>
      <c r="G1810">
        <v>225.25700000000001</v>
      </c>
      <c r="I1810" s="1">
        <v>39794</v>
      </c>
      <c r="J1810" t="s">
        <v>5</v>
      </c>
      <c r="L1810" s="1">
        <v>39794</v>
      </c>
      <c r="M1810" t="s">
        <v>5</v>
      </c>
    </row>
    <row r="1811" spans="1:13" x14ac:dyDescent="0.25">
      <c r="A1811" s="1">
        <v>39795</v>
      </c>
      <c r="C1811" s="1">
        <v>39795</v>
      </c>
      <c r="D1811" t="s">
        <v>5</v>
      </c>
      <c r="F1811" s="1">
        <v>39795</v>
      </c>
      <c r="G1811">
        <v>225.25700000000001</v>
      </c>
      <c r="I1811" s="1">
        <v>39795</v>
      </c>
      <c r="J1811" t="s">
        <v>5</v>
      </c>
      <c r="L1811" s="1">
        <v>39795</v>
      </c>
      <c r="M1811" t="s">
        <v>5</v>
      </c>
    </row>
    <row r="1812" spans="1:13" x14ac:dyDescent="0.25">
      <c r="A1812" s="1">
        <v>39796</v>
      </c>
      <c r="C1812" s="1">
        <v>39796</v>
      </c>
      <c r="D1812" t="s">
        <v>5</v>
      </c>
      <c r="F1812" s="1">
        <v>39796</v>
      </c>
      <c r="G1812">
        <v>225.25700000000001</v>
      </c>
      <c r="I1812" s="1">
        <v>39796</v>
      </c>
      <c r="J1812" t="s">
        <v>5</v>
      </c>
      <c r="L1812" s="1">
        <v>39796</v>
      </c>
      <c r="M1812" t="s">
        <v>5</v>
      </c>
    </row>
    <row r="1813" spans="1:13" x14ac:dyDescent="0.25">
      <c r="A1813" s="1">
        <v>39797</v>
      </c>
      <c r="C1813" s="1">
        <v>39797</v>
      </c>
      <c r="D1813" t="s">
        <v>5</v>
      </c>
      <c r="F1813" s="1">
        <v>39797</v>
      </c>
      <c r="G1813">
        <v>226.67500000000001</v>
      </c>
      <c r="I1813" s="1">
        <v>39797</v>
      </c>
      <c r="J1813" t="s">
        <v>5</v>
      </c>
      <c r="L1813" s="1">
        <v>39797</v>
      </c>
      <c r="M1813" t="s">
        <v>5</v>
      </c>
    </row>
    <row r="1814" spans="1:13" x14ac:dyDescent="0.25">
      <c r="A1814" s="1">
        <v>39798</v>
      </c>
      <c r="C1814" s="1">
        <v>39798</v>
      </c>
      <c r="D1814" t="s">
        <v>5</v>
      </c>
      <c r="F1814" s="1">
        <v>39798</v>
      </c>
      <c r="G1814">
        <v>224.24600000000001</v>
      </c>
      <c r="I1814" s="1">
        <v>39798</v>
      </c>
      <c r="J1814" t="s">
        <v>5</v>
      </c>
      <c r="L1814" s="1">
        <v>39798</v>
      </c>
      <c r="M1814" t="s">
        <v>5</v>
      </c>
    </row>
    <row r="1815" spans="1:13" x14ac:dyDescent="0.25">
      <c r="A1815" s="1">
        <v>39799</v>
      </c>
      <c r="C1815" s="1">
        <v>39799</v>
      </c>
      <c r="D1815" t="s">
        <v>5</v>
      </c>
      <c r="F1815" s="1">
        <v>39799</v>
      </c>
      <c r="G1815">
        <v>195.69200000000001</v>
      </c>
      <c r="I1815" s="1">
        <v>39799</v>
      </c>
      <c r="J1815" t="s">
        <v>5</v>
      </c>
      <c r="L1815" s="1">
        <v>39799</v>
      </c>
      <c r="M1815" t="s">
        <v>5</v>
      </c>
    </row>
    <row r="1816" spans="1:13" x14ac:dyDescent="0.25">
      <c r="A1816" s="1">
        <v>39800</v>
      </c>
      <c r="C1816" s="1">
        <v>39800</v>
      </c>
      <c r="D1816" t="s">
        <v>5</v>
      </c>
      <c r="F1816" s="1">
        <v>39800</v>
      </c>
      <c r="G1816">
        <v>187.27099999999999</v>
      </c>
      <c r="I1816" s="1">
        <v>39800</v>
      </c>
      <c r="J1816" t="s">
        <v>5</v>
      </c>
      <c r="L1816" s="1">
        <v>39800</v>
      </c>
      <c r="M1816" t="s">
        <v>5</v>
      </c>
    </row>
    <row r="1817" spans="1:13" x14ac:dyDescent="0.25">
      <c r="A1817" s="1">
        <v>39801</v>
      </c>
      <c r="C1817" s="1">
        <v>39801</v>
      </c>
      <c r="D1817" t="s">
        <v>5</v>
      </c>
      <c r="F1817" s="1">
        <v>39801</v>
      </c>
      <c r="G1817">
        <v>187.27099999999999</v>
      </c>
      <c r="I1817" s="1">
        <v>39801</v>
      </c>
      <c r="J1817" t="s">
        <v>5</v>
      </c>
      <c r="L1817" s="1">
        <v>39801</v>
      </c>
      <c r="M1817" t="s">
        <v>5</v>
      </c>
    </row>
    <row r="1818" spans="1:13" x14ac:dyDescent="0.25">
      <c r="A1818" s="1">
        <v>39802</v>
      </c>
      <c r="C1818" s="1">
        <v>39802</v>
      </c>
      <c r="D1818" t="s">
        <v>5</v>
      </c>
      <c r="F1818" s="1">
        <v>39802</v>
      </c>
      <c r="G1818">
        <v>187.27099999999999</v>
      </c>
      <c r="I1818" s="1">
        <v>39802</v>
      </c>
      <c r="J1818" t="s">
        <v>5</v>
      </c>
      <c r="L1818" s="1">
        <v>39802</v>
      </c>
      <c r="M1818" t="s">
        <v>5</v>
      </c>
    </row>
    <row r="1819" spans="1:13" x14ac:dyDescent="0.25">
      <c r="A1819" s="1">
        <v>39803</v>
      </c>
      <c r="C1819" s="1">
        <v>39803</v>
      </c>
      <c r="D1819" t="s">
        <v>5</v>
      </c>
      <c r="F1819" s="1">
        <v>39803</v>
      </c>
      <c r="G1819">
        <v>187.27099999999999</v>
      </c>
      <c r="I1819" s="1">
        <v>39803</v>
      </c>
      <c r="J1819" t="s">
        <v>5</v>
      </c>
      <c r="L1819" s="1">
        <v>39803</v>
      </c>
      <c r="M1819" t="s">
        <v>5</v>
      </c>
    </row>
    <row r="1820" spans="1:13" x14ac:dyDescent="0.25">
      <c r="A1820" s="1">
        <v>39804</v>
      </c>
      <c r="C1820" s="1">
        <v>39804</v>
      </c>
      <c r="D1820" t="s">
        <v>5</v>
      </c>
      <c r="F1820" s="1">
        <v>39804</v>
      </c>
      <c r="G1820">
        <v>187.27099999999999</v>
      </c>
      <c r="I1820" s="1">
        <v>39804</v>
      </c>
      <c r="J1820" t="s">
        <v>5</v>
      </c>
      <c r="L1820" s="1">
        <v>39804</v>
      </c>
      <c r="M1820" t="s">
        <v>5</v>
      </c>
    </row>
    <row r="1821" spans="1:13" x14ac:dyDescent="0.25">
      <c r="A1821" s="1">
        <v>39805</v>
      </c>
      <c r="C1821" s="1">
        <v>39805</v>
      </c>
      <c r="D1821" t="s">
        <v>5</v>
      </c>
      <c r="F1821" s="1">
        <v>39805</v>
      </c>
      <c r="G1821">
        <v>187.27099999999999</v>
      </c>
      <c r="I1821" s="1">
        <v>39805</v>
      </c>
      <c r="J1821" t="s">
        <v>5</v>
      </c>
      <c r="L1821" s="1">
        <v>39805</v>
      </c>
      <c r="M1821" t="s">
        <v>5</v>
      </c>
    </row>
    <row r="1822" spans="1:13" x14ac:dyDescent="0.25">
      <c r="A1822" s="1">
        <v>39806</v>
      </c>
      <c r="C1822" s="1">
        <v>39806</v>
      </c>
      <c r="D1822" t="s">
        <v>5</v>
      </c>
      <c r="F1822" s="1">
        <v>39806</v>
      </c>
      <c r="G1822">
        <v>187.27099999999999</v>
      </c>
      <c r="I1822" s="1">
        <v>39806</v>
      </c>
      <c r="J1822" t="s">
        <v>5</v>
      </c>
      <c r="L1822" s="1">
        <v>39806</v>
      </c>
      <c r="M1822" t="s">
        <v>5</v>
      </c>
    </row>
    <row r="1823" spans="1:13" x14ac:dyDescent="0.25">
      <c r="A1823" s="1">
        <v>39807</v>
      </c>
      <c r="C1823" s="1">
        <v>39807</v>
      </c>
      <c r="D1823" t="s">
        <v>5</v>
      </c>
      <c r="F1823" s="1">
        <v>39807</v>
      </c>
      <c r="G1823">
        <v>187.27099999999999</v>
      </c>
      <c r="I1823" s="1">
        <v>39807</v>
      </c>
      <c r="J1823" t="s">
        <v>5</v>
      </c>
      <c r="L1823" s="1">
        <v>39807</v>
      </c>
      <c r="M1823" t="s">
        <v>5</v>
      </c>
    </row>
    <row r="1824" spans="1:13" x14ac:dyDescent="0.25">
      <c r="A1824" s="1">
        <v>39808</v>
      </c>
      <c r="C1824" s="1">
        <v>39808</v>
      </c>
      <c r="D1824" t="s">
        <v>5</v>
      </c>
      <c r="F1824" s="1">
        <v>39808</v>
      </c>
      <c r="G1824">
        <v>187.27099999999999</v>
      </c>
      <c r="I1824" s="1">
        <v>39808</v>
      </c>
      <c r="J1824" t="s">
        <v>5</v>
      </c>
      <c r="L1824" s="1">
        <v>39808</v>
      </c>
      <c r="M1824" t="s">
        <v>5</v>
      </c>
    </row>
    <row r="1825" spans="1:13" x14ac:dyDescent="0.25">
      <c r="A1825" s="1">
        <v>39809</v>
      </c>
      <c r="C1825" s="1">
        <v>39809</v>
      </c>
      <c r="D1825" t="s">
        <v>5</v>
      </c>
      <c r="F1825" s="1">
        <v>39809</v>
      </c>
      <c r="G1825">
        <v>187.27099999999999</v>
      </c>
      <c r="I1825" s="1">
        <v>39809</v>
      </c>
      <c r="J1825" t="s">
        <v>5</v>
      </c>
      <c r="L1825" s="1">
        <v>39809</v>
      </c>
      <c r="M1825" t="s">
        <v>5</v>
      </c>
    </row>
    <row r="1826" spans="1:13" x14ac:dyDescent="0.25">
      <c r="A1826" s="1">
        <v>39810</v>
      </c>
      <c r="C1826" s="1">
        <v>39810</v>
      </c>
      <c r="D1826" t="s">
        <v>5</v>
      </c>
      <c r="F1826" s="1">
        <v>39810</v>
      </c>
      <c r="G1826">
        <v>187.27099999999999</v>
      </c>
      <c r="I1826" s="1">
        <v>39810</v>
      </c>
      <c r="J1826" t="s">
        <v>5</v>
      </c>
      <c r="L1826" s="1">
        <v>39810</v>
      </c>
      <c r="M1826" t="s">
        <v>5</v>
      </c>
    </row>
    <row r="1827" spans="1:13" x14ac:dyDescent="0.25">
      <c r="A1827" s="1">
        <v>39811</v>
      </c>
      <c r="C1827" s="1">
        <v>39811</v>
      </c>
      <c r="D1827" t="s">
        <v>5</v>
      </c>
      <c r="F1827" s="1">
        <v>39811</v>
      </c>
      <c r="G1827">
        <v>187.27099999999999</v>
      </c>
      <c r="I1827" s="1">
        <v>39811</v>
      </c>
      <c r="J1827" t="s">
        <v>5</v>
      </c>
      <c r="L1827" s="1">
        <v>39811</v>
      </c>
      <c r="M1827" t="s">
        <v>5</v>
      </c>
    </row>
    <row r="1828" spans="1:13" x14ac:dyDescent="0.25">
      <c r="A1828" s="1">
        <v>39812</v>
      </c>
      <c r="C1828" s="1">
        <v>39812</v>
      </c>
      <c r="D1828" t="s">
        <v>5</v>
      </c>
      <c r="F1828" s="1">
        <v>39812</v>
      </c>
      <c r="G1828">
        <v>187.27099999999999</v>
      </c>
      <c r="I1828" s="1">
        <v>39812</v>
      </c>
      <c r="J1828" t="s">
        <v>5</v>
      </c>
      <c r="L1828" s="1">
        <v>39812</v>
      </c>
      <c r="M1828" t="s">
        <v>5</v>
      </c>
    </row>
    <row r="1829" spans="1:13" x14ac:dyDescent="0.25">
      <c r="A1829" s="1">
        <v>39813</v>
      </c>
      <c r="C1829" s="1">
        <v>39813</v>
      </c>
      <c r="D1829" t="s">
        <v>5</v>
      </c>
      <c r="F1829" s="1">
        <v>39813</v>
      </c>
      <c r="G1829">
        <v>187.27099999999999</v>
      </c>
      <c r="I1829" s="1">
        <v>39813</v>
      </c>
      <c r="J1829" t="s">
        <v>5</v>
      </c>
      <c r="L1829" s="1">
        <v>39813</v>
      </c>
      <c r="M1829" t="s">
        <v>5</v>
      </c>
    </row>
    <row r="1830" spans="1:13" x14ac:dyDescent="0.25">
      <c r="A1830" s="1">
        <v>39814</v>
      </c>
      <c r="C1830" s="1">
        <v>39814</v>
      </c>
      <c r="D1830" t="s">
        <v>5</v>
      </c>
      <c r="F1830" s="1">
        <v>39814</v>
      </c>
      <c r="G1830">
        <v>187.27099999999999</v>
      </c>
      <c r="I1830" s="1">
        <v>39814</v>
      </c>
      <c r="J1830" t="s">
        <v>5</v>
      </c>
      <c r="L1830" s="1">
        <v>39814</v>
      </c>
      <c r="M1830" t="s">
        <v>5</v>
      </c>
    </row>
    <row r="1831" spans="1:13" x14ac:dyDescent="0.25">
      <c r="A1831" s="1">
        <v>39815</v>
      </c>
      <c r="C1831" s="1">
        <v>39815</v>
      </c>
      <c r="D1831" t="s">
        <v>5</v>
      </c>
      <c r="F1831" s="1">
        <v>39815</v>
      </c>
      <c r="G1831">
        <v>187.27099999999999</v>
      </c>
      <c r="I1831" s="1">
        <v>39815</v>
      </c>
      <c r="J1831" t="s">
        <v>5</v>
      </c>
      <c r="L1831" s="1">
        <v>39815</v>
      </c>
      <c r="M1831" t="s">
        <v>5</v>
      </c>
    </row>
    <row r="1832" spans="1:13" x14ac:dyDescent="0.25">
      <c r="A1832" s="1">
        <v>39816</v>
      </c>
      <c r="C1832" s="1">
        <v>39816</v>
      </c>
      <c r="D1832" t="s">
        <v>5</v>
      </c>
      <c r="F1832" s="1">
        <v>39816</v>
      </c>
      <c r="G1832">
        <v>187.27099999999999</v>
      </c>
      <c r="I1832" s="1">
        <v>39816</v>
      </c>
      <c r="J1832" t="s">
        <v>5</v>
      </c>
      <c r="L1832" s="1">
        <v>39816</v>
      </c>
      <c r="M1832" t="s">
        <v>5</v>
      </c>
    </row>
    <row r="1833" spans="1:13" x14ac:dyDescent="0.25">
      <c r="A1833" s="1">
        <v>39817</v>
      </c>
      <c r="C1833" s="1">
        <v>39817</v>
      </c>
      <c r="D1833" t="s">
        <v>5</v>
      </c>
      <c r="F1833" s="1">
        <v>39817</v>
      </c>
      <c r="G1833">
        <v>187.27099999999999</v>
      </c>
      <c r="I1833" s="1">
        <v>39817</v>
      </c>
      <c r="J1833" t="s">
        <v>5</v>
      </c>
      <c r="L1833" s="1">
        <v>39817</v>
      </c>
      <c r="M1833" t="s">
        <v>5</v>
      </c>
    </row>
    <row r="1834" spans="1:13" x14ac:dyDescent="0.25">
      <c r="A1834" s="1">
        <v>39818</v>
      </c>
      <c r="C1834" s="1">
        <v>39818</v>
      </c>
      <c r="D1834" t="s">
        <v>5</v>
      </c>
      <c r="F1834" s="1">
        <v>39818</v>
      </c>
      <c r="G1834">
        <v>187.27099999999999</v>
      </c>
      <c r="I1834" s="1">
        <v>39818</v>
      </c>
      <c r="J1834" t="s">
        <v>5</v>
      </c>
      <c r="L1834" s="1">
        <v>39818</v>
      </c>
      <c r="M1834" t="s">
        <v>5</v>
      </c>
    </row>
    <row r="1835" spans="1:13" x14ac:dyDescent="0.25">
      <c r="A1835" s="1">
        <v>39819</v>
      </c>
      <c r="C1835" s="1">
        <v>39819</v>
      </c>
      <c r="D1835" t="s">
        <v>5</v>
      </c>
      <c r="F1835" s="1">
        <v>39819</v>
      </c>
      <c r="G1835">
        <v>157.83799999999999</v>
      </c>
      <c r="I1835" s="1">
        <v>39819</v>
      </c>
      <c r="J1835" t="s">
        <v>5</v>
      </c>
      <c r="L1835" s="1">
        <v>39819</v>
      </c>
      <c r="M1835" t="s">
        <v>5</v>
      </c>
    </row>
    <row r="1836" spans="1:13" x14ac:dyDescent="0.25">
      <c r="A1836" s="1">
        <v>39820</v>
      </c>
      <c r="C1836" s="1">
        <v>39820</v>
      </c>
      <c r="D1836" t="s">
        <v>5</v>
      </c>
      <c r="F1836" s="1">
        <v>39820</v>
      </c>
      <c r="G1836">
        <v>155.49299999999999</v>
      </c>
      <c r="I1836" s="1">
        <v>39820</v>
      </c>
      <c r="J1836" t="s">
        <v>5</v>
      </c>
      <c r="L1836" s="1">
        <v>39820</v>
      </c>
      <c r="M1836" t="s">
        <v>5</v>
      </c>
    </row>
    <row r="1837" spans="1:13" x14ac:dyDescent="0.25">
      <c r="A1837" s="1">
        <v>39821</v>
      </c>
      <c r="C1837" s="1">
        <v>39821</v>
      </c>
      <c r="D1837" t="s">
        <v>5</v>
      </c>
      <c r="F1837" s="1">
        <v>39821</v>
      </c>
      <c r="G1837">
        <v>162.58000000000001</v>
      </c>
      <c r="I1837" s="1">
        <v>39821</v>
      </c>
      <c r="J1837" t="s">
        <v>5</v>
      </c>
      <c r="L1837" s="1">
        <v>39821</v>
      </c>
      <c r="M1837" t="s">
        <v>5</v>
      </c>
    </row>
    <row r="1838" spans="1:13" x14ac:dyDescent="0.25">
      <c r="A1838" s="1">
        <v>39822</v>
      </c>
      <c r="C1838" s="1">
        <v>39822</v>
      </c>
      <c r="D1838" t="s">
        <v>5</v>
      </c>
      <c r="F1838" s="1">
        <v>39822</v>
      </c>
      <c r="G1838">
        <v>160.59</v>
      </c>
      <c r="I1838" s="1">
        <v>39822</v>
      </c>
      <c r="J1838" t="s">
        <v>5</v>
      </c>
      <c r="L1838" s="1">
        <v>39822</v>
      </c>
      <c r="M1838" t="s">
        <v>5</v>
      </c>
    </row>
    <row r="1839" spans="1:13" x14ac:dyDescent="0.25">
      <c r="A1839" s="1">
        <v>39823</v>
      </c>
      <c r="C1839" s="1">
        <v>39823</v>
      </c>
      <c r="D1839" t="s">
        <v>5</v>
      </c>
      <c r="F1839" s="1">
        <v>39823</v>
      </c>
      <c r="G1839">
        <v>160.59</v>
      </c>
      <c r="I1839" s="1">
        <v>39823</v>
      </c>
      <c r="J1839" t="s">
        <v>5</v>
      </c>
      <c r="L1839" s="1">
        <v>39823</v>
      </c>
      <c r="M1839" t="s">
        <v>5</v>
      </c>
    </row>
    <row r="1840" spans="1:13" x14ac:dyDescent="0.25">
      <c r="A1840" s="1">
        <v>39824</v>
      </c>
      <c r="C1840" s="1">
        <v>39824</v>
      </c>
      <c r="D1840" t="s">
        <v>5</v>
      </c>
      <c r="F1840" s="1">
        <v>39824</v>
      </c>
      <c r="G1840">
        <v>160.59</v>
      </c>
      <c r="I1840" s="1">
        <v>39824</v>
      </c>
      <c r="J1840" t="s">
        <v>5</v>
      </c>
      <c r="L1840" s="1">
        <v>39824</v>
      </c>
      <c r="M1840" t="s">
        <v>5</v>
      </c>
    </row>
    <row r="1841" spans="1:13" x14ac:dyDescent="0.25">
      <c r="A1841" s="1">
        <v>39825</v>
      </c>
      <c r="C1841" s="1">
        <v>39825</v>
      </c>
      <c r="D1841" t="s">
        <v>5</v>
      </c>
      <c r="F1841" s="1">
        <v>39825</v>
      </c>
      <c r="G1841">
        <v>170.17400000000001</v>
      </c>
      <c r="I1841" s="1">
        <v>39825</v>
      </c>
      <c r="J1841" t="s">
        <v>5</v>
      </c>
      <c r="L1841" s="1">
        <v>39825</v>
      </c>
      <c r="M1841" t="s">
        <v>5</v>
      </c>
    </row>
    <row r="1842" spans="1:13" x14ac:dyDescent="0.25">
      <c r="A1842" s="1">
        <v>39826</v>
      </c>
      <c r="C1842" s="1">
        <v>39826</v>
      </c>
      <c r="D1842" t="s">
        <v>5</v>
      </c>
      <c r="F1842" s="1">
        <v>39826</v>
      </c>
      <c r="G1842">
        <v>174.655</v>
      </c>
      <c r="I1842" s="1">
        <v>39826</v>
      </c>
      <c r="J1842" t="s">
        <v>5</v>
      </c>
      <c r="L1842" s="1">
        <v>39826</v>
      </c>
      <c r="M1842" t="s">
        <v>5</v>
      </c>
    </row>
    <row r="1843" spans="1:13" x14ac:dyDescent="0.25">
      <c r="A1843" s="1">
        <v>39827</v>
      </c>
      <c r="C1843" s="1">
        <v>39827</v>
      </c>
      <c r="D1843" t="s">
        <v>5</v>
      </c>
      <c r="F1843" s="1">
        <v>39827</v>
      </c>
      <c r="G1843">
        <v>180.005</v>
      </c>
      <c r="I1843" s="1">
        <v>39827</v>
      </c>
      <c r="J1843" t="s">
        <v>5</v>
      </c>
      <c r="L1843" s="1">
        <v>39827</v>
      </c>
      <c r="M1843" t="s">
        <v>5</v>
      </c>
    </row>
    <row r="1844" spans="1:13" x14ac:dyDescent="0.25">
      <c r="A1844" s="1">
        <v>39828</v>
      </c>
      <c r="C1844" s="1">
        <v>39828</v>
      </c>
      <c r="D1844" t="s">
        <v>5</v>
      </c>
      <c r="F1844" s="1">
        <v>39828</v>
      </c>
      <c r="G1844">
        <v>177.06200000000001</v>
      </c>
      <c r="I1844" s="1">
        <v>39828</v>
      </c>
      <c r="J1844" t="s">
        <v>5</v>
      </c>
      <c r="L1844" s="1">
        <v>39828</v>
      </c>
      <c r="M1844" t="s">
        <v>5</v>
      </c>
    </row>
    <row r="1845" spans="1:13" x14ac:dyDescent="0.25">
      <c r="A1845" s="1">
        <v>39829</v>
      </c>
      <c r="C1845" s="1">
        <v>39829</v>
      </c>
      <c r="D1845" t="s">
        <v>5</v>
      </c>
      <c r="F1845" s="1">
        <v>39829</v>
      </c>
      <c r="G1845">
        <v>172.98</v>
      </c>
      <c r="I1845" s="1">
        <v>39829</v>
      </c>
      <c r="J1845" t="s">
        <v>5</v>
      </c>
      <c r="L1845" s="1">
        <v>39829</v>
      </c>
      <c r="M1845" t="s">
        <v>5</v>
      </c>
    </row>
    <row r="1846" spans="1:13" x14ac:dyDescent="0.25">
      <c r="A1846" s="1">
        <v>39830</v>
      </c>
      <c r="C1846" s="1">
        <v>39830</v>
      </c>
      <c r="D1846" t="s">
        <v>5</v>
      </c>
      <c r="F1846" s="1">
        <v>39830</v>
      </c>
      <c r="G1846">
        <v>172.98</v>
      </c>
      <c r="I1846" s="1">
        <v>39830</v>
      </c>
      <c r="J1846" t="s">
        <v>5</v>
      </c>
      <c r="L1846" s="1">
        <v>39830</v>
      </c>
      <c r="M1846" t="s">
        <v>5</v>
      </c>
    </row>
    <row r="1847" spans="1:13" x14ac:dyDescent="0.25">
      <c r="A1847" s="1">
        <v>39831</v>
      </c>
      <c r="C1847" s="1">
        <v>39831</v>
      </c>
      <c r="D1847" t="s">
        <v>5</v>
      </c>
      <c r="F1847" s="1">
        <v>39831</v>
      </c>
      <c r="G1847">
        <v>172.98</v>
      </c>
      <c r="I1847" s="1">
        <v>39831</v>
      </c>
      <c r="J1847" t="s">
        <v>5</v>
      </c>
      <c r="L1847" s="1">
        <v>39831</v>
      </c>
      <c r="M1847" t="s">
        <v>5</v>
      </c>
    </row>
    <row r="1848" spans="1:13" x14ac:dyDescent="0.25">
      <c r="A1848" s="1">
        <v>39832</v>
      </c>
      <c r="C1848" s="1">
        <v>39832</v>
      </c>
      <c r="D1848" t="s">
        <v>5</v>
      </c>
      <c r="F1848" s="1">
        <v>39832</v>
      </c>
      <c r="G1848">
        <v>172.703</v>
      </c>
      <c r="I1848" s="1">
        <v>39832</v>
      </c>
      <c r="J1848" t="s">
        <v>5</v>
      </c>
      <c r="L1848" s="1">
        <v>39832</v>
      </c>
      <c r="M1848" t="s">
        <v>5</v>
      </c>
    </row>
    <row r="1849" spans="1:13" x14ac:dyDescent="0.25">
      <c r="A1849" s="1">
        <v>39833</v>
      </c>
      <c r="C1849" s="1">
        <v>39833</v>
      </c>
      <c r="D1849" t="s">
        <v>5</v>
      </c>
      <c r="F1849" s="1">
        <v>39833</v>
      </c>
      <c r="G1849">
        <v>172.703</v>
      </c>
      <c r="I1849" s="1">
        <v>39833</v>
      </c>
      <c r="J1849" t="s">
        <v>5</v>
      </c>
      <c r="L1849" s="1">
        <v>39833</v>
      </c>
      <c r="M1849" t="s">
        <v>5</v>
      </c>
    </row>
    <row r="1850" spans="1:13" x14ac:dyDescent="0.25">
      <c r="A1850" s="1">
        <v>39834</v>
      </c>
      <c r="C1850" s="1">
        <v>39834</v>
      </c>
      <c r="D1850" t="s">
        <v>5</v>
      </c>
      <c r="F1850" s="1">
        <v>39834</v>
      </c>
      <c r="G1850">
        <v>175.892</v>
      </c>
      <c r="I1850" s="1">
        <v>39834</v>
      </c>
      <c r="J1850" t="s">
        <v>5</v>
      </c>
      <c r="L1850" s="1">
        <v>39834</v>
      </c>
      <c r="M1850" t="s">
        <v>5</v>
      </c>
    </row>
    <row r="1851" spans="1:13" x14ac:dyDescent="0.25">
      <c r="A1851" s="1">
        <v>39835</v>
      </c>
      <c r="C1851" s="1">
        <v>39835</v>
      </c>
      <c r="D1851" t="s">
        <v>5</v>
      </c>
      <c r="F1851" s="1">
        <v>39835</v>
      </c>
      <c r="G1851">
        <v>168.38499999999999</v>
      </c>
      <c r="I1851" s="1">
        <v>39835</v>
      </c>
      <c r="J1851" t="s">
        <v>5</v>
      </c>
      <c r="L1851" s="1">
        <v>39835</v>
      </c>
      <c r="M1851" t="s">
        <v>5</v>
      </c>
    </row>
    <row r="1852" spans="1:13" x14ac:dyDescent="0.25">
      <c r="A1852" s="1">
        <v>39836</v>
      </c>
      <c r="C1852" s="1">
        <v>39836</v>
      </c>
      <c r="D1852" t="s">
        <v>5</v>
      </c>
      <c r="F1852" s="1">
        <v>39836</v>
      </c>
      <c r="G1852">
        <v>165.59800000000001</v>
      </c>
      <c r="I1852" s="1">
        <v>39836</v>
      </c>
      <c r="J1852" t="s">
        <v>5</v>
      </c>
      <c r="L1852" s="1">
        <v>39836</v>
      </c>
      <c r="M1852" t="s">
        <v>5</v>
      </c>
    </row>
    <row r="1853" spans="1:13" x14ac:dyDescent="0.25">
      <c r="A1853" s="1">
        <v>39837</v>
      </c>
      <c r="C1853" s="1">
        <v>39837</v>
      </c>
      <c r="D1853" t="s">
        <v>5</v>
      </c>
      <c r="F1853" s="1">
        <v>39837</v>
      </c>
      <c r="G1853">
        <v>165.59800000000001</v>
      </c>
      <c r="I1853" s="1">
        <v>39837</v>
      </c>
      <c r="J1853" t="s">
        <v>5</v>
      </c>
      <c r="L1853" s="1">
        <v>39837</v>
      </c>
      <c r="M1853" t="s">
        <v>5</v>
      </c>
    </row>
    <row r="1854" spans="1:13" x14ac:dyDescent="0.25">
      <c r="A1854" s="1">
        <v>39838</v>
      </c>
      <c r="C1854" s="1">
        <v>39838</v>
      </c>
      <c r="D1854" t="s">
        <v>5</v>
      </c>
      <c r="F1854" s="1">
        <v>39838</v>
      </c>
      <c r="G1854">
        <v>165.59800000000001</v>
      </c>
      <c r="I1854" s="1">
        <v>39838</v>
      </c>
      <c r="J1854" t="s">
        <v>5</v>
      </c>
      <c r="L1854" s="1">
        <v>39838</v>
      </c>
      <c r="M1854" t="s">
        <v>5</v>
      </c>
    </row>
    <row r="1855" spans="1:13" x14ac:dyDescent="0.25">
      <c r="A1855" s="1">
        <v>39839</v>
      </c>
      <c r="C1855" s="1">
        <v>39839</v>
      </c>
      <c r="D1855" t="s">
        <v>5</v>
      </c>
      <c r="F1855" s="1">
        <v>39839</v>
      </c>
      <c r="G1855">
        <v>161.85</v>
      </c>
      <c r="I1855" s="1">
        <v>39839</v>
      </c>
      <c r="J1855" t="s">
        <v>5</v>
      </c>
      <c r="L1855" s="1">
        <v>39839</v>
      </c>
      <c r="M1855" t="s">
        <v>5</v>
      </c>
    </row>
    <row r="1856" spans="1:13" x14ac:dyDescent="0.25">
      <c r="A1856" s="1">
        <v>39840</v>
      </c>
      <c r="C1856" s="1">
        <v>39840</v>
      </c>
      <c r="D1856" t="s">
        <v>5</v>
      </c>
      <c r="F1856" s="1">
        <v>39840</v>
      </c>
      <c r="G1856">
        <v>156.316</v>
      </c>
      <c r="I1856" s="1">
        <v>39840</v>
      </c>
      <c r="J1856" t="s">
        <v>5</v>
      </c>
      <c r="L1856" s="1">
        <v>39840</v>
      </c>
      <c r="M1856" t="s">
        <v>5</v>
      </c>
    </row>
    <row r="1857" spans="1:13" x14ac:dyDescent="0.25">
      <c r="A1857" s="1">
        <v>39841</v>
      </c>
      <c r="C1857" s="1">
        <v>39841</v>
      </c>
      <c r="D1857" t="s">
        <v>5</v>
      </c>
      <c r="F1857" s="1">
        <v>39841</v>
      </c>
      <c r="G1857">
        <v>151.167</v>
      </c>
      <c r="I1857" s="1">
        <v>39841</v>
      </c>
      <c r="J1857" t="s">
        <v>5</v>
      </c>
      <c r="L1857" s="1">
        <v>39841</v>
      </c>
      <c r="M1857" t="s">
        <v>5</v>
      </c>
    </row>
    <row r="1858" spans="1:13" x14ac:dyDescent="0.25">
      <c r="A1858" s="1">
        <v>39842</v>
      </c>
      <c r="C1858" s="1">
        <v>39842</v>
      </c>
      <c r="D1858" t="s">
        <v>5</v>
      </c>
      <c r="F1858" s="1">
        <v>39842</v>
      </c>
      <c r="G1858">
        <v>149.874</v>
      </c>
      <c r="I1858" s="1">
        <v>39842</v>
      </c>
      <c r="J1858" t="s">
        <v>5</v>
      </c>
      <c r="L1858" s="1">
        <v>39842</v>
      </c>
      <c r="M1858" t="s">
        <v>5</v>
      </c>
    </row>
    <row r="1859" spans="1:13" x14ac:dyDescent="0.25">
      <c r="A1859" s="1">
        <v>39843</v>
      </c>
      <c r="C1859" s="1">
        <v>39843</v>
      </c>
      <c r="D1859" t="s">
        <v>5</v>
      </c>
      <c r="F1859" s="1">
        <v>39843</v>
      </c>
      <c r="G1859">
        <v>150.45400000000001</v>
      </c>
      <c r="I1859" s="1">
        <v>39843</v>
      </c>
      <c r="J1859" t="s">
        <v>5</v>
      </c>
      <c r="L1859" s="1">
        <v>39843</v>
      </c>
      <c r="M1859" t="s">
        <v>5</v>
      </c>
    </row>
    <row r="1860" spans="1:13" x14ac:dyDescent="0.25">
      <c r="A1860" s="1">
        <v>39844</v>
      </c>
      <c r="C1860" s="1">
        <v>39844</v>
      </c>
      <c r="D1860" t="s">
        <v>5</v>
      </c>
      <c r="F1860" s="1">
        <v>39844</v>
      </c>
      <c r="G1860">
        <v>150.45400000000001</v>
      </c>
      <c r="I1860" s="1">
        <v>39844</v>
      </c>
      <c r="J1860" t="s">
        <v>5</v>
      </c>
      <c r="L1860" s="1">
        <v>39844</v>
      </c>
      <c r="M1860" t="s">
        <v>5</v>
      </c>
    </row>
    <row r="1861" spans="1:13" x14ac:dyDescent="0.25">
      <c r="A1861" s="1">
        <v>39845</v>
      </c>
      <c r="C1861" s="1">
        <v>39845</v>
      </c>
      <c r="D1861" t="s">
        <v>5</v>
      </c>
      <c r="F1861" s="1">
        <v>39845</v>
      </c>
      <c r="G1861">
        <v>150.45400000000001</v>
      </c>
      <c r="I1861" s="1">
        <v>39845</v>
      </c>
      <c r="J1861" t="s">
        <v>5</v>
      </c>
      <c r="L1861" s="1">
        <v>39845</v>
      </c>
      <c r="M1861" t="s">
        <v>5</v>
      </c>
    </row>
    <row r="1862" spans="1:13" x14ac:dyDescent="0.25">
      <c r="A1862" s="1">
        <v>39846</v>
      </c>
      <c r="C1862" s="1">
        <v>39846</v>
      </c>
      <c r="D1862" t="s">
        <v>5</v>
      </c>
      <c r="F1862" s="1">
        <v>39846</v>
      </c>
      <c r="G1862">
        <v>151.083</v>
      </c>
      <c r="I1862" s="1">
        <v>39846</v>
      </c>
      <c r="J1862" t="s">
        <v>5</v>
      </c>
      <c r="L1862" s="1">
        <v>39846</v>
      </c>
      <c r="M1862" t="s">
        <v>5</v>
      </c>
    </row>
    <row r="1863" spans="1:13" x14ac:dyDescent="0.25">
      <c r="A1863" s="1">
        <v>39847</v>
      </c>
      <c r="C1863" s="1">
        <v>39847</v>
      </c>
      <c r="D1863" t="s">
        <v>5</v>
      </c>
      <c r="F1863" s="1">
        <v>39847</v>
      </c>
      <c r="G1863">
        <v>153.161</v>
      </c>
      <c r="I1863" s="1">
        <v>39847</v>
      </c>
      <c r="J1863" t="s">
        <v>5</v>
      </c>
      <c r="L1863" s="1">
        <v>39847</v>
      </c>
      <c r="M1863" t="s">
        <v>5</v>
      </c>
    </row>
    <row r="1864" spans="1:13" x14ac:dyDescent="0.25">
      <c r="A1864" s="1">
        <v>39848</v>
      </c>
      <c r="C1864" s="1">
        <v>39848</v>
      </c>
      <c r="D1864" t="s">
        <v>5</v>
      </c>
      <c r="F1864" s="1">
        <v>39848</v>
      </c>
      <c r="G1864">
        <v>151.048</v>
      </c>
      <c r="I1864" s="1">
        <v>39848</v>
      </c>
      <c r="J1864" t="s">
        <v>5</v>
      </c>
      <c r="L1864" s="1">
        <v>39848</v>
      </c>
      <c r="M1864" t="s">
        <v>5</v>
      </c>
    </row>
    <row r="1865" spans="1:13" x14ac:dyDescent="0.25">
      <c r="A1865" s="1">
        <v>39849</v>
      </c>
      <c r="C1865" s="1">
        <v>39849</v>
      </c>
      <c r="D1865" t="s">
        <v>5</v>
      </c>
      <c r="F1865" s="1">
        <v>39849</v>
      </c>
      <c r="G1865">
        <v>151.38300000000001</v>
      </c>
      <c r="I1865" s="1">
        <v>39849</v>
      </c>
      <c r="J1865" t="s">
        <v>5</v>
      </c>
      <c r="L1865" s="1">
        <v>39849</v>
      </c>
      <c r="M1865" t="s">
        <v>5</v>
      </c>
    </row>
    <row r="1866" spans="1:13" x14ac:dyDescent="0.25">
      <c r="A1866" s="1">
        <v>39850</v>
      </c>
      <c r="C1866" s="1">
        <v>39850</v>
      </c>
      <c r="D1866" t="s">
        <v>5</v>
      </c>
      <c r="F1866" s="1">
        <v>39850</v>
      </c>
      <c r="G1866">
        <v>151.845</v>
      </c>
      <c r="I1866" s="1">
        <v>39850</v>
      </c>
      <c r="J1866" t="s">
        <v>5</v>
      </c>
      <c r="L1866" s="1">
        <v>39850</v>
      </c>
      <c r="M1866" t="s">
        <v>5</v>
      </c>
    </row>
    <row r="1867" spans="1:13" x14ac:dyDescent="0.25">
      <c r="A1867" s="1">
        <v>39851</v>
      </c>
      <c r="C1867" s="1">
        <v>39851</v>
      </c>
      <c r="D1867" t="s">
        <v>5</v>
      </c>
      <c r="F1867" s="1">
        <v>39851</v>
      </c>
      <c r="G1867">
        <v>151.845</v>
      </c>
      <c r="I1867" s="1">
        <v>39851</v>
      </c>
      <c r="J1867" t="s">
        <v>5</v>
      </c>
      <c r="L1867" s="1">
        <v>39851</v>
      </c>
      <c r="M1867" t="s">
        <v>5</v>
      </c>
    </row>
    <row r="1868" spans="1:13" x14ac:dyDescent="0.25">
      <c r="A1868" s="1">
        <v>39852</v>
      </c>
      <c r="C1868" s="1">
        <v>39852</v>
      </c>
      <c r="D1868" t="s">
        <v>5</v>
      </c>
      <c r="F1868" s="1">
        <v>39852</v>
      </c>
      <c r="G1868">
        <v>151.845</v>
      </c>
      <c r="I1868" s="1">
        <v>39852</v>
      </c>
      <c r="J1868" t="s">
        <v>5</v>
      </c>
      <c r="L1868" s="1">
        <v>39852</v>
      </c>
      <c r="M1868" t="s">
        <v>5</v>
      </c>
    </row>
    <row r="1869" spans="1:13" x14ac:dyDescent="0.25">
      <c r="A1869" s="1">
        <v>39853</v>
      </c>
      <c r="C1869" s="1">
        <v>39853</v>
      </c>
      <c r="D1869" t="s">
        <v>5</v>
      </c>
      <c r="F1869" s="1">
        <v>39853</v>
      </c>
      <c r="G1869">
        <v>148.85499999999999</v>
      </c>
      <c r="I1869" s="1">
        <v>39853</v>
      </c>
      <c r="J1869" t="s">
        <v>5</v>
      </c>
      <c r="L1869" s="1">
        <v>39853</v>
      </c>
      <c r="M1869" t="s">
        <v>5</v>
      </c>
    </row>
    <row r="1870" spans="1:13" x14ac:dyDescent="0.25">
      <c r="A1870" s="1">
        <v>39854</v>
      </c>
      <c r="C1870" s="1">
        <v>39854</v>
      </c>
      <c r="D1870" t="s">
        <v>5</v>
      </c>
      <c r="F1870" s="1">
        <v>39854</v>
      </c>
      <c r="G1870">
        <v>149.34200000000001</v>
      </c>
      <c r="I1870" s="1">
        <v>39854</v>
      </c>
      <c r="J1870" t="s">
        <v>5</v>
      </c>
      <c r="L1870" s="1">
        <v>39854</v>
      </c>
      <c r="M1870" t="s">
        <v>5</v>
      </c>
    </row>
    <row r="1871" spans="1:13" x14ac:dyDescent="0.25">
      <c r="A1871" s="1">
        <v>39855</v>
      </c>
      <c r="C1871" s="1">
        <v>39855</v>
      </c>
      <c r="D1871" t="s">
        <v>5</v>
      </c>
      <c r="F1871" s="1">
        <v>39855</v>
      </c>
      <c r="G1871">
        <v>151.006</v>
      </c>
      <c r="I1871" s="1">
        <v>39855</v>
      </c>
      <c r="J1871" t="s">
        <v>5</v>
      </c>
      <c r="L1871" s="1">
        <v>39855</v>
      </c>
      <c r="M1871" t="s">
        <v>5</v>
      </c>
    </row>
    <row r="1872" spans="1:13" x14ac:dyDescent="0.25">
      <c r="A1872" s="1">
        <v>39856</v>
      </c>
      <c r="C1872" s="1">
        <v>39856</v>
      </c>
      <c r="D1872" t="s">
        <v>5</v>
      </c>
      <c r="F1872" s="1">
        <v>39856</v>
      </c>
      <c r="G1872">
        <v>151.45500000000001</v>
      </c>
      <c r="I1872" s="1">
        <v>39856</v>
      </c>
      <c r="J1872" t="s">
        <v>5</v>
      </c>
      <c r="L1872" s="1">
        <v>39856</v>
      </c>
      <c r="M1872" t="s">
        <v>5</v>
      </c>
    </row>
    <row r="1873" spans="1:13" x14ac:dyDescent="0.25">
      <c r="A1873" s="1">
        <v>39857</v>
      </c>
      <c r="C1873" s="1">
        <v>39857</v>
      </c>
      <c r="D1873" t="s">
        <v>5</v>
      </c>
      <c r="F1873" s="1">
        <v>39857</v>
      </c>
      <c r="G1873">
        <v>153.68700000000001</v>
      </c>
      <c r="I1873" s="1">
        <v>39857</v>
      </c>
      <c r="J1873" t="s">
        <v>5</v>
      </c>
      <c r="L1873" s="1">
        <v>39857</v>
      </c>
      <c r="M1873" t="s">
        <v>5</v>
      </c>
    </row>
    <row r="1874" spans="1:13" x14ac:dyDescent="0.25">
      <c r="A1874" s="1">
        <v>39858</v>
      </c>
      <c r="C1874" s="1">
        <v>39858</v>
      </c>
      <c r="D1874" t="s">
        <v>5</v>
      </c>
      <c r="F1874" s="1">
        <v>39858</v>
      </c>
      <c r="G1874">
        <v>153.68700000000001</v>
      </c>
      <c r="I1874" s="1">
        <v>39858</v>
      </c>
      <c r="J1874" t="s">
        <v>5</v>
      </c>
      <c r="L1874" s="1">
        <v>39858</v>
      </c>
      <c r="M1874" t="s">
        <v>5</v>
      </c>
    </row>
    <row r="1875" spans="1:13" x14ac:dyDescent="0.25">
      <c r="A1875" s="1">
        <v>39859</v>
      </c>
      <c r="C1875" s="1">
        <v>39859</v>
      </c>
      <c r="D1875" t="s">
        <v>5</v>
      </c>
      <c r="F1875" s="1">
        <v>39859</v>
      </c>
      <c r="G1875">
        <v>153.68700000000001</v>
      </c>
      <c r="I1875" s="1">
        <v>39859</v>
      </c>
      <c r="J1875" t="s">
        <v>5</v>
      </c>
      <c r="L1875" s="1">
        <v>39859</v>
      </c>
      <c r="M1875" t="s">
        <v>5</v>
      </c>
    </row>
    <row r="1876" spans="1:13" x14ac:dyDescent="0.25">
      <c r="A1876" s="1">
        <v>39860</v>
      </c>
      <c r="C1876" s="1">
        <v>39860</v>
      </c>
      <c r="D1876" t="s">
        <v>5</v>
      </c>
      <c r="F1876" s="1">
        <v>39860</v>
      </c>
      <c r="G1876">
        <v>154.143</v>
      </c>
      <c r="I1876" s="1">
        <v>39860</v>
      </c>
      <c r="J1876" t="s">
        <v>5</v>
      </c>
      <c r="L1876" s="1">
        <v>39860</v>
      </c>
      <c r="M1876" t="s">
        <v>5</v>
      </c>
    </row>
    <row r="1877" spans="1:13" x14ac:dyDescent="0.25">
      <c r="A1877" s="1">
        <v>39861</v>
      </c>
      <c r="C1877" s="1">
        <v>39861</v>
      </c>
      <c r="D1877" t="s">
        <v>5</v>
      </c>
      <c r="F1877" s="1">
        <v>39861</v>
      </c>
      <c r="G1877">
        <v>154.143</v>
      </c>
      <c r="I1877" s="1">
        <v>39861</v>
      </c>
      <c r="J1877" t="s">
        <v>5</v>
      </c>
      <c r="L1877" s="1">
        <v>39861</v>
      </c>
      <c r="M1877" t="s">
        <v>5</v>
      </c>
    </row>
    <row r="1878" spans="1:13" x14ac:dyDescent="0.25">
      <c r="A1878" s="1">
        <v>39862</v>
      </c>
      <c r="C1878" s="1">
        <v>39862</v>
      </c>
      <c r="D1878" t="s">
        <v>5</v>
      </c>
      <c r="F1878" s="1">
        <v>39862</v>
      </c>
      <c r="G1878">
        <v>167.57400000000001</v>
      </c>
      <c r="I1878" s="1">
        <v>39862</v>
      </c>
      <c r="J1878" t="s">
        <v>5</v>
      </c>
      <c r="L1878" s="1">
        <v>39862</v>
      </c>
      <c r="M1878" t="s">
        <v>5</v>
      </c>
    </row>
    <row r="1879" spans="1:13" x14ac:dyDescent="0.25">
      <c r="A1879" s="1">
        <v>39863</v>
      </c>
      <c r="C1879" s="1">
        <v>39863</v>
      </c>
      <c r="D1879" t="s">
        <v>5</v>
      </c>
      <c r="F1879" s="1">
        <v>39863</v>
      </c>
      <c r="G1879">
        <v>166.70099999999999</v>
      </c>
      <c r="I1879" s="1">
        <v>39863</v>
      </c>
      <c r="J1879" t="s">
        <v>5</v>
      </c>
      <c r="L1879" s="1">
        <v>39863</v>
      </c>
      <c r="M1879" t="s">
        <v>5</v>
      </c>
    </row>
    <row r="1880" spans="1:13" x14ac:dyDescent="0.25">
      <c r="A1880" s="1">
        <v>39864</v>
      </c>
      <c r="C1880" s="1">
        <v>39864</v>
      </c>
      <c r="D1880" t="s">
        <v>5</v>
      </c>
      <c r="F1880" s="1">
        <v>39864</v>
      </c>
      <c r="G1880">
        <v>165.583</v>
      </c>
      <c r="I1880" s="1">
        <v>39864</v>
      </c>
      <c r="J1880" t="s">
        <v>5</v>
      </c>
      <c r="L1880" s="1">
        <v>39864</v>
      </c>
      <c r="M1880" t="s">
        <v>5</v>
      </c>
    </row>
    <row r="1881" spans="1:13" x14ac:dyDescent="0.25">
      <c r="A1881" s="1">
        <v>39865</v>
      </c>
      <c r="C1881" s="1">
        <v>39865</v>
      </c>
      <c r="D1881" t="s">
        <v>5</v>
      </c>
      <c r="F1881" s="1">
        <v>39865</v>
      </c>
      <c r="G1881">
        <v>165.583</v>
      </c>
      <c r="I1881" s="1">
        <v>39865</v>
      </c>
      <c r="J1881" t="s">
        <v>5</v>
      </c>
      <c r="L1881" s="1">
        <v>39865</v>
      </c>
      <c r="M1881" t="s">
        <v>5</v>
      </c>
    </row>
    <row r="1882" spans="1:13" x14ac:dyDescent="0.25">
      <c r="A1882" s="1">
        <v>39866</v>
      </c>
      <c r="C1882" s="1">
        <v>39866</v>
      </c>
      <c r="D1882" t="s">
        <v>5</v>
      </c>
      <c r="F1882" s="1">
        <v>39866</v>
      </c>
      <c r="G1882">
        <v>165.583</v>
      </c>
      <c r="I1882" s="1">
        <v>39866</v>
      </c>
      <c r="J1882" t="s">
        <v>5</v>
      </c>
      <c r="L1882" s="1">
        <v>39866</v>
      </c>
      <c r="M1882" t="s">
        <v>5</v>
      </c>
    </row>
    <row r="1883" spans="1:13" x14ac:dyDescent="0.25">
      <c r="A1883" s="1">
        <v>39867</v>
      </c>
      <c r="C1883" s="1">
        <v>39867</v>
      </c>
      <c r="D1883" t="s">
        <v>5</v>
      </c>
      <c r="F1883" s="1">
        <v>39867</v>
      </c>
      <c r="G1883">
        <v>170.50299999999999</v>
      </c>
      <c r="I1883" s="1">
        <v>39867</v>
      </c>
      <c r="J1883" t="s">
        <v>5</v>
      </c>
      <c r="L1883" s="1">
        <v>39867</v>
      </c>
      <c r="M1883" t="s">
        <v>5</v>
      </c>
    </row>
    <row r="1884" spans="1:13" x14ac:dyDescent="0.25">
      <c r="A1884" s="1">
        <v>39868</v>
      </c>
      <c r="C1884" s="1">
        <v>39868</v>
      </c>
      <c r="D1884" t="s">
        <v>5</v>
      </c>
      <c r="F1884" s="1">
        <v>39868</v>
      </c>
      <c r="G1884">
        <v>172.607</v>
      </c>
      <c r="I1884" s="1">
        <v>39868</v>
      </c>
      <c r="J1884" t="s">
        <v>5</v>
      </c>
      <c r="L1884" s="1">
        <v>39868</v>
      </c>
      <c r="M1884" t="s">
        <v>5</v>
      </c>
    </row>
    <row r="1885" spans="1:13" x14ac:dyDescent="0.25">
      <c r="A1885" s="1">
        <v>39869</v>
      </c>
      <c r="C1885" s="1">
        <v>39869</v>
      </c>
      <c r="D1885" t="s">
        <v>5</v>
      </c>
      <c r="F1885" s="1">
        <v>39869</v>
      </c>
      <c r="G1885">
        <v>185.21799999999999</v>
      </c>
      <c r="I1885" s="1">
        <v>39869</v>
      </c>
      <c r="J1885" t="s">
        <v>5</v>
      </c>
      <c r="L1885" s="1">
        <v>39869</v>
      </c>
      <c r="M1885" t="s">
        <v>5</v>
      </c>
    </row>
    <row r="1886" spans="1:13" x14ac:dyDescent="0.25">
      <c r="A1886" s="1">
        <v>39870</v>
      </c>
      <c r="C1886" s="1">
        <v>39870</v>
      </c>
      <c r="D1886" t="s">
        <v>5</v>
      </c>
      <c r="F1886" s="1">
        <v>39870</v>
      </c>
      <c r="G1886">
        <v>172.584</v>
      </c>
      <c r="I1886" s="1">
        <v>39870</v>
      </c>
      <c r="J1886" t="s">
        <v>5</v>
      </c>
      <c r="L1886" s="1">
        <v>39870</v>
      </c>
      <c r="M1886" t="s">
        <v>5</v>
      </c>
    </row>
    <row r="1887" spans="1:13" x14ac:dyDescent="0.25">
      <c r="A1887" s="1">
        <v>39871</v>
      </c>
      <c r="C1887" s="1">
        <v>39871</v>
      </c>
      <c r="D1887" t="s">
        <v>5</v>
      </c>
      <c r="F1887" s="1">
        <v>39871</v>
      </c>
      <c r="G1887">
        <v>175.26</v>
      </c>
      <c r="I1887" s="1">
        <v>39871</v>
      </c>
      <c r="J1887" t="s">
        <v>5</v>
      </c>
      <c r="L1887" s="1">
        <v>39871</v>
      </c>
      <c r="M1887" t="s">
        <v>5</v>
      </c>
    </row>
    <row r="1888" spans="1:13" x14ac:dyDescent="0.25">
      <c r="A1888" s="1">
        <v>39872</v>
      </c>
      <c r="C1888" s="1">
        <v>39872</v>
      </c>
      <c r="D1888" t="s">
        <v>5</v>
      </c>
      <c r="F1888" s="1">
        <v>39872</v>
      </c>
      <c r="G1888">
        <v>175.26</v>
      </c>
      <c r="I1888" s="1">
        <v>39872</v>
      </c>
      <c r="J1888" t="s">
        <v>5</v>
      </c>
      <c r="L1888" s="1">
        <v>39872</v>
      </c>
      <c r="M1888" t="s">
        <v>5</v>
      </c>
    </row>
    <row r="1889" spans="1:13" x14ac:dyDescent="0.25">
      <c r="A1889" s="1">
        <v>39873</v>
      </c>
      <c r="C1889" s="1">
        <v>39873</v>
      </c>
      <c r="D1889" t="s">
        <v>5</v>
      </c>
      <c r="F1889" s="1">
        <v>39873</v>
      </c>
      <c r="G1889">
        <v>175.26</v>
      </c>
      <c r="I1889" s="1">
        <v>39873</v>
      </c>
      <c r="J1889" t="s">
        <v>5</v>
      </c>
      <c r="L1889" s="1">
        <v>39873</v>
      </c>
      <c r="M1889" t="s">
        <v>5</v>
      </c>
    </row>
    <row r="1890" spans="1:13" x14ac:dyDescent="0.25">
      <c r="A1890" s="1">
        <v>39874</v>
      </c>
      <c r="C1890" s="1">
        <v>39874</v>
      </c>
      <c r="D1890" t="s">
        <v>5</v>
      </c>
      <c r="F1890" s="1">
        <v>39874</v>
      </c>
      <c r="G1890">
        <v>187.35300000000001</v>
      </c>
      <c r="I1890" s="1">
        <v>39874</v>
      </c>
      <c r="J1890" t="s">
        <v>5</v>
      </c>
      <c r="L1890" s="1">
        <v>39874</v>
      </c>
      <c r="M1890" t="s">
        <v>5</v>
      </c>
    </row>
    <row r="1891" spans="1:13" x14ac:dyDescent="0.25">
      <c r="A1891" s="1">
        <v>39875</v>
      </c>
      <c r="C1891" s="1">
        <v>39875</v>
      </c>
      <c r="D1891" t="s">
        <v>5</v>
      </c>
      <c r="F1891" s="1">
        <v>39875</v>
      </c>
      <c r="G1891">
        <v>195.18</v>
      </c>
      <c r="I1891" s="1">
        <v>39875</v>
      </c>
      <c r="J1891" t="s">
        <v>5</v>
      </c>
      <c r="L1891" s="1">
        <v>39875</v>
      </c>
      <c r="M1891" t="s">
        <v>5</v>
      </c>
    </row>
    <row r="1892" spans="1:13" x14ac:dyDescent="0.25">
      <c r="A1892" s="1">
        <v>39876</v>
      </c>
      <c r="C1892" s="1">
        <v>39876</v>
      </c>
      <c r="D1892" t="s">
        <v>5</v>
      </c>
      <c r="F1892" s="1">
        <v>39876</v>
      </c>
      <c r="G1892">
        <v>195.29</v>
      </c>
      <c r="I1892" s="1">
        <v>39876</v>
      </c>
      <c r="J1892" t="s">
        <v>5</v>
      </c>
      <c r="L1892" s="1">
        <v>39876</v>
      </c>
      <c r="M1892" t="s">
        <v>5</v>
      </c>
    </row>
    <row r="1893" spans="1:13" x14ac:dyDescent="0.25">
      <c r="A1893" s="1">
        <v>39877</v>
      </c>
      <c r="C1893" s="1">
        <v>39877</v>
      </c>
      <c r="D1893" t="s">
        <v>5</v>
      </c>
      <c r="F1893" s="1">
        <v>39877</v>
      </c>
      <c r="G1893">
        <v>199.30600000000001</v>
      </c>
      <c r="I1893" s="1">
        <v>39877</v>
      </c>
      <c r="J1893" t="s">
        <v>5</v>
      </c>
      <c r="L1893" s="1">
        <v>39877</v>
      </c>
      <c r="M1893" t="s">
        <v>5</v>
      </c>
    </row>
    <row r="1894" spans="1:13" x14ac:dyDescent="0.25">
      <c r="A1894" s="1">
        <v>39878</v>
      </c>
      <c r="C1894" s="1">
        <v>39878</v>
      </c>
      <c r="D1894" t="s">
        <v>5</v>
      </c>
      <c r="F1894" s="1">
        <v>39878</v>
      </c>
      <c r="G1894">
        <v>202.398</v>
      </c>
      <c r="I1894" s="1">
        <v>39878</v>
      </c>
      <c r="J1894" t="s">
        <v>5</v>
      </c>
      <c r="L1894" s="1">
        <v>39878</v>
      </c>
      <c r="M1894" t="s">
        <v>5</v>
      </c>
    </row>
    <row r="1895" spans="1:13" x14ac:dyDescent="0.25">
      <c r="A1895" s="1">
        <v>39879</v>
      </c>
      <c r="C1895" s="1">
        <v>39879</v>
      </c>
      <c r="D1895" t="s">
        <v>5</v>
      </c>
      <c r="F1895" s="1">
        <v>39879</v>
      </c>
      <c r="G1895">
        <v>202.398</v>
      </c>
      <c r="I1895" s="1">
        <v>39879</v>
      </c>
      <c r="J1895" t="s">
        <v>5</v>
      </c>
      <c r="L1895" s="1">
        <v>39879</v>
      </c>
      <c r="M1895" t="s">
        <v>5</v>
      </c>
    </row>
    <row r="1896" spans="1:13" x14ac:dyDescent="0.25">
      <c r="A1896" s="1">
        <v>39880</v>
      </c>
      <c r="C1896" s="1">
        <v>39880</v>
      </c>
      <c r="D1896" t="s">
        <v>5</v>
      </c>
      <c r="F1896" s="1">
        <v>39880</v>
      </c>
      <c r="G1896">
        <v>202.398</v>
      </c>
      <c r="I1896" s="1">
        <v>39880</v>
      </c>
      <c r="J1896" t="s">
        <v>5</v>
      </c>
      <c r="L1896" s="1">
        <v>39880</v>
      </c>
      <c r="M1896" t="s">
        <v>5</v>
      </c>
    </row>
    <row r="1897" spans="1:13" x14ac:dyDescent="0.25">
      <c r="A1897" s="1">
        <v>39881</v>
      </c>
      <c r="C1897" s="1">
        <v>39881</v>
      </c>
      <c r="D1897" t="s">
        <v>5</v>
      </c>
      <c r="F1897" s="1">
        <v>39881</v>
      </c>
      <c r="G1897">
        <v>206.072</v>
      </c>
      <c r="I1897" s="1">
        <v>39881</v>
      </c>
      <c r="J1897" t="s">
        <v>5</v>
      </c>
      <c r="L1897" s="1">
        <v>39881</v>
      </c>
      <c r="M1897" t="s">
        <v>5</v>
      </c>
    </row>
    <row r="1898" spans="1:13" x14ac:dyDescent="0.25">
      <c r="A1898" s="1">
        <v>39882</v>
      </c>
      <c r="C1898" s="1">
        <v>39882</v>
      </c>
      <c r="D1898" t="s">
        <v>5</v>
      </c>
      <c r="F1898" s="1">
        <v>39882</v>
      </c>
      <c r="G1898">
        <v>197.846</v>
      </c>
      <c r="I1898" s="1">
        <v>39882</v>
      </c>
      <c r="J1898" t="s">
        <v>5</v>
      </c>
      <c r="L1898" s="1">
        <v>39882</v>
      </c>
      <c r="M1898" t="s">
        <v>5</v>
      </c>
    </row>
    <row r="1899" spans="1:13" x14ac:dyDescent="0.25">
      <c r="A1899" s="1">
        <v>39883</v>
      </c>
      <c r="C1899" s="1">
        <v>39883</v>
      </c>
      <c r="D1899" t="s">
        <v>5</v>
      </c>
      <c r="F1899" s="1">
        <v>39883</v>
      </c>
      <c r="G1899">
        <v>192.16200000000001</v>
      </c>
      <c r="I1899" s="1">
        <v>39883</v>
      </c>
      <c r="J1899" t="s">
        <v>5</v>
      </c>
      <c r="L1899" s="1">
        <v>39883</v>
      </c>
      <c r="M1899" t="s">
        <v>5</v>
      </c>
    </row>
    <row r="1900" spans="1:13" x14ac:dyDescent="0.25">
      <c r="A1900" s="1">
        <v>39884</v>
      </c>
      <c r="C1900" s="1">
        <v>39884</v>
      </c>
      <c r="D1900" t="s">
        <v>5</v>
      </c>
      <c r="F1900" s="1">
        <v>39884</v>
      </c>
      <c r="G1900">
        <v>192.16200000000001</v>
      </c>
      <c r="I1900" s="1">
        <v>39884</v>
      </c>
      <c r="J1900" t="s">
        <v>5</v>
      </c>
      <c r="L1900" s="1">
        <v>39884</v>
      </c>
      <c r="M1900" t="s">
        <v>5</v>
      </c>
    </row>
    <row r="1901" spans="1:13" x14ac:dyDescent="0.25">
      <c r="A1901" s="1">
        <v>39885</v>
      </c>
      <c r="C1901" s="1">
        <v>39885</v>
      </c>
      <c r="D1901" t="s">
        <v>5</v>
      </c>
      <c r="F1901" s="1">
        <v>39885</v>
      </c>
      <c r="G1901">
        <v>190.875</v>
      </c>
      <c r="I1901" s="1">
        <v>39885</v>
      </c>
      <c r="J1901" t="s">
        <v>5</v>
      </c>
      <c r="L1901" s="1">
        <v>39885</v>
      </c>
      <c r="M1901" t="s">
        <v>5</v>
      </c>
    </row>
    <row r="1902" spans="1:13" x14ac:dyDescent="0.25">
      <c r="A1902" s="1">
        <v>39886</v>
      </c>
      <c r="C1902" s="1">
        <v>39886</v>
      </c>
      <c r="D1902" t="s">
        <v>5</v>
      </c>
      <c r="F1902" s="1">
        <v>39886</v>
      </c>
      <c r="G1902">
        <v>190.875</v>
      </c>
      <c r="I1902" s="1">
        <v>39886</v>
      </c>
      <c r="J1902" t="s">
        <v>5</v>
      </c>
      <c r="L1902" s="1">
        <v>39886</v>
      </c>
      <c r="M1902" t="s">
        <v>5</v>
      </c>
    </row>
    <row r="1903" spans="1:13" x14ac:dyDescent="0.25">
      <c r="A1903" s="1">
        <v>39887</v>
      </c>
      <c r="C1903" s="1">
        <v>39887</v>
      </c>
      <c r="D1903" t="s">
        <v>5</v>
      </c>
      <c r="F1903" s="1">
        <v>39887</v>
      </c>
      <c r="G1903">
        <v>190.875</v>
      </c>
      <c r="I1903" s="1">
        <v>39887</v>
      </c>
      <c r="J1903" t="s">
        <v>5</v>
      </c>
      <c r="L1903" s="1">
        <v>39887</v>
      </c>
      <c r="M1903" t="s">
        <v>5</v>
      </c>
    </row>
    <row r="1904" spans="1:13" x14ac:dyDescent="0.25">
      <c r="A1904" s="1">
        <v>39888</v>
      </c>
      <c r="C1904" s="1">
        <v>39888</v>
      </c>
      <c r="D1904" t="s">
        <v>5</v>
      </c>
      <c r="F1904" s="1">
        <v>39888</v>
      </c>
      <c r="G1904">
        <v>189.23</v>
      </c>
      <c r="I1904" s="1">
        <v>39888</v>
      </c>
      <c r="J1904" t="s">
        <v>5</v>
      </c>
      <c r="L1904" s="1">
        <v>39888</v>
      </c>
      <c r="M1904" t="s">
        <v>5</v>
      </c>
    </row>
    <row r="1905" spans="1:13" x14ac:dyDescent="0.25">
      <c r="A1905" s="1">
        <v>39889</v>
      </c>
      <c r="C1905" s="1">
        <v>39889</v>
      </c>
      <c r="D1905" t="s">
        <v>5</v>
      </c>
      <c r="F1905" s="1">
        <v>39889</v>
      </c>
      <c r="G1905">
        <v>188.22499999999999</v>
      </c>
      <c r="I1905" s="1">
        <v>39889</v>
      </c>
      <c r="J1905" t="s">
        <v>5</v>
      </c>
      <c r="L1905" s="1">
        <v>39889</v>
      </c>
      <c r="M1905" t="s">
        <v>5</v>
      </c>
    </row>
    <row r="1906" spans="1:13" x14ac:dyDescent="0.25">
      <c r="A1906" s="1">
        <v>39890</v>
      </c>
      <c r="C1906" s="1">
        <v>39890</v>
      </c>
      <c r="D1906" t="s">
        <v>5</v>
      </c>
      <c r="F1906" s="1">
        <v>39890</v>
      </c>
      <c r="G1906">
        <v>188.22499999999999</v>
      </c>
      <c r="I1906" s="1">
        <v>39890</v>
      </c>
      <c r="J1906" t="s">
        <v>5</v>
      </c>
      <c r="L1906" s="1">
        <v>39890</v>
      </c>
      <c r="M1906" t="s">
        <v>5</v>
      </c>
    </row>
    <row r="1907" spans="1:13" x14ac:dyDescent="0.25">
      <c r="A1907" s="1">
        <v>39891</v>
      </c>
      <c r="C1907" s="1">
        <v>39891</v>
      </c>
      <c r="D1907" t="s">
        <v>5</v>
      </c>
      <c r="F1907" s="1">
        <v>39891</v>
      </c>
      <c r="G1907">
        <v>188.22499999999999</v>
      </c>
      <c r="I1907" s="1">
        <v>39891</v>
      </c>
      <c r="J1907" t="s">
        <v>5</v>
      </c>
      <c r="L1907" s="1">
        <v>39891</v>
      </c>
      <c r="M1907" t="s">
        <v>5</v>
      </c>
    </row>
    <row r="1908" spans="1:13" x14ac:dyDescent="0.25">
      <c r="A1908" s="1">
        <v>39892</v>
      </c>
      <c r="C1908" s="1">
        <v>39892</v>
      </c>
      <c r="D1908" t="s">
        <v>5</v>
      </c>
      <c r="F1908" s="1">
        <v>39892</v>
      </c>
      <c r="G1908">
        <v>188.22499999999999</v>
      </c>
      <c r="I1908" s="1">
        <v>39892</v>
      </c>
      <c r="J1908" t="s">
        <v>5</v>
      </c>
      <c r="L1908" s="1">
        <v>39892</v>
      </c>
      <c r="M1908" t="s">
        <v>5</v>
      </c>
    </row>
    <row r="1909" spans="1:13" x14ac:dyDescent="0.25">
      <c r="A1909" s="1">
        <v>39893</v>
      </c>
      <c r="C1909" s="1">
        <v>39893</v>
      </c>
      <c r="D1909" t="s">
        <v>5</v>
      </c>
      <c r="F1909" s="1">
        <v>39893</v>
      </c>
      <c r="G1909">
        <v>188.22499999999999</v>
      </c>
      <c r="I1909" s="1">
        <v>39893</v>
      </c>
      <c r="J1909" t="s">
        <v>5</v>
      </c>
      <c r="L1909" s="1">
        <v>39893</v>
      </c>
      <c r="M1909" t="s">
        <v>5</v>
      </c>
    </row>
    <row r="1910" spans="1:13" x14ac:dyDescent="0.25">
      <c r="A1910" s="1">
        <v>39894</v>
      </c>
      <c r="C1910" s="1">
        <v>39894</v>
      </c>
      <c r="D1910" t="s">
        <v>5</v>
      </c>
      <c r="F1910" s="1">
        <v>39894</v>
      </c>
      <c r="G1910">
        <v>188.22499999999999</v>
      </c>
      <c r="I1910" s="1">
        <v>39894</v>
      </c>
      <c r="J1910" t="s">
        <v>5</v>
      </c>
      <c r="L1910" s="1">
        <v>39894</v>
      </c>
      <c r="M1910" t="s">
        <v>5</v>
      </c>
    </row>
    <row r="1911" spans="1:13" x14ac:dyDescent="0.25">
      <c r="A1911" s="1">
        <v>39895</v>
      </c>
      <c r="C1911" s="1">
        <v>39895</v>
      </c>
      <c r="D1911" t="s">
        <v>5</v>
      </c>
      <c r="F1911" s="1">
        <v>39895</v>
      </c>
      <c r="G1911">
        <v>188.22499999999999</v>
      </c>
      <c r="I1911" s="1">
        <v>39895</v>
      </c>
      <c r="J1911" t="s">
        <v>5</v>
      </c>
      <c r="L1911" s="1">
        <v>39895</v>
      </c>
      <c r="M1911" t="s">
        <v>5</v>
      </c>
    </row>
    <row r="1912" spans="1:13" x14ac:dyDescent="0.25">
      <c r="A1912" s="1">
        <v>39896</v>
      </c>
      <c r="C1912" s="1">
        <v>39896</v>
      </c>
      <c r="D1912" t="s">
        <v>5</v>
      </c>
      <c r="F1912" s="1">
        <v>39896</v>
      </c>
      <c r="G1912">
        <v>188.22499999999999</v>
      </c>
      <c r="I1912" s="1">
        <v>39896</v>
      </c>
      <c r="J1912" t="s">
        <v>5</v>
      </c>
      <c r="L1912" s="1">
        <v>39896</v>
      </c>
      <c r="M1912" t="s">
        <v>5</v>
      </c>
    </row>
    <row r="1913" spans="1:13" x14ac:dyDescent="0.25">
      <c r="A1913" s="1">
        <v>39897</v>
      </c>
      <c r="C1913" s="1">
        <v>39897</v>
      </c>
      <c r="D1913" t="s">
        <v>5</v>
      </c>
      <c r="F1913" s="1">
        <v>39897</v>
      </c>
      <c r="G1913">
        <v>188.22499999999999</v>
      </c>
      <c r="I1913" s="1">
        <v>39897</v>
      </c>
      <c r="J1913" t="s">
        <v>5</v>
      </c>
      <c r="L1913" s="1">
        <v>39897</v>
      </c>
      <c r="M1913" t="s">
        <v>5</v>
      </c>
    </row>
    <row r="1914" spans="1:13" x14ac:dyDescent="0.25">
      <c r="A1914" s="1">
        <v>39898</v>
      </c>
      <c r="C1914" s="1">
        <v>39898</v>
      </c>
      <c r="D1914" t="s">
        <v>5</v>
      </c>
      <c r="F1914" s="1">
        <v>39898</v>
      </c>
      <c r="G1914">
        <v>188.22499999999999</v>
      </c>
      <c r="I1914" s="1">
        <v>39898</v>
      </c>
      <c r="J1914" t="s">
        <v>5</v>
      </c>
      <c r="L1914" s="1">
        <v>39898</v>
      </c>
      <c r="M1914" t="s">
        <v>5</v>
      </c>
    </row>
    <row r="1915" spans="1:13" x14ac:dyDescent="0.25">
      <c r="A1915" s="1">
        <v>39899</v>
      </c>
      <c r="C1915" s="1">
        <v>39899</v>
      </c>
      <c r="D1915" t="s">
        <v>5</v>
      </c>
      <c r="F1915" s="1">
        <v>39899</v>
      </c>
      <c r="G1915">
        <v>188.22499999999999</v>
      </c>
      <c r="I1915" s="1">
        <v>39899</v>
      </c>
      <c r="J1915" t="s">
        <v>5</v>
      </c>
      <c r="L1915" s="1">
        <v>39899</v>
      </c>
      <c r="M1915" t="s">
        <v>5</v>
      </c>
    </row>
    <row r="1916" spans="1:13" x14ac:dyDescent="0.25">
      <c r="A1916" s="1">
        <v>39900</v>
      </c>
      <c r="C1916" s="1">
        <v>39900</v>
      </c>
      <c r="D1916" t="s">
        <v>5</v>
      </c>
      <c r="F1916" s="1">
        <v>39900</v>
      </c>
      <c r="G1916">
        <v>188.22499999999999</v>
      </c>
      <c r="I1916" s="1">
        <v>39900</v>
      </c>
      <c r="J1916" t="s">
        <v>5</v>
      </c>
      <c r="L1916" s="1">
        <v>39900</v>
      </c>
      <c r="M1916" t="s">
        <v>5</v>
      </c>
    </row>
    <row r="1917" spans="1:13" x14ac:dyDescent="0.25">
      <c r="A1917" s="1">
        <v>39901</v>
      </c>
      <c r="C1917" s="1">
        <v>39901</v>
      </c>
      <c r="D1917" t="s">
        <v>5</v>
      </c>
      <c r="F1917" s="1">
        <v>39901</v>
      </c>
      <c r="G1917">
        <v>188.22499999999999</v>
      </c>
      <c r="I1917" s="1">
        <v>39901</v>
      </c>
      <c r="J1917" t="s">
        <v>5</v>
      </c>
      <c r="L1917" s="1">
        <v>39901</v>
      </c>
      <c r="M1917" t="s">
        <v>5</v>
      </c>
    </row>
    <row r="1918" spans="1:13" x14ac:dyDescent="0.25">
      <c r="A1918" s="1">
        <v>39902</v>
      </c>
      <c r="C1918" s="1">
        <v>39902</v>
      </c>
      <c r="D1918" t="s">
        <v>5</v>
      </c>
      <c r="F1918" s="1">
        <v>39902</v>
      </c>
      <c r="G1918">
        <v>188.22499999999999</v>
      </c>
      <c r="I1918" s="1">
        <v>39902</v>
      </c>
      <c r="J1918" t="s">
        <v>5</v>
      </c>
      <c r="L1918" s="1">
        <v>39902</v>
      </c>
      <c r="M1918" t="s">
        <v>5</v>
      </c>
    </row>
    <row r="1919" spans="1:13" x14ac:dyDescent="0.25">
      <c r="A1919" s="1">
        <v>39903</v>
      </c>
      <c r="C1919" s="1">
        <v>39903</v>
      </c>
      <c r="D1919" t="s">
        <v>5</v>
      </c>
      <c r="F1919" s="1">
        <v>39903</v>
      </c>
      <c r="G1919">
        <v>188.22499999999999</v>
      </c>
      <c r="I1919" s="1">
        <v>39903</v>
      </c>
      <c r="J1919" t="s">
        <v>5</v>
      </c>
      <c r="L1919" s="1">
        <v>39903</v>
      </c>
      <c r="M1919" t="s">
        <v>5</v>
      </c>
    </row>
    <row r="1920" spans="1:13" x14ac:dyDescent="0.25">
      <c r="A1920" s="1">
        <v>39904</v>
      </c>
      <c r="C1920" s="1">
        <v>39904</v>
      </c>
      <c r="D1920" t="s">
        <v>5</v>
      </c>
      <c r="F1920" s="1">
        <v>39904</v>
      </c>
      <c r="G1920">
        <v>188.22499999999999</v>
      </c>
      <c r="I1920" s="1">
        <v>39904</v>
      </c>
      <c r="J1920" t="s">
        <v>5</v>
      </c>
      <c r="L1920" s="1">
        <v>39904</v>
      </c>
      <c r="M1920" t="s">
        <v>5</v>
      </c>
    </row>
    <row r="1921" spans="1:13" x14ac:dyDescent="0.25">
      <c r="A1921" s="1">
        <v>39905</v>
      </c>
      <c r="C1921" s="1">
        <v>39905</v>
      </c>
      <c r="D1921" t="s">
        <v>5</v>
      </c>
      <c r="F1921" s="1">
        <v>39905</v>
      </c>
      <c r="G1921">
        <v>168.381</v>
      </c>
      <c r="I1921" s="1">
        <v>39905</v>
      </c>
      <c r="J1921" t="s">
        <v>5</v>
      </c>
      <c r="L1921" s="1">
        <v>39905</v>
      </c>
      <c r="M1921" t="s">
        <v>5</v>
      </c>
    </row>
    <row r="1922" spans="1:13" x14ac:dyDescent="0.25">
      <c r="A1922" s="1">
        <v>39906</v>
      </c>
      <c r="C1922" s="1">
        <v>39906</v>
      </c>
      <c r="D1922" t="s">
        <v>5</v>
      </c>
      <c r="F1922" s="1">
        <v>39906</v>
      </c>
      <c r="G1922">
        <v>165.56100000000001</v>
      </c>
      <c r="I1922" s="1">
        <v>39906</v>
      </c>
      <c r="J1922" t="s">
        <v>5</v>
      </c>
      <c r="L1922" s="1">
        <v>39906</v>
      </c>
      <c r="M1922" t="s">
        <v>5</v>
      </c>
    </row>
    <row r="1923" spans="1:13" x14ac:dyDescent="0.25">
      <c r="A1923" s="1">
        <v>39907</v>
      </c>
      <c r="C1923" s="1">
        <v>39907</v>
      </c>
      <c r="D1923" t="s">
        <v>5</v>
      </c>
      <c r="F1923" s="1">
        <v>39907</v>
      </c>
      <c r="G1923">
        <v>165.56100000000001</v>
      </c>
      <c r="I1923" s="1">
        <v>39907</v>
      </c>
      <c r="J1923" t="s">
        <v>5</v>
      </c>
      <c r="L1923" s="1">
        <v>39907</v>
      </c>
      <c r="M1923" t="s">
        <v>5</v>
      </c>
    </row>
    <row r="1924" spans="1:13" x14ac:dyDescent="0.25">
      <c r="A1924" s="1">
        <v>39908</v>
      </c>
      <c r="C1924" s="1">
        <v>39908</v>
      </c>
      <c r="D1924" t="s">
        <v>5</v>
      </c>
      <c r="F1924" s="1">
        <v>39908</v>
      </c>
      <c r="G1924">
        <v>165.56100000000001</v>
      </c>
      <c r="I1924" s="1">
        <v>39908</v>
      </c>
      <c r="J1924" t="s">
        <v>5</v>
      </c>
      <c r="L1924" s="1">
        <v>39908</v>
      </c>
      <c r="M1924" t="s">
        <v>5</v>
      </c>
    </row>
    <row r="1925" spans="1:13" x14ac:dyDescent="0.25">
      <c r="A1925" s="1">
        <v>39909</v>
      </c>
      <c r="C1925" s="1">
        <v>39909</v>
      </c>
      <c r="D1925" t="s">
        <v>5</v>
      </c>
      <c r="F1925" s="1">
        <v>39909</v>
      </c>
      <c r="G1925">
        <v>160.684</v>
      </c>
      <c r="I1925" s="1">
        <v>39909</v>
      </c>
      <c r="J1925" t="s">
        <v>5</v>
      </c>
      <c r="L1925" s="1">
        <v>39909</v>
      </c>
      <c r="M1925" t="s">
        <v>5</v>
      </c>
    </row>
    <row r="1926" spans="1:13" x14ac:dyDescent="0.25">
      <c r="A1926" s="1">
        <v>39910</v>
      </c>
      <c r="C1926" s="1">
        <v>39910</v>
      </c>
      <c r="D1926" t="s">
        <v>5</v>
      </c>
      <c r="F1926" s="1">
        <v>39910</v>
      </c>
      <c r="G1926">
        <v>160.99100000000001</v>
      </c>
      <c r="I1926" s="1">
        <v>39910</v>
      </c>
      <c r="J1926" t="s">
        <v>5</v>
      </c>
      <c r="L1926" s="1">
        <v>39910</v>
      </c>
      <c r="M1926" t="s">
        <v>5</v>
      </c>
    </row>
    <row r="1927" spans="1:13" x14ac:dyDescent="0.25">
      <c r="A1927" s="1">
        <v>39911</v>
      </c>
      <c r="C1927" s="1">
        <v>39911</v>
      </c>
      <c r="D1927" t="s">
        <v>5</v>
      </c>
      <c r="F1927" s="1">
        <v>39911</v>
      </c>
      <c r="G1927">
        <v>161.53899999999999</v>
      </c>
      <c r="I1927" s="1">
        <v>39911</v>
      </c>
      <c r="J1927" t="s">
        <v>5</v>
      </c>
      <c r="L1927" s="1">
        <v>39911</v>
      </c>
      <c r="M1927" t="s">
        <v>5</v>
      </c>
    </row>
    <row r="1928" spans="1:13" x14ac:dyDescent="0.25">
      <c r="A1928" s="1">
        <v>39912</v>
      </c>
      <c r="C1928" s="1">
        <v>39912</v>
      </c>
      <c r="D1928" t="s">
        <v>5</v>
      </c>
      <c r="F1928" s="1">
        <v>39912</v>
      </c>
      <c r="G1928">
        <v>159.61000000000001</v>
      </c>
      <c r="I1928" s="1">
        <v>39912</v>
      </c>
      <c r="J1928" t="s">
        <v>5</v>
      </c>
      <c r="L1928" s="1">
        <v>39912</v>
      </c>
      <c r="M1928" t="s">
        <v>5</v>
      </c>
    </row>
    <row r="1929" spans="1:13" x14ac:dyDescent="0.25">
      <c r="A1929" s="1">
        <v>39913</v>
      </c>
      <c r="C1929" s="1">
        <v>39913</v>
      </c>
      <c r="D1929" t="s">
        <v>5</v>
      </c>
      <c r="F1929" s="1">
        <v>39913</v>
      </c>
      <c r="G1929">
        <v>157.26499999999999</v>
      </c>
      <c r="I1929" s="1">
        <v>39913</v>
      </c>
      <c r="J1929" t="s">
        <v>5</v>
      </c>
      <c r="L1929" s="1">
        <v>39913</v>
      </c>
      <c r="M1929" t="s">
        <v>5</v>
      </c>
    </row>
    <row r="1930" spans="1:13" x14ac:dyDescent="0.25">
      <c r="A1930" s="1">
        <v>39914</v>
      </c>
      <c r="C1930" s="1">
        <v>39914</v>
      </c>
      <c r="D1930" t="s">
        <v>5</v>
      </c>
      <c r="F1930" s="1">
        <v>39914</v>
      </c>
      <c r="G1930">
        <v>157.26499999999999</v>
      </c>
      <c r="I1930" s="1">
        <v>39914</v>
      </c>
      <c r="J1930" t="s">
        <v>5</v>
      </c>
      <c r="L1930" s="1">
        <v>39914</v>
      </c>
      <c r="M1930" t="s">
        <v>5</v>
      </c>
    </row>
    <row r="1931" spans="1:13" x14ac:dyDescent="0.25">
      <c r="A1931" s="1">
        <v>39915</v>
      </c>
      <c r="C1931" s="1">
        <v>39915</v>
      </c>
      <c r="D1931" t="s">
        <v>5</v>
      </c>
      <c r="F1931" s="1">
        <v>39915</v>
      </c>
      <c r="G1931">
        <v>157.26499999999999</v>
      </c>
      <c r="I1931" s="1">
        <v>39915</v>
      </c>
      <c r="J1931" t="s">
        <v>5</v>
      </c>
      <c r="L1931" s="1">
        <v>39915</v>
      </c>
      <c r="M1931" t="s">
        <v>5</v>
      </c>
    </row>
    <row r="1932" spans="1:13" x14ac:dyDescent="0.25">
      <c r="A1932" s="1">
        <v>39916</v>
      </c>
      <c r="C1932" s="1">
        <v>39916</v>
      </c>
      <c r="D1932" t="s">
        <v>5</v>
      </c>
      <c r="F1932" s="1">
        <v>39916</v>
      </c>
      <c r="G1932">
        <v>154.232</v>
      </c>
      <c r="I1932" s="1">
        <v>39916</v>
      </c>
      <c r="J1932" t="s">
        <v>5</v>
      </c>
      <c r="L1932" s="1">
        <v>39916</v>
      </c>
      <c r="M1932" t="s">
        <v>5</v>
      </c>
    </row>
    <row r="1933" spans="1:13" x14ac:dyDescent="0.25">
      <c r="A1933" s="1">
        <v>39917</v>
      </c>
      <c r="C1933" s="1">
        <v>39917</v>
      </c>
      <c r="D1933" t="s">
        <v>5</v>
      </c>
      <c r="F1933" s="1">
        <v>39917</v>
      </c>
      <c r="G1933">
        <v>154.232</v>
      </c>
      <c r="I1933" s="1">
        <v>39917</v>
      </c>
      <c r="J1933" t="s">
        <v>5</v>
      </c>
      <c r="L1933" s="1">
        <v>39917</v>
      </c>
      <c r="M1933" t="s">
        <v>5</v>
      </c>
    </row>
    <row r="1934" spans="1:13" x14ac:dyDescent="0.25">
      <c r="A1934" s="1">
        <v>39918</v>
      </c>
      <c r="C1934" s="1">
        <v>39918</v>
      </c>
      <c r="D1934" t="s">
        <v>5</v>
      </c>
      <c r="F1934" s="1">
        <v>39918</v>
      </c>
      <c r="G1934">
        <v>154.57400000000001</v>
      </c>
      <c r="I1934" s="1">
        <v>39918</v>
      </c>
      <c r="J1934" t="s">
        <v>5</v>
      </c>
      <c r="L1934" s="1">
        <v>39918</v>
      </c>
      <c r="M1934" t="s">
        <v>5</v>
      </c>
    </row>
    <row r="1935" spans="1:13" x14ac:dyDescent="0.25">
      <c r="A1935" s="1">
        <v>39919</v>
      </c>
      <c r="C1935" s="1">
        <v>39919</v>
      </c>
      <c r="D1935" t="s">
        <v>5</v>
      </c>
      <c r="F1935" s="1">
        <v>39919</v>
      </c>
      <c r="G1935">
        <v>153.47800000000001</v>
      </c>
      <c r="I1935" s="1">
        <v>39919</v>
      </c>
      <c r="J1935" t="s">
        <v>5</v>
      </c>
      <c r="L1935" s="1">
        <v>39919</v>
      </c>
      <c r="M1935" t="s">
        <v>5</v>
      </c>
    </row>
    <row r="1936" spans="1:13" x14ac:dyDescent="0.25">
      <c r="A1936" s="1">
        <v>39920</v>
      </c>
      <c r="C1936" s="1">
        <v>39920</v>
      </c>
      <c r="D1936" t="s">
        <v>5</v>
      </c>
      <c r="F1936" s="1">
        <v>39920</v>
      </c>
      <c r="G1936">
        <v>152.69200000000001</v>
      </c>
      <c r="I1936" s="1">
        <v>39920</v>
      </c>
      <c r="J1936" t="s">
        <v>5</v>
      </c>
      <c r="L1936" s="1">
        <v>39920</v>
      </c>
      <c r="M1936" t="s">
        <v>5</v>
      </c>
    </row>
    <row r="1937" spans="1:13" x14ac:dyDescent="0.25">
      <c r="A1937" s="1">
        <v>39921</v>
      </c>
      <c r="C1937" s="1">
        <v>39921</v>
      </c>
      <c r="D1937" t="s">
        <v>5</v>
      </c>
      <c r="F1937" s="1">
        <v>39921</v>
      </c>
      <c r="G1937">
        <v>152.69200000000001</v>
      </c>
      <c r="I1937" s="1">
        <v>39921</v>
      </c>
      <c r="J1937" t="s">
        <v>5</v>
      </c>
      <c r="L1937" s="1">
        <v>39921</v>
      </c>
      <c r="M1937" t="s">
        <v>5</v>
      </c>
    </row>
    <row r="1938" spans="1:13" x14ac:dyDescent="0.25">
      <c r="A1938" s="1">
        <v>39922</v>
      </c>
      <c r="C1938" s="1">
        <v>39922</v>
      </c>
      <c r="D1938" t="s">
        <v>5</v>
      </c>
      <c r="F1938" s="1">
        <v>39922</v>
      </c>
      <c r="G1938">
        <v>152.69200000000001</v>
      </c>
      <c r="I1938" s="1">
        <v>39922</v>
      </c>
      <c r="J1938" t="s">
        <v>5</v>
      </c>
      <c r="L1938" s="1">
        <v>39922</v>
      </c>
      <c r="M1938" t="s">
        <v>5</v>
      </c>
    </row>
    <row r="1939" spans="1:13" x14ac:dyDescent="0.25">
      <c r="A1939" s="1">
        <v>39923</v>
      </c>
      <c r="C1939" s="1">
        <v>39923</v>
      </c>
      <c r="D1939" t="s">
        <v>5</v>
      </c>
      <c r="F1939" s="1">
        <v>39923</v>
      </c>
      <c r="G1939">
        <v>155.571</v>
      </c>
      <c r="I1939" s="1">
        <v>39923</v>
      </c>
      <c r="J1939" t="s">
        <v>5</v>
      </c>
      <c r="L1939" s="1">
        <v>39923</v>
      </c>
      <c r="M1939" t="s">
        <v>5</v>
      </c>
    </row>
    <row r="1940" spans="1:13" x14ac:dyDescent="0.25">
      <c r="A1940" s="1">
        <v>39924</v>
      </c>
      <c r="C1940" s="1">
        <v>39924</v>
      </c>
      <c r="D1940" t="s">
        <v>5</v>
      </c>
      <c r="F1940" s="1">
        <v>39924</v>
      </c>
      <c r="G1940">
        <v>155.96299999999999</v>
      </c>
      <c r="I1940" s="1">
        <v>39924</v>
      </c>
      <c r="J1940" t="s">
        <v>5</v>
      </c>
      <c r="L1940" s="1">
        <v>39924</v>
      </c>
      <c r="M1940" t="s">
        <v>5</v>
      </c>
    </row>
    <row r="1941" spans="1:13" x14ac:dyDescent="0.25">
      <c r="A1941" s="1">
        <v>39925</v>
      </c>
      <c r="C1941" s="1">
        <v>39925</v>
      </c>
      <c r="D1941" t="s">
        <v>5</v>
      </c>
      <c r="F1941" s="1">
        <v>39925</v>
      </c>
      <c r="G1941">
        <v>155.77600000000001</v>
      </c>
      <c r="I1941" s="1">
        <v>39925</v>
      </c>
      <c r="J1941" t="s">
        <v>5</v>
      </c>
      <c r="L1941" s="1">
        <v>39925</v>
      </c>
      <c r="M1941" t="s">
        <v>5</v>
      </c>
    </row>
    <row r="1942" spans="1:13" x14ac:dyDescent="0.25">
      <c r="A1942" s="1">
        <v>39926</v>
      </c>
      <c r="C1942" s="1">
        <v>39926</v>
      </c>
      <c r="D1942" t="s">
        <v>5</v>
      </c>
      <c r="F1942" s="1">
        <v>39926</v>
      </c>
      <c r="G1942">
        <v>151.792</v>
      </c>
      <c r="I1942" s="1">
        <v>39926</v>
      </c>
      <c r="J1942" t="s">
        <v>5</v>
      </c>
      <c r="L1942" s="1">
        <v>39926</v>
      </c>
      <c r="M1942" t="s">
        <v>5</v>
      </c>
    </row>
    <row r="1943" spans="1:13" x14ac:dyDescent="0.25">
      <c r="A1943" s="1">
        <v>39927</v>
      </c>
      <c r="C1943" s="1">
        <v>39927</v>
      </c>
      <c r="D1943" t="s">
        <v>5</v>
      </c>
      <c r="F1943" s="1">
        <v>39927</v>
      </c>
      <c r="G1943">
        <v>150.32300000000001</v>
      </c>
      <c r="I1943" s="1">
        <v>39927</v>
      </c>
      <c r="J1943" t="s">
        <v>5</v>
      </c>
      <c r="L1943" s="1">
        <v>39927</v>
      </c>
      <c r="M1943" t="s">
        <v>5</v>
      </c>
    </row>
    <row r="1944" spans="1:13" x14ac:dyDescent="0.25">
      <c r="A1944" s="1">
        <v>39928</v>
      </c>
      <c r="C1944" s="1">
        <v>39928</v>
      </c>
      <c r="D1944" t="s">
        <v>5</v>
      </c>
      <c r="F1944" s="1">
        <v>39928</v>
      </c>
      <c r="G1944">
        <v>150.32300000000001</v>
      </c>
      <c r="I1944" s="1">
        <v>39928</v>
      </c>
      <c r="J1944" t="s">
        <v>5</v>
      </c>
      <c r="L1944" s="1">
        <v>39928</v>
      </c>
      <c r="M1944" t="s">
        <v>5</v>
      </c>
    </row>
    <row r="1945" spans="1:13" x14ac:dyDescent="0.25">
      <c r="A1945" s="1">
        <v>39929</v>
      </c>
      <c r="C1945" s="1">
        <v>39929</v>
      </c>
      <c r="D1945" t="s">
        <v>5</v>
      </c>
      <c r="F1945" s="1">
        <v>39929</v>
      </c>
      <c r="G1945">
        <v>150.32300000000001</v>
      </c>
      <c r="I1945" s="1">
        <v>39929</v>
      </c>
      <c r="J1945" t="s">
        <v>5</v>
      </c>
      <c r="L1945" s="1">
        <v>39929</v>
      </c>
      <c r="M1945" t="s">
        <v>5</v>
      </c>
    </row>
    <row r="1946" spans="1:13" x14ac:dyDescent="0.25">
      <c r="A1946" s="1">
        <v>39930</v>
      </c>
      <c r="C1946" s="1">
        <v>39930</v>
      </c>
      <c r="D1946" t="s">
        <v>5</v>
      </c>
      <c r="F1946" s="1">
        <v>39930</v>
      </c>
      <c r="G1946">
        <v>150.78</v>
      </c>
      <c r="I1946" s="1">
        <v>39930</v>
      </c>
      <c r="J1946" t="s">
        <v>5</v>
      </c>
      <c r="L1946" s="1">
        <v>39930</v>
      </c>
      <c r="M1946" t="s">
        <v>5</v>
      </c>
    </row>
    <row r="1947" spans="1:13" x14ac:dyDescent="0.25">
      <c r="A1947" s="1">
        <v>39931</v>
      </c>
      <c r="C1947" s="1">
        <v>39931</v>
      </c>
      <c r="D1947" t="s">
        <v>5</v>
      </c>
      <c r="F1947" s="1">
        <v>39931</v>
      </c>
      <c r="G1947">
        <v>147.18899999999999</v>
      </c>
      <c r="I1947" s="1">
        <v>39931</v>
      </c>
      <c r="J1947" t="s">
        <v>5</v>
      </c>
      <c r="L1947" s="1">
        <v>39931</v>
      </c>
      <c r="M1947" t="s">
        <v>5</v>
      </c>
    </row>
    <row r="1948" spans="1:13" x14ac:dyDescent="0.25">
      <c r="A1948" s="1">
        <v>39932</v>
      </c>
      <c r="C1948" s="1">
        <v>39932</v>
      </c>
      <c r="D1948" t="s">
        <v>5</v>
      </c>
      <c r="F1948" s="1">
        <v>39932</v>
      </c>
      <c r="G1948">
        <v>141.101</v>
      </c>
      <c r="I1948" s="1">
        <v>39932</v>
      </c>
      <c r="J1948" t="s">
        <v>5</v>
      </c>
      <c r="L1948" s="1">
        <v>39932</v>
      </c>
      <c r="M1948" t="s">
        <v>5</v>
      </c>
    </row>
    <row r="1949" spans="1:13" x14ac:dyDescent="0.25">
      <c r="A1949" s="1">
        <v>39933</v>
      </c>
      <c r="C1949" s="1">
        <v>39933</v>
      </c>
      <c r="D1949" t="s">
        <v>5</v>
      </c>
      <c r="F1949" s="1">
        <v>39933</v>
      </c>
      <c r="G1949">
        <v>136.422</v>
      </c>
      <c r="I1949" s="1">
        <v>39933</v>
      </c>
      <c r="J1949" t="s">
        <v>5</v>
      </c>
      <c r="L1949" s="1">
        <v>39933</v>
      </c>
      <c r="M1949" t="s">
        <v>5</v>
      </c>
    </row>
    <row r="1950" spans="1:13" x14ac:dyDescent="0.25">
      <c r="A1950" s="1">
        <v>39934</v>
      </c>
      <c r="C1950" s="1">
        <v>39934</v>
      </c>
      <c r="D1950" t="s">
        <v>5</v>
      </c>
      <c r="F1950" s="1">
        <v>39934</v>
      </c>
      <c r="G1950">
        <v>137.92400000000001</v>
      </c>
      <c r="I1950" s="1">
        <v>39934</v>
      </c>
      <c r="J1950" t="s">
        <v>5</v>
      </c>
      <c r="L1950" s="1">
        <v>39934</v>
      </c>
      <c r="M1950" t="s">
        <v>5</v>
      </c>
    </row>
    <row r="1951" spans="1:13" x14ac:dyDescent="0.25">
      <c r="A1951" s="1">
        <v>39935</v>
      </c>
      <c r="C1951" s="1">
        <v>39935</v>
      </c>
      <c r="D1951" t="s">
        <v>5</v>
      </c>
      <c r="F1951" s="1">
        <v>39935</v>
      </c>
      <c r="G1951">
        <v>137.92400000000001</v>
      </c>
      <c r="I1951" s="1">
        <v>39935</v>
      </c>
      <c r="J1951" t="s">
        <v>5</v>
      </c>
      <c r="L1951" s="1">
        <v>39935</v>
      </c>
      <c r="M1951" t="s">
        <v>5</v>
      </c>
    </row>
    <row r="1952" spans="1:13" x14ac:dyDescent="0.25">
      <c r="A1952" s="1">
        <v>39936</v>
      </c>
      <c r="C1952" s="1">
        <v>39936</v>
      </c>
      <c r="D1952" t="s">
        <v>5</v>
      </c>
      <c r="F1952" s="1">
        <v>39936</v>
      </c>
      <c r="G1952">
        <v>137.92400000000001</v>
      </c>
      <c r="I1952" s="1">
        <v>39936</v>
      </c>
      <c r="J1952" t="s">
        <v>5</v>
      </c>
      <c r="L1952" s="1">
        <v>39936</v>
      </c>
      <c r="M1952" t="s">
        <v>5</v>
      </c>
    </row>
    <row r="1953" spans="1:13" x14ac:dyDescent="0.25">
      <c r="A1953" s="1">
        <v>39937</v>
      </c>
      <c r="C1953" s="1">
        <v>39937</v>
      </c>
      <c r="D1953" t="s">
        <v>5</v>
      </c>
      <c r="F1953" s="1">
        <v>39937</v>
      </c>
      <c r="G1953">
        <v>136.178</v>
      </c>
      <c r="I1953" s="1">
        <v>39937</v>
      </c>
      <c r="J1953" t="s">
        <v>5</v>
      </c>
      <c r="L1953" s="1">
        <v>39937</v>
      </c>
      <c r="M1953" t="s">
        <v>5</v>
      </c>
    </row>
    <row r="1954" spans="1:13" x14ac:dyDescent="0.25">
      <c r="A1954" s="1">
        <v>39938</v>
      </c>
      <c r="C1954" s="1">
        <v>39938</v>
      </c>
      <c r="D1954" t="s">
        <v>5</v>
      </c>
      <c r="F1954" s="1">
        <v>39938</v>
      </c>
      <c r="G1954">
        <v>135.64099999999999</v>
      </c>
      <c r="I1954" s="1">
        <v>39938</v>
      </c>
      <c r="J1954" t="s">
        <v>5</v>
      </c>
      <c r="L1954" s="1">
        <v>39938</v>
      </c>
      <c r="M1954" t="s">
        <v>5</v>
      </c>
    </row>
    <row r="1955" spans="1:13" x14ac:dyDescent="0.25">
      <c r="A1955" s="1">
        <v>39939</v>
      </c>
      <c r="C1955" s="1">
        <v>39939</v>
      </c>
      <c r="D1955" t="s">
        <v>5</v>
      </c>
      <c r="F1955" s="1">
        <v>39939</v>
      </c>
      <c r="G1955">
        <v>128.69399999999999</v>
      </c>
      <c r="I1955" s="1">
        <v>39939</v>
      </c>
      <c r="J1955" t="s">
        <v>5</v>
      </c>
      <c r="L1955" s="1">
        <v>39939</v>
      </c>
      <c r="M1955" t="s">
        <v>5</v>
      </c>
    </row>
    <row r="1956" spans="1:13" x14ac:dyDescent="0.25">
      <c r="A1956" s="1">
        <v>39940</v>
      </c>
      <c r="C1956" s="1">
        <v>39940</v>
      </c>
      <c r="D1956" t="s">
        <v>5</v>
      </c>
      <c r="F1956" s="1">
        <v>39940</v>
      </c>
      <c r="G1956">
        <v>122.2</v>
      </c>
      <c r="I1956" s="1">
        <v>39940</v>
      </c>
      <c r="J1956" t="s">
        <v>5</v>
      </c>
      <c r="L1956" s="1">
        <v>39940</v>
      </c>
      <c r="M1956" t="s">
        <v>5</v>
      </c>
    </row>
    <row r="1957" spans="1:13" x14ac:dyDescent="0.25">
      <c r="A1957" s="1">
        <v>39941</v>
      </c>
      <c r="C1957" s="1">
        <v>39941</v>
      </c>
      <c r="D1957" t="s">
        <v>5</v>
      </c>
      <c r="F1957" s="1">
        <v>39941</v>
      </c>
      <c r="G1957">
        <v>123.435</v>
      </c>
      <c r="I1957" s="1">
        <v>39941</v>
      </c>
      <c r="J1957" t="s">
        <v>5</v>
      </c>
      <c r="L1957" s="1">
        <v>39941</v>
      </c>
      <c r="M1957" t="s">
        <v>5</v>
      </c>
    </row>
    <row r="1958" spans="1:13" x14ac:dyDescent="0.25">
      <c r="A1958" s="1">
        <v>39942</v>
      </c>
      <c r="C1958" s="1">
        <v>39942</v>
      </c>
      <c r="D1958" t="s">
        <v>5</v>
      </c>
      <c r="F1958" s="1">
        <v>39942</v>
      </c>
      <c r="G1958">
        <v>123.435</v>
      </c>
      <c r="I1958" s="1">
        <v>39942</v>
      </c>
      <c r="J1958" t="s">
        <v>5</v>
      </c>
      <c r="L1958" s="1">
        <v>39942</v>
      </c>
      <c r="M1958" t="s">
        <v>5</v>
      </c>
    </row>
    <row r="1959" spans="1:13" x14ac:dyDescent="0.25">
      <c r="A1959" s="1">
        <v>39943</v>
      </c>
      <c r="C1959" s="1">
        <v>39943</v>
      </c>
      <c r="D1959" t="s">
        <v>5</v>
      </c>
      <c r="F1959" s="1">
        <v>39943</v>
      </c>
      <c r="G1959">
        <v>123.435</v>
      </c>
      <c r="I1959" s="1">
        <v>39943</v>
      </c>
      <c r="J1959" t="s">
        <v>5</v>
      </c>
      <c r="L1959" s="1">
        <v>39943</v>
      </c>
      <c r="M1959" t="s">
        <v>5</v>
      </c>
    </row>
    <row r="1960" spans="1:13" x14ac:dyDescent="0.25">
      <c r="A1960" s="1">
        <v>39944</v>
      </c>
      <c r="C1960" s="1">
        <v>39944</v>
      </c>
      <c r="D1960" t="s">
        <v>5</v>
      </c>
      <c r="F1960" s="1">
        <v>39944</v>
      </c>
      <c r="G1960">
        <v>124.50700000000001</v>
      </c>
      <c r="I1960" s="1">
        <v>39944</v>
      </c>
      <c r="J1960" t="s">
        <v>5</v>
      </c>
      <c r="L1960" s="1">
        <v>39944</v>
      </c>
      <c r="M1960" t="s">
        <v>5</v>
      </c>
    </row>
    <row r="1961" spans="1:13" x14ac:dyDescent="0.25">
      <c r="A1961" s="1">
        <v>39945</v>
      </c>
      <c r="C1961" s="1">
        <v>39945</v>
      </c>
      <c r="D1961" t="s">
        <v>5</v>
      </c>
      <c r="F1961" s="1">
        <v>39945</v>
      </c>
      <c r="G1961">
        <v>125.836</v>
      </c>
      <c r="I1961" s="1">
        <v>39945</v>
      </c>
      <c r="J1961" t="s">
        <v>5</v>
      </c>
      <c r="L1961" s="1">
        <v>39945</v>
      </c>
      <c r="M1961" t="s">
        <v>5</v>
      </c>
    </row>
    <row r="1962" spans="1:13" x14ac:dyDescent="0.25">
      <c r="A1962" s="1">
        <v>39946</v>
      </c>
      <c r="C1962" s="1">
        <v>39946</v>
      </c>
      <c r="D1962" t="s">
        <v>5</v>
      </c>
      <c r="F1962" s="1">
        <v>39946</v>
      </c>
      <c r="G1962">
        <v>126.57</v>
      </c>
      <c r="I1962" s="1">
        <v>39946</v>
      </c>
      <c r="J1962" t="s">
        <v>5</v>
      </c>
      <c r="L1962" s="1">
        <v>39946</v>
      </c>
      <c r="M1962" t="s">
        <v>5</v>
      </c>
    </row>
    <row r="1963" spans="1:13" x14ac:dyDescent="0.25">
      <c r="A1963" s="1">
        <v>39947</v>
      </c>
      <c r="C1963" s="1">
        <v>39947</v>
      </c>
      <c r="D1963" t="s">
        <v>5</v>
      </c>
      <c r="F1963" s="1">
        <v>39947</v>
      </c>
      <c r="G1963">
        <v>132.69900000000001</v>
      </c>
      <c r="I1963" s="1">
        <v>39947</v>
      </c>
      <c r="J1963" t="s">
        <v>5</v>
      </c>
      <c r="L1963" s="1">
        <v>39947</v>
      </c>
      <c r="M1963" t="s">
        <v>5</v>
      </c>
    </row>
    <row r="1964" spans="1:13" x14ac:dyDescent="0.25">
      <c r="A1964" s="1">
        <v>39948</v>
      </c>
      <c r="C1964" s="1">
        <v>39948</v>
      </c>
      <c r="D1964" t="s">
        <v>5</v>
      </c>
      <c r="F1964" s="1">
        <v>39948</v>
      </c>
      <c r="G1964">
        <v>132.69900000000001</v>
      </c>
      <c r="I1964" s="1">
        <v>39948</v>
      </c>
      <c r="J1964" t="s">
        <v>5</v>
      </c>
      <c r="L1964" s="1">
        <v>39948</v>
      </c>
      <c r="M1964" t="s">
        <v>5</v>
      </c>
    </row>
    <row r="1965" spans="1:13" x14ac:dyDescent="0.25">
      <c r="A1965" s="1">
        <v>39949</v>
      </c>
      <c r="C1965" s="1">
        <v>39949</v>
      </c>
      <c r="D1965" t="s">
        <v>5</v>
      </c>
      <c r="F1965" s="1">
        <v>39949</v>
      </c>
      <c r="G1965">
        <v>132.69900000000001</v>
      </c>
      <c r="I1965" s="1">
        <v>39949</v>
      </c>
      <c r="J1965" t="s">
        <v>5</v>
      </c>
      <c r="L1965" s="1">
        <v>39949</v>
      </c>
      <c r="M1965" t="s">
        <v>5</v>
      </c>
    </row>
    <row r="1966" spans="1:13" x14ac:dyDescent="0.25">
      <c r="A1966" s="1">
        <v>39950</v>
      </c>
      <c r="C1966" s="1">
        <v>39950</v>
      </c>
      <c r="D1966" t="s">
        <v>5</v>
      </c>
      <c r="F1966" s="1">
        <v>39950</v>
      </c>
      <c r="G1966">
        <v>132.69900000000001</v>
      </c>
      <c r="I1966" s="1">
        <v>39950</v>
      </c>
      <c r="J1966" t="s">
        <v>5</v>
      </c>
      <c r="L1966" s="1">
        <v>39950</v>
      </c>
      <c r="M1966" t="s">
        <v>5</v>
      </c>
    </row>
    <row r="1967" spans="1:13" x14ac:dyDescent="0.25">
      <c r="A1967" s="1">
        <v>39951</v>
      </c>
      <c r="C1967" s="1">
        <v>39951</v>
      </c>
      <c r="D1967" t="s">
        <v>5</v>
      </c>
      <c r="F1967" s="1">
        <v>39951</v>
      </c>
      <c r="G1967">
        <v>133.12</v>
      </c>
      <c r="I1967" s="1">
        <v>39951</v>
      </c>
      <c r="J1967" t="s">
        <v>5</v>
      </c>
      <c r="L1967" s="1">
        <v>39951</v>
      </c>
      <c r="M1967" t="s">
        <v>5</v>
      </c>
    </row>
    <row r="1968" spans="1:13" x14ac:dyDescent="0.25">
      <c r="A1968" s="1">
        <v>39952</v>
      </c>
      <c r="C1968" s="1">
        <v>39952</v>
      </c>
      <c r="D1968" t="s">
        <v>5</v>
      </c>
      <c r="F1968" s="1">
        <v>39952</v>
      </c>
      <c r="G1968">
        <v>128.13800000000001</v>
      </c>
      <c r="I1968" s="1">
        <v>39952</v>
      </c>
      <c r="J1968" t="s">
        <v>5</v>
      </c>
      <c r="L1968" s="1">
        <v>39952</v>
      </c>
      <c r="M1968" t="s">
        <v>5</v>
      </c>
    </row>
    <row r="1969" spans="1:13" x14ac:dyDescent="0.25">
      <c r="A1969" s="1">
        <v>39953</v>
      </c>
      <c r="C1969" s="1">
        <v>39953</v>
      </c>
      <c r="D1969" t="s">
        <v>5</v>
      </c>
      <c r="F1969" s="1">
        <v>39953</v>
      </c>
      <c r="G1969">
        <v>123.387</v>
      </c>
      <c r="I1969" s="1">
        <v>39953</v>
      </c>
      <c r="J1969" t="s">
        <v>5</v>
      </c>
      <c r="L1969" s="1">
        <v>39953</v>
      </c>
      <c r="M1969" t="s">
        <v>5</v>
      </c>
    </row>
    <row r="1970" spans="1:13" x14ac:dyDescent="0.25">
      <c r="A1970" s="1">
        <v>39954</v>
      </c>
      <c r="C1970" s="1">
        <v>39954</v>
      </c>
      <c r="D1970" t="s">
        <v>5</v>
      </c>
      <c r="F1970" s="1">
        <v>39954</v>
      </c>
      <c r="G1970">
        <v>123.738</v>
      </c>
      <c r="I1970" s="1">
        <v>39954</v>
      </c>
      <c r="J1970" t="s">
        <v>5</v>
      </c>
      <c r="L1970" s="1">
        <v>39954</v>
      </c>
      <c r="M1970" t="s">
        <v>5</v>
      </c>
    </row>
    <row r="1971" spans="1:13" x14ac:dyDescent="0.25">
      <c r="A1971" s="1">
        <v>39955</v>
      </c>
      <c r="C1971" s="1">
        <v>39955</v>
      </c>
      <c r="D1971" t="s">
        <v>5</v>
      </c>
      <c r="F1971" s="1">
        <v>39955</v>
      </c>
      <c r="G1971">
        <v>126.654</v>
      </c>
      <c r="I1971" s="1">
        <v>39955</v>
      </c>
      <c r="J1971" t="s">
        <v>5</v>
      </c>
      <c r="L1971" s="1">
        <v>39955</v>
      </c>
      <c r="M1971" t="s">
        <v>5</v>
      </c>
    </row>
    <row r="1972" spans="1:13" x14ac:dyDescent="0.25">
      <c r="A1972" s="1">
        <v>39956</v>
      </c>
      <c r="C1972" s="1">
        <v>39956</v>
      </c>
      <c r="D1972" t="s">
        <v>5</v>
      </c>
      <c r="F1972" s="1">
        <v>39956</v>
      </c>
      <c r="G1972">
        <v>126.654</v>
      </c>
      <c r="I1972" s="1">
        <v>39956</v>
      </c>
      <c r="J1972" t="s">
        <v>5</v>
      </c>
      <c r="L1972" s="1">
        <v>39956</v>
      </c>
      <c r="M1972" t="s">
        <v>5</v>
      </c>
    </row>
    <row r="1973" spans="1:13" x14ac:dyDescent="0.25">
      <c r="A1973" s="1">
        <v>39957</v>
      </c>
      <c r="C1973" s="1">
        <v>39957</v>
      </c>
      <c r="D1973" t="s">
        <v>5</v>
      </c>
      <c r="F1973" s="1">
        <v>39957</v>
      </c>
      <c r="G1973">
        <v>126.654</v>
      </c>
      <c r="I1973" s="1">
        <v>39957</v>
      </c>
      <c r="J1973" t="s">
        <v>5</v>
      </c>
      <c r="L1973" s="1">
        <v>39957</v>
      </c>
      <c r="M1973" t="s">
        <v>5</v>
      </c>
    </row>
    <row r="1974" spans="1:13" x14ac:dyDescent="0.25">
      <c r="A1974" s="1">
        <v>39958</v>
      </c>
      <c r="C1974" s="1">
        <v>39958</v>
      </c>
      <c r="D1974" t="s">
        <v>5</v>
      </c>
      <c r="F1974" s="1">
        <v>39958</v>
      </c>
      <c r="G1974">
        <v>126.161</v>
      </c>
      <c r="I1974" s="1">
        <v>39958</v>
      </c>
      <c r="J1974" t="s">
        <v>5</v>
      </c>
      <c r="L1974" s="1">
        <v>39958</v>
      </c>
      <c r="M1974" t="s">
        <v>5</v>
      </c>
    </row>
    <row r="1975" spans="1:13" x14ac:dyDescent="0.25">
      <c r="A1975" s="1">
        <v>39959</v>
      </c>
      <c r="C1975" s="1">
        <v>39959</v>
      </c>
      <c r="D1975" t="s">
        <v>5</v>
      </c>
      <c r="F1975" s="1">
        <v>39959</v>
      </c>
      <c r="G1975">
        <v>126.161</v>
      </c>
      <c r="I1975" s="1">
        <v>39959</v>
      </c>
      <c r="J1975" t="s">
        <v>5</v>
      </c>
      <c r="L1975" s="1">
        <v>39959</v>
      </c>
      <c r="M1975" t="s">
        <v>5</v>
      </c>
    </row>
    <row r="1976" spans="1:13" x14ac:dyDescent="0.25">
      <c r="A1976" s="1">
        <v>39960</v>
      </c>
      <c r="C1976" s="1">
        <v>39960</v>
      </c>
      <c r="D1976" t="s">
        <v>5</v>
      </c>
      <c r="F1976" s="1">
        <v>39960</v>
      </c>
      <c r="G1976">
        <v>127.569</v>
      </c>
      <c r="I1976" s="1">
        <v>39960</v>
      </c>
      <c r="J1976" t="s">
        <v>5</v>
      </c>
      <c r="L1976" s="1">
        <v>39960</v>
      </c>
      <c r="M1976" t="s">
        <v>5</v>
      </c>
    </row>
    <row r="1977" spans="1:13" x14ac:dyDescent="0.25">
      <c r="A1977" s="1">
        <v>39961</v>
      </c>
      <c r="C1977" s="1">
        <v>39961</v>
      </c>
      <c r="D1977" t="s">
        <v>5</v>
      </c>
      <c r="F1977" s="1">
        <v>39961</v>
      </c>
      <c r="G1977">
        <v>128.35400000000001</v>
      </c>
      <c r="I1977" s="1">
        <v>39961</v>
      </c>
      <c r="J1977" t="s">
        <v>5</v>
      </c>
      <c r="L1977" s="1">
        <v>39961</v>
      </c>
      <c r="M1977" t="s">
        <v>5</v>
      </c>
    </row>
    <row r="1978" spans="1:13" x14ac:dyDescent="0.25">
      <c r="A1978" s="1">
        <v>39962</v>
      </c>
      <c r="C1978" s="1">
        <v>39962</v>
      </c>
      <c r="D1978" t="s">
        <v>5</v>
      </c>
      <c r="F1978" s="1">
        <v>39962</v>
      </c>
      <c r="G1978">
        <v>125.788</v>
      </c>
      <c r="I1978" s="1">
        <v>39962</v>
      </c>
      <c r="J1978" t="s">
        <v>5</v>
      </c>
      <c r="L1978" s="1">
        <v>39962</v>
      </c>
      <c r="M1978" t="s">
        <v>5</v>
      </c>
    </row>
    <row r="1979" spans="1:13" x14ac:dyDescent="0.25">
      <c r="A1979" s="1">
        <v>39963</v>
      </c>
      <c r="C1979" s="1">
        <v>39963</v>
      </c>
      <c r="D1979" t="s">
        <v>5</v>
      </c>
      <c r="F1979" s="1">
        <v>39963</v>
      </c>
      <c r="G1979">
        <v>125.788</v>
      </c>
      <c r="I1979" s="1">
        <v>39963</v>
      </c>
      <c r="J1979" t="s">
        <v>5</v>
      </c>
      <c r="L1979" s="1">
        <v>39963</v>
      </c>
      <c r="M1979" t="s">
        <v>5</v>
      </c>
    </row>
    <row r="1980" spans="1:13" x14ac:dyDescent="0.25">
      <c r="A1980" s="1">
        <v>39964</v>
      </c>
      <c r="C1980" s="1">
        <v>39964</v>
      </c>
      <c r="D1980" t="s">
        <v>5</v>
      </c>
      <c r="F1980" s="1">
        <v>39964</v>
      </c>
      <c r="G1980">
        <v>125.788</v>
      </c>
      <c r="I1980" s="1">
        <v>39964</v>
      </c>
      <c r="J1980" t="s">
        <v>5</v>
      </c>
      <c r="L1980" s="1">
        <v>39964</v>
      </c>
      <c r="M1980" t="s">
        <v>5</v>
      </c>
    </row>
    <row r="1981" spans="1:13" x14ac:dyDescent="0.25">
      <c r="A1981" s="1">
        <v>39965</v>
      </c>
      <c r="C1981" s="1">
        <v>39965</v>
      </c>
      <c r="D1981" t="s">
        <v>5</v>
      </c>
      <c r="F1981" s="1">
        <v>39965</v>
      </c>
      <c r="G1981">
        <v>121.434</v>
      </c>
      <c r="I1981" s="1">
        <v>39965</v>
      </c>
      <c r="J1981" t="s">
        <v>5</v>
      </c>
      <c r="L1981" s="1">
        <v>39965</v>
      </c>
      <c r="M1981" t="s">
        <v>5</v>
      </c>
    </row>
    <row r="1982" spans="1:13" x14ac:dyDescent="0.25">
      <c r="A1982" s="1">
        <v>39966</v>
      </c>
      <c r="C1982" s="1">
        <v>39966</v>
      </c>
      <c r="D1982" t="s">
        <v>5</v>
      </c>
      <c r="F1982" s="1">
        <v>39966</v>
      </c>
      <c r="G1982">
        <v>111.071</v>
      </c>
      <c r="I1982" s="1">
        <v>39966</v>
      </c>
      <c r="J1982" t="s">
        <v>5</v>
      </c>
      <c r="L1982" s="1">
        <v>39966</v>
      </c>
      <c r="M1982" t="s">
        <v>5</v>
      </c>
    </row>
    <row r="1983" spans="1:13" x14ac:dyDescent="0.25">
      <c r="A1983" s="1">
        <v>39967</v>
      </c>
      <c r="C1983" s="1">
        <v>39967</v>
      </c>
      <c r="D1983" t="s">
        <v>5</v>
      </c>
      <c r="F1983" s="1">
        <v>39967</v>
      </c>
      <c r="G1983">
        <v>106.30800000000001</v>
      </c>
      <c r="I1983" s="1">
        <v>39967</v>
      </c>
      <c r="J1983" t="s">
        <v>5</v>
      </c>
      <c r="L1983" s="1">
        <v>39967</v>
      </c>
      <c r="M1983" t="s">
        <v>5</v>
      </c>
    </row>
    <row r="1984" spans="1:13" x14ac:dyDescent="0.25">
      <c r="A1984" s="1">
        <v>39968</v>
      </c>
      <c r="C1984" s="1">
        <v>39968</v>
      </c>
      <c r="D1984" t="s">
        <v>5</v>
      </c>
      <c r="F1984" s="1">
        <v>39968</v>
      </c>
      <c r="G1984">
        <v>107.08799999999999</v>
      </c>
      <c r="I1984" s="1">
        <v>39968</v>
      </c>
      <c r="J1984" t="s">
        <v>5</v>
      </c>
      <c r="L1984" s="1">
        <v>39968</v>
      </c>
      <c r="M1984" t="s">
        <v>5</v>
      </c>
    </row>
    <row r="1985" spans="1:13" x14ac:dyDescent="0.25">
      <c r="A1985" s="1">
        <v>39969</v>
      </c>
      <c r="C1985" s="1">
        <v>39969</v>
      </c>
      <c r="D1985" t="s">
        <v>5</v>
      </c>
      <c r="F1985" s="1">
        <v>39969</v>
      </c>
      <c r="G1985">
        <v>105.816</v>
      </c>
      <c r="I1985" s="1">
        <v>39969</v>
      </c>
      <c r="J1985" t="s">
        <v>5</v>
      </c>
      <c r="L1985" s="1">
        <v>39969</v>
      </c>
      <c r="M1985" t="s">
        <v>5</v>
      </c>
    </row>
    <row r="1986" spans="1:13" x14ac:dyDescent="0.25">
      <c r="A1986" s="1">
        <v>39970</v>
      </c>
      <c r="C1986" s="1">
        <v>39970</v>
      </c>
      <c r="D1986" t="s">
        <v>5</v>
      </c>
      <c r="F1986" s="1">
        <v>39970</v>
      </c>
      <c r="G1986">
        <v>105.816</v>
      </c>
      <c r="I1986" s="1">
        <v>39970</v>
      </c>
      <c r="J1986" t="s">
        <v>5</v>
      </c>
      <c r="L1986" s="1">
        <v>39970</v>
      </c>
      <c r="M1986" t="s">
        <v>5</v>
      </c>
    </row>
    <row r="1987" spans="1:13" x14ac:dyDescent="0.25">
      <c r="A1987" s="1">
        <v>39971</v>
      </c>
      <c r="C1987" s="1">
        <v>39971</v>
      </c>
      <c r="D1987" t="s">
        <v>5</v>
      </c>
      <c r="F1987" s="1">
        <v>39971</v>
      </c>
      <c r="G1987">
        <v>105.816</v>
      </c>
      <c r="I1987" s="1">
        <v>39971</v>
      </c>
      <c r="J1987" t="s">
        <v>5</v>
      </c>
      <c r="L1987" s="1">
        <v>39971</v>
      </c>
      <c r="M1987" t="s">
        <v>5</v>
      </c>
    </row>
    <row r="1988" spans="1:13" x14ac:dyDescent="0.25">
      <c r="A1988" s="1">
        <v>39972</v>
      </c>
      <c r="C1988" s="1">
        <v>39972</v>
      </c>
      <c r="D1988" t="s">
        <v>5</v>
      </c>
      <c r="F1988" s="1">
        <v>39972</v>
      </c>
      <c r="G1988">
        <v>107.90600000000001</v>
      </c>
      <c r="I1988" s="1">
        <v>39972</v>
      </c>
      <c r="J1988" t="s">
        <v>5</v>
      </c>
      <c r="L1988" s="1">
        <v>39972</v>
      </c>
      <c r="M1988" t="s">
        <v>5</v>
      </c>
    </row>
    <row r="1989" spans="1:13" x14ac:dyDescent="0.25">
      <c r="A1989" s="1">
        <v>39973</v>
      </c>
      <c r="C1989" s="1">
        <v>39973</v>
      </c>
      <c r="D1989" t="s">
        <v>5</v>
      </c>
      <c r="F1989" s="1">
        <v>39973</v>
      </c>
      <c r="G1989">
        <v>110.27</v>
      </c>
      <c r="I1989" s="1">
        <v>39973</v>
      </c>
      <c r="J1989" t="s">
        <v>5</v>
      </c>
      <c r="L1989" s="1">
        <v>39973</v>
      </c>
      <c r="M1989" t="s">
        <v>5</v>
      </c>
    </row>
    <row r="1990" spans="1:13" x14ac:dyDescent="0.25">
      <c r="A1990" s="1">
        <v>39974</v>
      </c>
      <c r="C1990" s="1">
        <v>39974</v>
      </c>
      <c r="D1990" t="s">
        <v>5</v>
      </c>
      <c r="F1990" s="1">
        <v>39974</v>
      </c>
      <c r="G1990">
        <v>109.57899999999999</v>
      </c>
      <c r="I1990" s="1">
        <v>39974</v>
      </c>
      <c r="J1990" t="s">
        <v>5</v>
      </c>
      <c r="L1990" s="1">
        <v>39974</v>
      </c>
      <c r="M1990" t="s">
        <v>5</v>
      </c>
    </row>
    <row r="1991" spans="1:13" x14ac:dyDescent="0.25">
      <c r="A1991" s="1">
        <v>39975</v>
      </c>
      <c r="C1991" s="1">
        <v>39975</v>
      </c>
      <c r="D1991" t="s">
        <v>5</v>
      </c>
      <c r="F1991" s="1">
        <v>39975</v>
      </c>
      <c r="G1991">
        <v>113.024</v>
      </c>
      <c r="I1991" s="1">
        <v>39975</v>
      </c>
      <c r="J1991" t="s">
        <v>5</v>
      </c>
      <c r="L1991" s="1">
        <v>39975</v>
      </c>
      <c r="M1991" t="s">
        <v>5</v>
      </c>
    </row>
    <row r="1992" spans="1:13" x14ac:dyDescent="0.25">
      <c r="A1992" s="1">
        <v>39976</v>
      </c>
      <c r="C1992" s="1">
        <v>39976</v>
      </c>
      <c r="D1992" t="s">
        <v>5</v>
      </c>
      <c r="F1992" s="1">
        <v>39976</v>
      </c>
      <c r="G1992">
        <v>111.04300000000001</v>
      </c>
      <c r="I1992" s="1">
        <v>39976</v>
      </c>
      <c r="J1992" t="s">
        <v>5</v>
      </c>
      <c r="L1992" s="1">
        <v>39976</v>
      </c>
      <c r="M1992" t="s">
        <v>5</v>
      </c>
    </row>
    <row r="1993" spans="1:13" x14ac:dyDescent="0.25">
      <c r="A1993" s="1">
        <v>39977</v>
      </c>
      <c r="C1993" s="1">
        <v>39977</v>
      </c>
      <c r="D1993" t="s">
        <v>5</v>
      </c>
      <c r="F1993" s="1">
        <v>39977</v>
      </c>
      <c r="G1993">
        <v>111.04300000000001</v>
      </c>
      <c r="I1993" s="1">
        <v>39977</v>
      </c>
      <c r="J1993" t="s">
        <v>5</v>
      </c>
      <c r="L1993" s="1">
        <v>39977</v>
      </c>
      <c r="M1993" t="s">
        <v>5</v>
      </c>
    </row>
    <row r="1994" spans="1:13" x14ac:dyDescent="0.25">
      <c r="A1994" s="1">
        <v>39978</v>
      </c>
      <c r="C1994" s="1">
        <v>39978</v>
      </c>
      <c r="D1994" t="s">
        <v>5</v>
      </c>
      <c r="F1994" s="1">
        <v>39978</v>
      </c>
      <c r="G1994">
        <v>111.04300000000001</v>
      </c>
      <c r="I1994" s="1">
        <v>39978</v>
      </c>
      <c r="J1994" t="s">
        <v>5</v>
      </c>
      <c r="L1994" s="1">
        <v>39978</v>
      </c>
      <c r="M1994" t="s">
        <v>5</v>
      </c>
    </row>
    <row r="1995" spans="1:13" x14ac:dyDescent="0.25">
      <c r="A1995" s="1">
        <v>39979</v>
      </c>
      <c r="C1995" s="1">
        <v>39979</v>
      </c>
      <c r="D1995" t="s">
        <v>5</v>
      </c>
      <c r="F1995" s="1">
        <v>39979</v>
      </c>
      <c r="G1995">
        <v>113.13500000000001</v>
      </c>
      <c r="I1995" s="1">
        <v>39979</v>
      </c>
      <c r="J1995" t="s">
        <v>5</v>
      </c>
      <c r="L1995" s="1">
        <v>39979</v>
      </c>
      <c r="M1995" t="s">
        <v>5</v>
      </c>
    </row>
    <row r="1996" spans="1:13" x14ac:dyDescent="0.25">
      <c r="A1996" s="1">
        <v>39980</v>
      </c>
      <c r="C1996" s="1">
        <v>39980</v>
      </c>
      <c r="D1996" t="s">
        <v>5</v>
      </c>
      <c r="F1996" s="1">
        <v>39980</v>
      </c>
      <c r="G1996">
        <v>120.742</v>
      </c>
      <c r="I1996" s="1">
        <v>39980</v>
      </c>
      <c r="J1996" t="s">
        <v>5</v>
      </c>
      <c r="L1996" s="1">
        <v>39980</v>
      </c>
      <c r="M1996" t="s">
        <v>5</v>
      </c>
    </row>
    <row r="1997" spans="1:13" x14ac:dyDescent="0.25">
      <c r="A1997" s="1">
        <v>39981</v>
      </c>
      <c r="C1997" s="1">
        <v>39981</v>
      </c>
      <c r="D1997" t="s">
        <v>5</v>
      </c>
      <c r="F1997" s="1">
        <v>39981</v>
      </c>
      <c r="G1997">
        <v>121.35</v>
      </c>
      <c r="I1997" s="1">
        <v>39981</v>
      </c>
      <c r="J1997" t="s">
        <v>5</v>
      </c>
      <c r="L1997" s="1">
        <v>39981</v>
      </c>
      <c r="M1997" t="s">
        <v>5</v>
      </c>
    </row>
    <row r="1998" spans="1:13" x14ac:dyDescent="0.25">
      <c r="A1998" s="1">
        <v>39982</v>
      </c>
      <c r="C1998" s="1">
        <v>39982</v>
      </c>
      <c r="D1998" t="s">
        <v>5</v>
      </c>
      <c r="F1998" s="1">
        <v>39982</v>
      </c>
      <c r="G1998">
        <v>125.78</v>
      </c>
      <c r="I1998" s="1">
        <v>39982</v>
      </c>
      <c r="J1998" t="s">
        <v>5</v>
      </c>
      <c r="L1998" s="1">
        <v>39982</v>
      </c>
      <c r="M1998" t="s">
        <v>5</v>
      </c>
    </row>
    <row r="1999" spans="1:13" x14ac:dyDescent="0.25">
      <c r="A1999" s="1">
        <v>39983</v>
      </c>
      <c r="C1999" s="1">
        <v>39983</v>
      </c>
      <c r="D1999" t="s">
        <v>5</v>
      </c>
      <c r="F1999" s="1">
        <v>39983</v>
      </c>
      <c r="G1999">
        <v>128.273</v>
      </c>
      <c r="I1999" s="1">
        <v>39983</v>
      </c>
      <c r="J1999" t="s">
        <v>5</v>
      </c>
      <c r="L1999" s="1">
        <v>39983</v>
      </c>
      <c r="M1999" t="s">
        <v>5</v>
      </c>
    </row>
    <row r="2000" spans="1:13" x14ac:dyDescent="0.25">
      <c r="A2000" s="1">
        <v>39984</v>
      </c>
      <c r="C2000" s="1">
        <v>39984</v>
      </c>
      <c r="D2000" t="s">
        <v>5</v>
      </c>
      <c r="F2000" s="1">
        <v>39984</v>
      </c>
      <c r="G2000">
        <v>128.273</v>
      </c>
      <c r="I2000" s="1">
        <v>39984</v>
      </c>
      <c r="J2000" t="s">
        <v>5</v>
      </c>
      <c r="L2000" s="1">
        <v>39984</v>
      </c>
      <c r="M2000" t="s">
        <v>5</v>
      </c>
    </row>
    <row r="2001" spans="1:13" x14ac:dyDescent="0.25">
      <c r="A2001" s="1">
        <v>39985</v>
      </c>
      <c r="C2001" s="1">
        <v>39985</v>
      </c>
      <c r="D2001" t="s">
        <v>5</v>
      </c>
      <c r="F2001" s="1">
        <v>39985</v>
      </c>
      <c r="G2001">
        <v>128.273</v>
      </c>
      <c r="I2001" s="1">
        <v>39985</v>
      </c>
      <c r="J2001" t="s">
        <v>5</v>
      </c>
      <c r="L2001" s="1">
        <v>39985</v>
      </c>
      <c r="M2001" t="s">
        <v>5</v>
      </c>
    </row>
    <row r="2002" spans="1:13" x14ac:dyDescent="0.25">
      <c r="A2002" s="1">
        <v>39986</v>
      </c>
      <c r="C2002" s="1">
        <v>39986</v>
      </c>
      <c r="D2002" t="s">
        <v>5</v>
      </c>
      <c r="F2002" s="1">
        <v>39986</v>
      </c>
      <c r="G2002">
        <v>127.958</v>
      </c>
      <c r="I2002" s="1">
        <v>39986</v>
      </c>
      <c r="J2002" t="s">
        <v>5</v>
      </c>
      <c r="L2002" s="1">
        <v>39986</v>
      </c>
      <c r="M2002" t="s">
        <v>5</v>
      </c>
    </row>
    <row r="2003" spans="1:13" x14ac:dyDescent="0.25">
      <c r="A2003" s="1">
        <v>39987</v>
      </c>
      <c r="C2003" s="1">
        <v>39987</v>
      </c>
      <c r="D2003" t="s">
        <v>5</v>
      </c>
      <c r="F2003" s="1">
        <v>39987</v>
      </c>
      <c r="G2003">
        <v>127.276</v>
      </c>
      <c r="I2003" s="1">
        <v>39987</v>
      </c>
      <c r="J2003" t="s">
        <v>5</v>
      </c>
      <c r="L2003" s="1">
        <v>39987</v>
      </c>
      <c r="M2003" t="s">
        <v>5</v>
      </c>
    </row>
    <row r="2004" spans="1:13" x14ac:dyDescent="0.25">
      <c r="A2004" s="1">
        <v>39988</v>
      </c>
      <c r="C2004" s="1">
        <v>39988</v>
      </c>
      <c r="D2004" t="s">
        <v>5</v>
      </c>
      <c r="F2004" s="1">
        <v>39988</v>
      </c>
      <c r="G2004">
        <v>136.17699999999999</v>
      </c>
      <c r="I2004" s="1">
        <v>39988</v>
      </c>
      <c r="J2004" t="s">
        <v>5</v>
      </c>
      <c r="L2004" s="1">
        <v>39988</v>
      </c>
      <c r="M2004" t="s">
        <v>5</v>
      </c>
    </row>
    <row r="2005" spans="1:13" x14ac:dyDescent="0.25">
      <c r="A2005" s="1">
        <v>39989</v>
      </c>
      <c r="C2005" s="1">
        <v>39989</v>
      </c>
      <c r="D2005" t="s">
        <v>5</v>
      </c>
      <c r="F2005" s="1">
        <v>39989</v>
      </c>
      <c r="G2005">
        <v>126.407</v>
      </c>
      <c r="I2005" s="1">
        <v>39989</v>
      </c>
      <c r="J2005" t="s">
        <v>5</v>
      </c>
      <c r="L2005" s="1">
        <v>39989</v>
      </c>
      <c r="M2005" t="s">
        <v>5</v>
      </c>
    </row>
    <row r="2006" spans="1:13" x14ac:dyDescent="0.25">
      <c r="A2006" s="1">
        <v>39990</v>
      </c>
      <c r="C2006" s="1">
        <v>39990</v>
      </c>
      <c r="D2006" t="s">
        <v>5</v>
      </c>
      <c r="F2006" s="1">
        <v>39990</v>
      </c>
      <c r="G2006">
        <v>121.23399999999999</v>
      </c>
      <c r="I2006" s="1">
        <v>39990</v>
      </c>
      <c r="J2006" t="s">
        <v>5</v>
      </c>
      <c r="L2006" s="1">
        <v>39990</v>
      </c>
      <c r="M2006" t="s">
        <v>5</v>
      </c>
    </row>
    <row r="2007" spans="1:13" x14ac:dyDescent="0.25">
      <c r="A2007" s="1">
        <v>39991</v>
      </c>
      <c r="C2007" s="1">
        <v>39991</v>
      </c>
      <c r="D2007" t="s">
        <v>5</v>
      </c>
      <c r="F2007" s="1">
        <v>39991</v>
      </c>
      <c r="G2007">
        <v>121.23399999999999</v>
      </c>
      <c r="I2007" s="1">
        <v>39991</v>
      </c>
      <c r="J2007" t="s">
        <v>5</v>
      </c>
      <c r="L2007" s="1">
        <v>39991</v>
      </c>
      <c r="M2007" t="s">
        <v>5</v>
      </c>
    </row>
    <row r="2008" spans="1:13" x14ac:dyDescent="0.25">
      <c r="A2008" s="1">
        <v>39992</v>
      </c>
      <c r="C2008" s="1">
        <v>39992</v>
      </c>
      <c r="D2008" t="s">
        <v>5</v>
      </c>
      <c r="F2008" s="1">
        <v>39992</v>
      </c>
      <c r="G2008">
        <v>121.23399999999999</v>
      </c>
      <c r="I2008" s="1">
        <v>39992</v>
      </c>
      <c r="J2008" t="s">
        <v>5</v>
      </c>
      <c r="L2008" s="1">
        <v>39992</v>
      </c>
      <c r="M2008" t="s">
        <v>5</v>
      </c>
    </row>
    <row r="2009" spans="1:13" x14ac:dyDescent="0.25">
      <c r="A2009" s="1">
        <v>39993</v>
      </c>
      <c r="C2009" s="1">
        <v>39993</v>
      </c>
      <c r="D2009" t="s">
        <v>5</v>
      </c>
      <c r="F2009" s="1">
        <v>39993</v>
      </c>
      <c r="G2009">
        <v>120.818</v>
      </c>
      <c r="I2009" s="1">
        <v>39993</v>
      </c>
      <c r="J2009" t="s">
        <v>5</v>
      </c>
      <c r="L2009" s="1">
        <v>39993</v>
      </c>
      <c r="M2009" t="s">
        <v>5</v>
      </c>
    </row>
    <row r="2010" spans="1:13" x14ac:dyDescent="0.25">
      <c r="A2010" s="1">
        <v>39994</v>
      </c>
      <c r="C2010" s="1">
        <v>39994</v>
      </c>
      <c r="D2010" t="s">
        <v>5</v>
      </c>
      <c r="F2010" s="1">
        <v>39994</v>
      </c>
      <c r="G2010">
        <v>116.24299999999999</v>
      </c>
      <c r="I2010" s="1">
        <v>39994</v>
      </c>
      <c r="J2010" t="s">
        <v>5</v>
      </c>
      <c r="L2010" s="1">
        <v>39994</v>
      </c>
      <c r="M2010" t="s">
        <v>5</v>
      </c>
    </row>
    <row r="2011" spans="1:13" x14ac:dyDescent="0.25">
      <c r="A2011" s="1">
        <v>39995</v>
      </c>
      <c r="C2011" s="1">
        <v>39995</v>
      </c>
      <c r="D2011" t="s">
        <v>5</v>
      </c>
      <c r="F2011" s="1">
        <v>39995</v>
      </c>
      <c r="G2011">
        <v>115.38800000000001</v>
      </c>
      <c r="I2011" s="1">
        <v>39995</v>
      </c>
      <c r="J2011" t="s">
        <v>5</v>
      </c>
      <c r="L2011" s="1">
        <v>39995</v>
      </c>
      <c r="M2011" t="s">
        <v>5</v>
      </c>
    </row>
    <row r="2012" spans="1:13" x14ac:dyDescent="0.25">
      <c r="A2012" s="1">
        <v>39996</v>
      </c>
      <c r="C2012" s="1">
        <v>39996</v>
      </c>
      <c r="D2012" t="s">
        <v>5</v>
      </c>
      <c r="F2012" s="1">
        <v>39996</v>
      </c>
      <c r="G2012">
        <v>118.41</v>
      </c>
      <c r="I2012" s="1">
        <v>39996</v>
      </c>
      <c r="J2012" t="s">
        <v>5</v>
      </c>
      <c r="L2012" s="1">
        <v>39996</v>
      </c>
      <c r="M2012" t="s">
        <v>5</v>
      </c>
    </row>
    <row r="2013" spans="1:13" x14ac:dyDescent="0.25">
      <c r="A2013" s="1">
        <v>39997</v>
      </c>
      <c r="C2013" s="1">
        <v>39997</v>
      </c>
      <c r="D2013" t="s">
        <v>5</v>
      </c>
      <c r="F2013" s="1">
        <v>39997</v>
      </c>
      <c r="G2013">
        <v>120.203</v>
      </c>
      <c r="I2013" s="1">
        <v>39997</v>
      </c>
      <c r="J2013" t="s">
        <v>5</v>
      </c>
      <c r="L2013" s="1">
        <v>39997</v>
      </c>
      <c r="M2013" t="s">
        <v>5</v>
      </c>
    </row>
    <row r="2014" spans="1:13" x14ac:dyDescent="0.25">
      <c r="A2014" s="1">
        <v>39998</v>
      </c>
      <c r="C2014" s="1">
        <v>39998</v>
      </c>
      <c r="D2014" t="s">
        <v>5</v>
      </c>
      <c r="F2014" s="1">
        <v>39998</v>
      </c>
      <c r="G2014">
        <v>120.203</v>
      </c>
      <c r="I2014" s="1">
        <v>39998</v>
      </c>
      <c r="J2014" t="s">
        <v>5</v>
      </c>
      <c r="L2014" s="1">
        <v>39998</v>
      </c>
      <c r="M2014" t="s">
        <v>5</v>
      </c>
    </row>
    <row r="2015" spans="1:13" x14ac:dyDescent="0.25">
      <c r="A2015" s="1">
        <v>39999</v>
      </c>
      <c r="C2015" s="1">
        <v>39999</v>
      </c>
      <c r="D2015" t="s">
        <v>5</v>
      </c>
      <c r="F2015" s="1">
        <v>39999</v>
      </c>
      <c r="G2015">
        <v>120.203</v>
      </c>
      <c r="I2015" s="1">
        <v>39999</v>
      </c>
      <c r="J2015" t="s">
        <v>5</v>
      </c>
      <c r="L2015" s="1">
        <v>39999</v>
      </c>
      <c r="M2015" t="s">
        <v>5</v>
      </c>
    </row>
    <row r="2016" spans="1:13" x14ac:dyDescent="0.25">
      <c r="A2016" s="1">
        <v>40000</v>
      </c>
      <c r="C2016" s="1">
        <v>40000</v>
      </c>
      <c r="D2016" t="s">
        <v>5</v>
      </c>
      <c r="F2016" s="1">
        <v>40000</v>
      </c>
      <c r="G2016">
        <v>121.18300000000001</v>
      </c>
      <c r="I2016" s="1">
        <v>40000</v>
      </c>
      <c r="J2016" t="s">
        <v>5</v>
      </c>
      <c r="L2016" s="1">
        <v>40000</v>
      </c>
      <c r="M2016" t="s">
        <v>5</v>
      </c>
    </row>
    <row r="2017" spans="1:13" x14ac:dyDescent="0.25">
      <c r="A2017" s="1">
        <v>40001</v>
      </c>
      <c r="C2017" s="1">
        <v>40001</v>
      </c>
      <c r="D2017" t="s">
        <v>5</v>
      </c>
      <c r="F2017" s="1">
        <v>40001</v>
      </c>
      <c r="G2017">
        <v>121.96599999999999</v>
      </c>
      <c r="I2017" s="1">
        <v>40001</v>
      </c>
      <c r="J2017" t="s">
        <v>5</v>
      </c>
      <c r="L2017" s="1">
        <v>40001</v>
      </c>
      <c r="M2017" t="s">
        <v>5</v>
      </c>
    </row>
    <row r="2018" spans="1:13" x14ac:dyDescent="0.25">
      <c r="A2018" s="1">
        <v>40002</v>
      </c>
      <c r="C2018" s="1">
        <v>40002</v>
      </c>
      <c r="D2018" t="s">
        <v>5</v>
      </c>
      <c r="F2018" s="1">
        <v>40002</v>
      </c>
      <c r="G2018">
        <v>122.896</v>
      </c>
      <c r="I2018" s="1">
        <v>40002</v>
      </c>
      <c r="J2018" t="s">
        <v>5</v>
      </c>
      <c r="L2018" s="1">
        <v>40002</v>
      </c>
      <c r="M2018" t="s">
        <v>5</v>
      </c>
    </row>
    <row r="2019" spans="1:13" x14ac:dyDescent="0.25">
      <c r="A2019" s="1">
        <v>40003</v>
      </c>
      <c r="C2019" s="1">
        <v>40003</v>
      </c>
      <c r="D2019" t="s">
        <v>5</v>
      </c>
      <c r="F2019" s="1">
        <v>40003</v>
      </c>
      <c r="G2019">
        <v>122.173</v>
      </c>
      <c r="I2019" s="1">
        <v>40003</v>
      </c>
      <c r="J2019" t="s">
        <v>5</v>
      </c>
      <c r="L2019" s="1">
        <v>40003</v>
      </c>
      <c r="M2019" t="s">
        <v>5</v>
      </c>
    </row>
    <row r="2020" spans="1:13" x14ac:dyDescent="0.25">
      <c r="A2020" s="1">
        <v>40004</v>
      </c>
      <c r="C2020" s="1">
        <v>40004</v>
      </c>
      <c r="D2020" t="s">
        <v>5</v>
      </c>
      <c r="F2020" s="1">
        <v>40004</v>
      </c>
      <c r="G2020">
        <v>122.747</v>
      </c>
      <c r="I2020" s="1">
        <v>40004</v>
      </c>
      <c r="J2020" t="s">
        <v>5</v>
      </c>
      <c r="L2020" s="1">
        <v>40004</v>
      </c>
      <c r="M2020" t="s">
        <v>5</v>
      </c>
    </row>
    <row r="2021" spans="1:13" x14ac:dyDescent="0.25">
      <c r="A2021" s="1">
        <v>40005</v>
      </c>
      <c r="C2021" s="1">
        <v>40005</v>
      </c>
      <c r="D2021" t="s">
        <v>5</v>
      </c>
      <c r="F2021" s="1">
        <v>40005</v>
      </c>
      <c r="G2021">
        <v>122.747</v>
      </c>
      <c r="I2021" s="1">
        <v>40005</v>
      </c>
      <c r="J2021" t="s">
        <v>5</v>
      </c>
      <c r="L2021" s="1">
        <v>40005</v>
      </c>
      <c r="M2021" t="s">
        <v>5</v>
      </c>
    </row>
    <row r="2022" spans="1:13" x14ac:dyDescent="0.25">
      <c r="A2022" s="1">
        <v>40006</v>
      </c>
      <c r="C2022" s="1">
        <v>40006</v>
      </c>
      <c r="D2022" t="s">
        <v>5</v>
      </c>
      <c r="F2022" s="1">
        <v>40006</v>
      </c>
      <c r="G2022">
        <v>122.747</v>
      </c>
      <c r="I2022" s="1">
        <v>40006</v>
      </c>
      <c r="J2022" t="s">
        <v>5</v>
      </c>
      <c r="L2022" s="1">
        <v>40006</v>
      </c>
      <c r="M2022" t="s">
        <v>5</v>
      </c>
    </row>
    <row r="2023" spans="1:13" x14ac:dyDescent="0.25">
      <c r="A2023" s="1">
        <v>40007</v>
      </c>
      <c r="C2023" s="1">
        <v>40007</v>
      </c>
      <c r="D2023" t="s">
        <v>5</v>
      </c>
      <c r="F2023" s="1">
        <v>40007</v>
      </c>
      <c r="G2023">
        <v>127.821</v>
      </c>
      <c r="I2023" s="1">
        <v>40007</v>
      </c>
      <c r="J2023" t="s">
        <v>5</v>
      </c>
      <c r="L2023" s="1">
        <v>40007</v>
      </c>
      <c r="M2023" t="s">
        <v>5</v>
      </c>
    </row>
    <row r="2024" spans="1:13" x14ac:dyDescent="0.25">
      <c r="A2024" s="1">
        <v>40008</v>
      </c>
      <c r="C2024" s="1">
        <v>40008</v>
      </c>
      <c r="D2024" t="s">
        <v>5</v>
      </c>
      <c r="F2024" s="1">
        <v>40008</v>
      </c>
      <c r="G2024">
        <v>124.825</v>
      </c>
      <c r="I2024" s="1">
        <v>40008</v>
      </c>
      <c r="J2024" t="s">
        <v>5</v>
      </c>
      <c r="L2024" s="1">
        <v>40008</v>
      </c>
      <c r="M2024" t="s">
        <v>5</v>
      </c>
    </row>
    <row r="2025" spans="1:13" x14ac:dyDescent="0.25">
      <c r="A2025" s="1">
        <v>40009</v>
      </c>
      <c r="C2025" s="1">
        <v>40009</v>
      </c>
      <c r="D2025" t="s">
        <v>5</v>
      </c>
      <c r="F2025" s="1">
        <v>40009</v>
      </c>
      <c r="G2025">
        <v>119.822</v>
      </c>
      <c r="I2025" s="1">
        <v>40009</v>
      </c>
      <c r="J2025" t="s">
        <v>5</v>
      </c>
      <c r="L2025" s="1">
        <v>40009</v>
      </c>
      <c r="M2025" t="s">
        <v>5</v>
      </c>
    </row>
    <row r="2026" spans="1:13" x14ac:dyDescent="0.25">
      <c r="A2026" s="1">
        <v>40010</v>
      </c>
      <c r="C2026" s="1">
        <v>40010</v>
      </c>
      <c r="D2026" t="s">
        <v>5</v>
      </c>
      <c r="F2026" s="1">
        <v>40010</v>
      </c>
      <c r="G2026">
        <v>118.694</v>
      </c>
      <c r="I2026" s="1">
        <v>40010</v>
      </c>
      <c r="J2026" t="s">
        <v>5</v>
      </c>
      <c r="L2026" s="1">
        <v>40010</v>
      </c>
      <c r="M2026" t="s">
        <v>5</v>
      </c>
    </row>
    <row r="2027" spans="1:13" x14ac:dyDescent="0.25">
      <c r="A2027" s="1">
        <v>40011</v>
      </c>
      <c r="C2027" s="1">
        <v>40011</v>
      </c>
      <c r="D2027" t="s">
        <v>5</v>
      </c>
      <c r="F2027" s="1">
        <v>40011</v>
      </c>
      <c r="G2027">
        <v>116.996</v>
      </c>
      <c r="I2027" s="1">
        <v>40011</v>
      </c>
      <c r="J2027" t="s">
        <v>5</v>
      </c>
      <c r="L2027" s="1">
        <v>40011</v>
      </c>
      <c r="M2027" t="s">
        <v>5</v>
      </c>
    </row>
    <row r="2028" spans="1:13" x14ac:dyDescent="0.25">
      <c r="A2028" s="1">
        <v>40012</v>
      </c>
      <c r="C2028" s="1">
        <v>40012</v>
      </c>
      <c r="D2028" t="s">
        <v>5</v>
      </c>
      <c r="F2028" s="1">
        <v>40012</v>
      </c>
      <c r="G2028">
        <v>116.996</v>
      </c>
      <c r="I2028" s="1">
        <v>40012</v>
      </c>
      <c r="J2028" t="s">
        <v>5</v>
      </c>
      <c r="L2028" s="1">
        <v>40012</v>
      </c>
      <c r="M2028" t="s">
        <v>5</v>
      </c>
    </row>
    <row r="2029" spans="1:13" x14ac:dyDescent="0.25">
      <c r="A2029" s="1">
        <v>40013</v>
      </c>
      <c r="C2029" s="1">
        <v>40013</v>
      </c>
      <c r="D2029" t="s">
        <v>5</v>
      </c>
      <c r="F2029" s="1">
        <v>40013</v>
      </c>
      <c r="G2029">
        <v>116.996</v>
      </c>
      <c r="I2029" s="1">
        <v>40013</v>
      </c>
      <c r="J2029" t="s">
        <v>5</v>
      </c>
      <c r="L2029" s="1">
        <v>40013</v>
      </c>
      <c r="M2029" t="s">
        <v>5</v>
      </c>
    </row>
    <row r="2030" spans="1:13" x14ac:dyDescent="0.25">
      <c r="A2030" s="1">
        <v>40014</v>
      </c>
      <c r="C2030" s="1">
        <v>40014</v>
      </c>
      <c r="D2030" t="s">
        <v>5</v>
      </c>
      <c r="F2030" s="1">
        <v>40014</v>
      </c>
      <c r="G2030">
        <v>112.54900000000001</v>
      </c>
      <c r="I2030" s="1">
        <v>40014</v>
      </c>
      <c r="J2030" t="s">
        <v>5</v>
      </c>
      <c r="L2030" s="1">
        <v>40014</v>
      </c>
      <c r="M2030" t="s">
        <v>5</v>
      </c>
    </row>
    <row r="2031" spans="1:13" x14ac:dyDescent="0.25">
      <c r="A2031" s="1">
        <v>40015</v>
      </c>
      <c r="C2031" s="1">
        <v>40015</v>
      </c>
      <c r="D2031" t="s">
        <v>5</v>
      </c>
      <c r="F2031" s="1">
        <v>40015</v>
      </c>
      <c r="G2031">
        <v>111.093</v>
      </c>
      <c r="I2031" s="1">
        <v>40015</v>
      </c>
      <c r="J2031" t="s">
        <v>5</v>
      </c>
      <c r="L2031" s="1">
        <v>40015</v>
      </c>
      <c r="M2031" t="s">
        <v>5</v>
      </c>
    </row>
    <row r="2032" spans="1:13" x14ac:dyDescent="0.25">
      <c r="A2032" s="1">
        <v>40016</v>
      </c>
      <c r="C2032" s="1">
        <v>40016</v>
      </c>
      <c r="D2032" t="s">
        <v>5</v>
      </c>
      <c r="F2032" s="1">
        <v>40016</v>
      </c>
      <c r="G2032">
        <v>110.374</v>
      </c>
      <c r="I2032" s="1">
        <v>40016</v>
      </c>
      <c r="J2032" t="s">
        <v>5</v>
      </c>
      <c r="L2032" s="1">
        <v>40016</v>
      </c>
      <c r="M2032" t="s">
        <v>5</v>
      </c>
    </row>
    <row r="2033" spans="1:13" x14ac:dyDescent="0.25">
      <c r="A2033" s="1">
        <v>40017</v>
      </c>
      <c r="C2033" s="1">
        <v>40017</v>
      </c>
      <c r="D2033" t="s">
        <v>5</v>
      </c>
      <c r="F2033" s="1">
        <v>40017</v>
      </c>
      <c r="G2033">
        <v>107.08799999999999</v>
      </c>
      <c r="I2033" s="1">
        <v>40017</v>
      </c>
      <c r="J2033" t="s">
        <v>5</v>
      </c>
      <c r="L2033" s="1">
        <v>40017</v>
      </c>
      <c r="M2033" t="s">
        <v>5</v>
      </c>
    </row>
    <row r="2034" spans="1:13" x14ac:dyDescent="0.25">
      <c r="A2034" s="1">
        <v>40018</v>
      </c>
      <c r="C2034" s="1">
        <v>40018</v>
      </c>
      <c r="D2034" t="s">
        <v>5</v>
      </c>
      <c r="F2034" s="1">
        <v>40018</v>
      </c>
      <c r="G2034">
        <v>105.628</v>
      </c>
      <c r="I2034" s="1">
        <v>40018</v>
      </c>
      <c r="J2034" t="s">
        <v>5</v>
      </c>
      <c r="L2034" s="1">
        <v>40018</v>
      </c>
      <c r="M2034" t="s">
        <v>5</v>
      </c>
    </row>
    <row r="2035" spans="1:13" x14ac:dyDescent="0.25">
      <c r="A2035" s="1">
        <v>40019</v>
      </c>
      <c r="C2035" s="1">
        <v>40019</v>
      </c>
      <c r="D2035" t="s">
        <v>5</v>
      </c>
      <c r="F2035" s="1">
        <v>40019</v>
      </c>
      <c r="G2035">
        <v>105.628</v>
      </c>
      <c r="I2035" s="1">
        <v>40019</v>
      </c>
      <c r="J2035" t="s">
        <v>5</v>
      </c>
      <c r="L2035" s="1">
        <v>40019</v>
      </c>
      <c r="M2035" t="s">
        <v>5</v>
      </c>
    </row>
    <row r="2036" spans="1:13" x14ac:dyDescent="0.25">
      <c r="A2036" s="1">
        <v>40020</v>
      </c>
      <c r="C2036" s="1">
        <v>40020</v>
      </c>
      <c r="D2036" t="s">
        <v>5</v>
      </c>
      <c r="F2036" s="1">
        <v>40020</v>
      </c>
      <c r="G2036">
        <v>105.628</v>
      </c>
      <c r="I2036" s="1">
        <v>40020</v>
      </c>
      <c r="J2036" t="s">
        <v>5</v>
      </c>
      <c r="L2036" s="1">
        <v>40020</v>
      </c>
      <c r="M2036" t="s">
        <v>5</v>
      </c>
    </row>
    <row r="2037" spans="1:13" x14ac:dyDescent="0.25">
      <c r="A2037" s="1">
        <v>40021</v>
      </c>
      <c r="C2037" s="1">
        <v>40021</v>
      </c>
      <c r="D2037" t="s">
        <v>5</v>
      </c>
      <c r="F2037" s="1">
        <v>40021</v>
      </c>
      <c r="G2037">
        <v>104.28</v>
      </c>
      <c r="I2037" s="1">
        <v>40021</v>
      </c>
      <c r="J2037" t="s">
        <v>5</v>
      </c>
      <c r="L2037" s="1">
        <v>40021</v>
      </c>
      <c r="M2037" t="s">
        <v>5</v>
      </c>
    </row>
    <row r="2038" spans="1:13" x14ac:dyDescent="0.25">
      <c r="A2038" s="1">
        <v>40022</v>
      </c>
      <c r="C2038" s="1">
        <v>40022</v>
      </c>
      <c r="D2038" t="s">
        <v>5</v>
      </c>
      <c r="F2038" s="1">
        <v>40022</v>
      </c>
      <c r="G2038">
        <v>103.137</v>
      </c>
      <c r="I2038" s="1">
        <v>40022</v>
      </c>
      <c r="J2038" t="s">
        <v>5</v>
      </c>
      <c r="L2038" s="1">
        <v>40022</v>
      </c>
      <c r="M2038" t="s">
        <v>5</v>
      </c>
    </row>
    <row r="2039" spans="1:13" x14ac:dyDescent="0.25">
      <c r="A2039" s="1">
        <v>40023</v>
      </c>
      <c r="C2039" s="1">
        <v>40023</v>
      </c>
      <c r="D2039" t="s">
        <v>5</v>
      </c>
      <c r="F2039" s="1">
        <v>40023</v>
      </c>
      <c r="G2039">
        <v>104.20399999999999</v>
      </c>
      <c r="I2039" s="1">
        <v>40023</v>
      </c>
      <c r="J2039" t="s">
        <v>5</v>
      </c>
      <c r="L2039" s="1">
        <v>40023</v>
      </c>
      <c r="M2039" t="s">
        <v>5</v>
      </c>
    </row>
    <row r="2040" spans="1:13" x14ac:dyDescent="0.25">
      <c r="A2040" s="1">
        <v>40024</v>
      </c>
      <c r="C2040" s="1">
        <v>40024</v>
      </c>
      <c r="D2040" t="s">
        <v>5</v>
      </c>
      <c r="F2040" s="1">
        <v>40024</v>
      </c>
      <c r="G2040">
        <v>103.328</v>
      </c>
      <c r="I2040" s="1">
        <v>40024</v>
      </c>
      <c r="J2040" t="s">
        <v>5</v>
      </c>
      <c r="L2040" s="1">
        <v>40024</v>
      </c>
      <c r="M2040" t="s">
        <v>5</v>
      </c>
    </row>
    <row r="2041" spans="1:13" x14ac:dyDescent="0.25">
      <c r="A2041" s="1">
        <v>40025</v>
      </c>
      <c r="C2041" s="1">
        <v>40025</v>
      </c>
      <c r="D2041" t="s">
        <v>5</v>
      </c>
      <c r="F2041" s="1">
        <v>40025</v>
      </c>
      <c r="G2041">
        <v>100.925</v>
      </c>
      <c r="I2041" s="1">
        <v>40025</v>
      </c>
      <c r="J2041" t="s">
        <v>5</v>
      </c>
      <c r="L2041" s="1">
        <v>40025</v>
      </c>
      <c r="M2041" t="s">
        <v>5</v>
      </c>
    </row>
    <row r="2042" spans="1:13" x14ac:dyDescent="0.25">
      <c r="A2042" s="1">
        <v>40026</v>
      </c>
      <c r="C2042" s="1">
        <v>40026</v>
      </c>
      <c r="D2042" t="s">
        <v>5</v>
      </c>
      <c r="F2042" s="1">
        <v>40026</v>
      </c>
      <c r="G2042">
        <v>100.925</v>
      </c>
      <c r="I2042" s="1">
        <v>40026</v>
      </c>
      <c r="J2042" t="s">
        <v>5</v>
      </c>
      <c r="L2042" s="1">
        <v>40026</v>
      </c>
      <c r="M2042" t="s">
        <v>5</v>
      </c>
    </row>
    <row r="2043" spans="1:13" x14ac:dyDescent="0.25">
      <c r="A2043" s="1">
        <v>40027</v>
      </c>
      <c r="C2043" s="1">
        <v>40027</v>
      </c>
      <c r="D2043" t="s">
        <v>5</v>
      </c>
      <c r="F2043" s="1">
        <v>40027</v>
      </c>
      <c r="G2043">
        <v>100.925</v>
      </c>
      <c r="I2043" s="1">
        <v>40027</v>
      </c>
      <c r="J2043" t="s">
        <v>5</v>
      </c>
      <c r="L2043" s="1">
        <v>40027</v>
      </c>
      <c r="M2043" t="s">
        <v>5</v>
      </c>
    </row>
    <row r="2044" spans="1:13" x14ac:dyDescent="0.25">
      <c r="A2044" s="1">
        <v>40028</v>
      </c>
      <c r="C2044" s="1">
        <v>40028</v>
      </c>
      <c r="D2044" t="s">
        <v>5</v>
      </c>
      <c r="F2044" s="1">
        <v>40028</v>
      </c>
      <c r="G2044">
        <v>100.126</v>
      </c>
      <c r="I2044" s="1">
        <v>40028</v>
      </c>
      <c r="J2044" t="s">
        <v>5</v>
      </c>
      <c r="L2044" s="1">
        <v>40028</v>
      </c>
      <c r="M2044" t="s">
        <v>5</v>
      </c>
    </row>
    <row r="2045" spans="1:13" x14ac:dyDescent="0.25">
      <c r="A2045" s="1">
        <v>40029</v>
      </c>
      <c r="C2045" s="1">
        <v>40029</v>
      </c>
      <c r="D2045" t="s">
        <v>5</v>
      </c>
      <c r="F2045" s="1">
        <v>40029</v>
      </c>
      <c r="G2045">
        <v>100.807</v>
      </c>
      <c r="I2045" s="1">
        <v>40029</v>
      </c>
      <c r="J2045" t="s">
        <v>5</v>
      </c>
      <c r="L2045" s="1">
        <v>40029</v>
      </c>
      <c r="M2045" t="s">
        <v>5</v>
      </c>
    </row>
    <row r="2046" spans="1:13" x14ac:dyDescent="0.25">
      <c r="A2046" s="1">
        <v>40030</v>
      </c>
      <c r="C2046" s="1">
        <v>40030</v>
      </c>
      <c r="D2046" t="s">
        <v>5</v>
      </c>
      <c r="F2046" s="1">
        <v>40030</v>
      </c>
      <c r="G2046">
        <v>100.85</v>
      </c>
      <c r="I2046" s="1">
        <v>40030</v>
      </c>
      <c r="J2046" t="s">
        <v>5</v>
      </c>
      <c r="L2046" s="1">
        <v>40030</v>
      </c>
      <c r="M2046" t="s">
        <v>5</v>
      </c>
    </row>
    <row r="2047" spans="1:13" x14ac:dyDescent="0.25">
      <c r="A2047" s="1">
        <v>40031</v>
      </c>
      <c r="C2047" s="1">
        <v>40031</v>
      </c>
      <c r="D2047" t="s">
        <v>5</v>
      </c>
      <c r="F2047" s="1">
        <v>40031</v>
      </c>
      <c r="G2047">
        <v>100.29900000000001</v>
      </c>
      <c r="I2047" s="1">
        <v>40031</v>
      </c>
      <c r="J2047" t="s">
        <v>5</v>
      </c>
      <c r="L2047" s="1">
        <v>40031</v>
      </c>
      <c r="M2047" t="s">
        <v>5</v>
      </c>
    </row>
    <row r="2048" spans="1:13" x14ac:dyDescent="0.25">
      <c r="A2048" s="1">
        <v>40032</v>
      </c>
      <c r="C2048" s="1">
        <v>40032</v>
      </c>
      <c r="D2048" t="s">
        <v>5</v>
      </c>
      <c r="F2048" s="1">
        <v>40032</v>
      </c>
      <c r="G2048">
        <v>97.33</v>
      </c>
      <c r="I2048" s="1">
        <v>40032</v>
      </c>
      <c r="J2048" t="s">
        <v>5</v>
      </c>
      <c r="L2048" s="1">
        <v>40032</v>
      </c>
      <c r="M2048" t="s">
        <v>5</v>
      </c>
    </row>
    <row r="2049" spans="1:13" x14ac:dyDescent="0.25">
      <c r="A2049" s="1">
        <v>40033</v>
      </c>
      <c r="C2049" s="1">
        <v>40033</v>
      </c>
      <c r="D2049" t="s">
        <v>5</v>
      </c>
      <c r="F2049" s="1">
        <v>40033</v>
      </c>
      <c r="G2049">
        <v>97.33</v>
      </c>
      <c r="I2049" s="1">
        <v>40033</v>
      </c>
      <c r="J2049" t="s">
        <v>5</v>
      </c>
      <c r="L2049" s="1">
        <v>40033</v>
      </c>
      <c r="M2049" t="s">
        <v>5</v>
      </c>
    </row>
    <row r="2050" spans="1:13" x14ac:dyDescent="0.25">
      <c r="A2050" s="1">
        <v>40034</v>
      </c>
      <c r="C2050" s="1">
        <v>40034</v>
      </c>
      <c r="D2050" t="s">
        <v>5</v>
      </c>
      <c r="F2050" s="1">
        <v>40034</v>
      </c>
      <c r="G2050">
        <v>97.33</v>
      </c>
      <c r="I2050" s="1">
        <v>40034</v>
      </c>
      <c r="J2050" t="s">
        <v>5</v>
      </c>
      <c r="L2050" s="1">
        <v>40034</v>
      </c>
      <c r="M2050" t="s">
        <v>5</v>
      </c>
    </row>
    <row r="2051" spans="1:13" x14ac:dyDescent="0.25">
      <c r="A2051" s="1">
        <v>40035</v>
      </c>
      <c r="C2051" s="1">
        <v>40035</v>
      </c>
      <c r="D2051" t="s">
        <v>5</v>
      </c>
      <c r="F2051" s="1">
        <v>40035</v>
      </c>
      <c r="G2051">
        <v>96.953000000000003</v>
      </c>
      <c r="I2051" s="1">
        <v>40035</v>
      </c>
      <c r="J2051" t="s">
        <v>5</v>
      </c>
      <c r="L2051" s="1">
        <v>40035</v>
      </c>
      <c r="M2051" t="s">
        <v>5</v>
      </c>
    </row>
    <row r="2052" spans="1:13" x14ac:dyDescent="0.25">
      <c r="A2052" s="1">
        <v>40036</v>
      </c>
      <c r="C2052" s="1">
        <v>40036</v>
      </c>
      <c r="D2052" t="s">
        <v>5</v>
      </c>
      <c r="F2052" s="1">
        <v>40036</v>
      </c>
      <c r="G2052">
        <v>100.015</v>
      </c>
      <c r="I2052" s="1">
        <v>40036</v>
      </c>
      <c r="J2052" t="s">
        <v>5</v>
      </c>
      <c r="L2052" s="1">
        <v>40036</v>
      </c>
      <c r="M2052" t="s">
        <v>5</v>
      </c>
    </row>
    <row r="2053" spans="1:13" x14ac:dyDescent="0.25">
      <c r="A2053" s="1">
        <v>40037</v>
      </c>
      <c r="C2053" s="1">
        <v>40037</v>
      </c>
      <c r="D2053" t="s">
        <v>5</v>
      </c>
      <c r="F2053" s="1">
        <v>40037</v>
      </c>
      <c r="G2053">
        <v>103.077</v>
      </c>
      <c r="I2053" s="1">
        <v>40037</v>
      </c>
      <c r="J2053" t="s">
        <v>5</v>
      </c>
      <c r="L2053" s="1">
        <v>40037</v>
      </c>
      <c r="M2053" t="s">
        <v>5</v>
      </c>
    </row>
    <row r="2054" spans="1:13" x14ac:dyDescent="0.25">
      <c r="A2054" s="1">
        <v>40038</v>
      </c>
      <c r="C2054" s="1">
        <v>40038</v>
      </c>
      <c r="D2054" t="s">
        <v>5</v>
      </c>
      <c r="F2054" s="1">
        <v>40038</v>
      </c>
      <c r="G2054">
        <v>103.233</v>
      </c>
      <c r="I2054" s="1">
        <v>40038</v>
      </c>
      <c r="J2054" t="s">
        <v>5</v>
      </c>
      <c r="L2054" s="1">
        <v>40038</v>
      </c>
      <c r="M2054" t="s">
        <v>5</v>
      </c>
    </row>
    <row r="2055" spans="1:13" x14ac:dyDescent="0.25">
      <c r="A2055" s="1">
        <v>40039</v>
      </c>
      <c r="C2055" s="1">
        <v>40039</v>
      </c>
      <c r="D2055" t="s">
        <v>5</v>
      </c>
      <c r="F2055" s="1">
        <v>40039</v>
      </c>
      <c r="G2055">
        <v>105.30200000000001</v>
      </c>
      <c r="I2055" s="1">
        <v>40039</v>
      </c>
      <c r="J2055" t="s">
        <v>5</v>
      </c>
      <c r="L2055" s="1">
        <v>40039</v>
      </c>
      <c r="M2055" t="s">
        <v>5</v>
      </c>
    </row>
    <row r="2056" spans="1:13" x14ac:dyDescent="0.25">
      <c r="A2056" s="1">
        <v>40040</v>
      </c>
      <c r="C2056" s="1">
        <v>40040</v>
      </c>
      <c r="D2056" t="s">
        <v>5</v>
      </c>
      <c r="F2056" s="1">
        <v>40040</v>
      </c>
      <c r="G2056">
        <v>105.30200000000001</v>
      </c>
      <c r="I2056" s="1">
        <v>40040</v>
      </c>
      <c r="J2056" t="s">
        <v>5</v>
      </c>
      <c r="L2056" s="1">
        <v>40040</v>
      </c>
      <c r="M2056" t="s">
        <v>5</v>
      </c>
    </row>
    <row r="2057" spans="1:13" x14ac:dyDescent="0.25">
      <c r="A2057" s="1">
        <v>40041</v>
      </c>
      <c r="C2057" s="1">
        <v>40041</v>
      </c>
      <c r="D2057" t="s">
        <v>5</v>
      </c>
      <c r="F2057" s="1">
        <v>40041</v>
      </c>
      <c r="G2057">
        <v>105.30200000000001</v>
      </c>
      <c r="I2057" s="1">
        <v>40041</v>
      </c>
      <c r="J2057" t="s">
        <v>5</v>
      </c>
      <c r="L2057" s="1">
        <v>40041</v>
      </c>
      <c r="M2057" t="s">
        <v>5</v>
      </c>
    </row>
    <row r="2058" spans="1:13" x14ac:dyDescent="0.25">
      <c r="A2058" s="1">
        <v>40042</v>
      </c>
      <c r="C2058" s="1">
        <v>40042</v>
      </c>
      <c r="D2058" t="s">
        <v>5</v>
      </c>
      <c r="F2058" s="1">
        <v>40042</v>
      </c>
      <c r="G2058">
        <v>107.96599999999999</v>
      </c>
      <c r="I2058" s="1">
        <v>40042</v>
      </c>
      <c r="J2058" t="s">
        <v>5</v>
      </c>
      <c r="L2058" s="1">
        <v>40042</v>
      </c>
      <c r="M2058" t="s">
        <v>5</v>
      </c>
    </row>
    <row r="2059" spans="1:13" x14ac:dyDescent="0.25">
      <c r="A2059" s="1">
        <v>40043</v>
      </c>
      <c r="C2059" s="1">
        <v>40043</v>
      </c>
      <c r="D2059" t="s">
        <v>5</v>
      </c>
      <c r="F2059" s="1">
        <v>40043</v>
      </c>
      <c r="G2059">
        <v>110.952</v>
      </c>
      <c r="I2059" s="1">
        <v>40043</v>
      </c>
      <c r="J2059" t="s">
        <v>5</v>
      </c>
      <c r="L2059" s="1">
        <v>40043</v>
      </c>
      <c r="M2059" t="s">
        <v>5</v>
      </c>
    </row>
    <row r="2060" spans="1:13" x14ac:dyDescent="0.25">
      <c r="A2060" s="1">
        <v>40044</v>
      </c>
      <c r="C2060" s="1">
        <v>40044</v>
      </c>
      <c r="D2060" t="s">
        <v>5</v>
      </c>
      <c r="F2060" s="1">
        <v>40044</v>
      </c>
      <c r="G2060">
        <v>110.244</v>
      </c>
      <c r="I2060" s="1">
        <v>40044</v>
      </c>
      <c r="J2060" t="s">
        <v>5</v>
      </c>
      <c r="L2060" s="1">
        <v>40044</v>
      </c>
      <c r="M2060" t="s">
        <v>5</v>
      </c>
    </row>
    <row r="2061" spans="1:13" x14ac:dyDescent="0.25">
      <c r="A2061" s="1">
        <v>40045</v>
      </c>
      <c r="C2061" s="1">
        <v>40045</v>
      </c>
      <c r="D2061" t="s">
        <v>5</v>
      </c>
      <c r="F2061" s="1">
        <v>40045</v>
      </c>
      <c r="G2061">
        <v>108.00700000000001</v>
      </c>
      <c r="I2061" s="1">
        <v>40045</v>
      </c>
      <c r="J2061" t="s">
        <v>5</v>
      </c>
      <c r="L2061" s="1">
        <v>40045</v>
      </c>
      <c r="M2061" t="s">
        <v>5</v>
      </c>
    </row>
    <row r="2062" spans="1:13" x14ac:dyDescent="0.25">
      <c r="A2062" s="1">
        <v>40046</v>
      </c>
      <c r="C2062" s="1">
        <v>40046</v>
      </c>
      <c r="D2062" t="s">
        <v>5</v>
      </c>
      <c r="F2062" s="1">
        <v>40046</v>
      </c>
      <c r="G2062">
        <v>102.96899999999999</v>
      </c>
      <c r="I2062" s="1">
        <v>40046</v>
      </c>
      <c r="J2062" t="s">
        <v>5</v>
      </c>
      <c r="L2062" s="1">
        <v>40046</v>
      </c>
      <c r="M2062" t="s">
        <v>5</v>
      </c>
    </row>
    <row r="2063" spans="1:13" x14ac:dyDescent="0.25">
      <c r="A2063" s="1">
        <v>40047</v>
      </c>
      <c r="C2063" s="1">
        <v>40047</v>
      </c>
      <c r="D2063" t="s">
        <v>5</v>
      </c>
      <c r="F2063" s="1">
        <v>40047</v>
      </c>
      <c r="G2063">
        <v>102.96899999999999</v>
      </c>
      <c r="I2063" s="1">
        <v>40047</v>
      </c>
      <c r="J2063" t="s">
        <v>5</v>
      </c>
      <c r="L2063" s="1">
        <v>40047</v>
      </c>
      <c r="M2063" t="s">
        <v>5</v>
      </c>
    </row>
    <row r="2064" spans="1:13" x14ac:dyDescent="0.25">
      <c r="A2064" s="1">
        <v>40048</v>
      </c>
      <c r="C2064" s="1">
        <v>40048</v>
      </c>
      <c r="D2064" t="s">
        <v>5</v>
      </c>
      <c r="F2064" s="1">
        <v>40048</v>
      </c>
      <c r="G2064">
        <v>102.96899999999999</v>
      </c>
      <c r="I2064" s="1">
        <v>40048</v>
      </c>
      <c r="J2064" t="s">
        <v>5</v>
      </c>
      <c r="L2064" s="1">
        <v>40048</v>
      </c>
      <c r="M2064" t="s">
        <v>5</v>
      </c>
    </row>
    <row r="2065" spans="1:13" x14ac:dyDescent="0.25">
      <c r="A2065" s="1">
        <v>40049</v>
      </c>
      <c r="C2065" s="1">
        <v>40049</v>
      </c>
      <c r="D2065" t="s">
        <v>5</v>
      </c>
      <c r="F2065" s="1">
        <v>40049</v>
      </c>
      <c r="G2065">
        <v>101.495</v>
      </c>
      <c r="I2065" s="1">
        <v>40049</v>
      </c>
      <c r="J2065" t="s">
        <v>5</v>
      </c>
      <c r="L2065" s="1">
        <v>40049</v>
      </c>
      <c r="M2065" t="s">
        <v>5</v>
      </c>
    </row>
    <row r="2066" spans="1:13" x14ac:dyDescent="0.25">
      <c r="A2066" s="1">
        <v>40050</v>
      </c>
      <c r="C2066" s="1">
        <v>40050</v>
      </c>
      <c r="D2066" t="s">
        <v>5</v>
      </c>
      <c r="F2066" s="1">
        <v>40050</v>
      </c>
      <c r="G2066">
        <v>104.068</v>
      </c>
      <c r="I2066" s="1">
        <v>40050</v>
      </c>
      <c r="J2066" t="s">
        <v>5</v>
      </c>
      <c r="L2066" s="1">
        <v>40050</v>
      </c>
      <c r="M2066" t="s">
        <v>5</v>
      </c>
    </row>
    <row r="2067" spans="1:13" x14ac:dyDescent="0.25">
      <c r="A2067" s="1">
        <v>40051</v>
      </c>
      <c r="C2067" s="1">
        <v>40051</v>
      </c>
      <c r="D2067" t="s">
        <v>5</v>
      </c>
      <c r="F2067" s="1">
        <v>40051</v>
      </c>
      <c r="G2067">
        <v>103.935</v>
      </c>
      <c r="I2067" s="1">
        <v>40051</v>
      </c>
      <c r="J2067" t="s">
        <v>5</v>
      </c>
      <c r="L2067" s="1">
        <v>40051</v>
      </c>
      <c r="M2067" t="s">
        <v>5</v>
      </c>
    </row>
    <row r="2068" spans="1:13" x14ac:dyDescent="0.25">
      <c r="A2068" s="1">
        <v>40052</v>
      </c>
      <c r="C2068" s="1">
        <v>40052</v>
      </c>
      <c r="D2068" t="s">
        <v>5</v>
      </c>
      <c r="F2068" s="1">
        <v>40052</v>
      </c>
      <c r="G2068">
        <v>104.116</v>
      </c>
      <c r="I2068" s="1">
        <v>40052</v>
      </c>
      <c r="J2068" t="s">
        <v>5</v>
      </c>
      <c r="L2068" s="1">
        <v>40052</v>
      </c>
      <c r="M2068" t="s">
        <v>5</v>
      </c>
    </row>
    <row r="2069" spans="1:13" x14ac:dyDescent="0.25">
      <c r="A2069" s="1">
        <v>40053</v>
      </c>
      <c r="C2069" s="1">
        <v>40053</v>
      </c>
      <c r="D2069" t="s">
        <v>5</v>
      </c>
      <c r="F2069" s="1">
        <v>40053</v>
      </c>
      <c r="G2069">
        <v>104.352</v>
      </c>
      <c r="I2069" s="1">
        <v>40053</v>
      </c>
      <c r="J2069" t="s">
        <v>5</v>
      </c>
      <c r="L2069" s="1">
        <v>40053</v>
      </c>
      <c r="M2069" t="s">
        <v>5</v>
      </c>
    </row>
    <row r="2070" spans="1:13" x14ac:dyDescent="0.25">
      <c r="A2070" s="1">
        <v>40054</v>
      </c>
      <c r="C2070" s="1">
        <v>40054</v>
      </c>
      <c r="D2070" t="s">
        <v>5</v>
      </c>
      <c r="F2070" s="1">
        <v>40054</v>
      </c>
      <c r="G2070">
        <v>104.352</v>
      </c>
      <c r="I2070" s="1">
        <v>40054</v>
      </c>
      <c r="J2070" t="s">
        <v>5</v>
      </c>
      <c r="L2070" s="1">
        <v>40054</v>
      </c>
      <c r="M2070" t="s">
        <v>5</v>
      </c>
    </row>
    <row r="2071" spans="1:13" x14ac:dyDescent="0.25">
      <c r="A2071" s="1">
        <v>40055</v>
      </c>
      <c r="C2071" s="1">
        <v>40055</v>
      </c>
      <c r="D2071" t="s">
        <v>5</v>
      </c>
      <c r="F2071" s="1">
        <v>40055</v>
      </c>
      <c r="G2071">
        <v>104.352</v>
      </c>
      <c r="I2071" s="1">
        <v>40055</v>
      </c>
      <c r="J2071" t="s">
        <v>5</v>
      </c>
      <c r="L2071" s="1">
        <v>40055</v>
      </c>
      <c r="M2071" t="s">
        <v>5</v>
      </c>
    </row>
    <row r="2072" spans="1:13" x14ac:dyDescent="0.25">
      <c r="A2072" s="1">
        <v>40056</v>
      </c>
      <c r="C2072" s="1">
        <v>40056</v>
      </c>
      <c r="D2072" t="s">
        <v>5</v>
      </c>
      <c r="F2072" s="1">
        <v>40056</v>
      </c>
      <c r="G2072">
        <v>105.304</v>
      </c>
      <c r="I2072" s="1">
        <v>40056</v>
      </c>
      <c r="J2072" t="s">
        <v>5</v>
      </c>
      <c r="L2072" s="1">
        <v>40056</v>
      </c>
      <c r="M2072" t="s">
        <v>5</v>
      </c>
    </row>
    <row r="2073" spans="1:13" x14ac:dyDescent="0.25">
      <c r="A2073" s="1">
        <v>40057</v>
      </c>
      <c r="C2073" s="1">
        <v>40057</v>
      </c>
      <c r="D2073" t="s">
        <v>5</v>
      </c>
      <c r="F2073" s="1">
        <v>40057</v>
      </c>
      <c r="G2073">
        <v>107.702</v>
      </c>
      <c r="I2073" s="1">
        <v>40057</v>
      </c>
      <c r="J2073" t="s">
        <v>5</v>
      </c>
      <c r="L2073" s="1">
        <v>40057</v>
      </c>
      <c r="M2073" t="s">
        <v>5</v>
      </c>
    </row>
    <row r="2074" spans="1:13" x14ac:dyDescent="0.25">
      <c r="A2074" s="1">
        <v>40058</v>
      </c>
      <c r="C2074" s="1">
        <v>40058</v>
      </c>
      <c r="D2074" t="s">
        <v>5</v>
      </c>
      <c r="F2074" s="1">
        <v>40058</v>
      </c>
      <c r="G2074">
        <v>108.521</v>
      </c>
      <c r="I2074" s="1">
        <v>40058</v>
      </c>
      <c r="J2074" t="s">
        <v>5</v>
      </c>
      <c r="L2074" s="1">
        <v>40058</v>
      </c>
      <c r="M2074" t="s">
        <v>5</v>
      </c>
    </row>
    <row r="2075" spans="1:13" x14ac:dyDescent="0.25">
      <c r="A2075" s="1">
        <v>40059</v>
      </c>
      <c r="C2075" s="1">
        <v>40059</v>
      </c>
      <c r="D2075" t="s">
        <v>5</v>
      </c>
      <c r="F2075" s="1">
        <v>40059</v>
      </c>
      <c r="G2075">
        <v>108.521</v>
      </c>
      <c r="I2075" s="1">
        <v>40059</v>
      </c>
      <c r="J2075" t="s">
        <v>5</v>
      </c>
      <c r="L2075" s="1">
        <v>40059</v>
      </c>
      <c r="M2075" t="s">
        <v>5</v>
      </c>
    </row>
    <row r="2076" spans="1:13" x14ac:dyDescent="0.25">
      <c r="A2076" s="1">
        <v>40060</v>
      </c>
      <c r="C2076" s="1">
        <v>40060</v>
      </c>
      <c r="D2076" t="s">
        <v>5</v>
      </c>
      <c r="F2076" s="1">
        <v>40060</v>
      </c>
      <c r="G2076">
        <v>109.60899999999999</v>
      </c>
      <c r="I2076" s="1">
        <v>40060</v>
      </c>
      <c r="J2076" t="s">
        <v>5</v>
      </c>
      <c r="L2076" s="1">
        <v>40060</v>
      </c>
      <c r="M2076" t="s">
        <v>5</v>
      </c>
    </row>
    <row r="2077" spans="1:13" x14ac:dyDescent="0.25">
      <c r="A2077" s="1">
        <v>40061</v>
      </c>
      <c r="C2077" s="1">
        <v>40061</v>
      </c>
      <c r="D2077" t="s">
        <v>5</v>
      </c>
      <c r="F2077" s="1">
        <v>40061</v>
      </c>
      <c r="G2077">
        <v>109.60899999999999</v>
      </c>
      <c r="I2077" s="1">
        <v>40061</v>
      </c>
      <c r="J2077" t="s">
        <v>5</v>
      </c>
      <c r="L2077" s="1">
        <v>40061</v>
      </c>
      <c r="M2077" t="s">
        <v>5</v>
      </c>
    </row>
    <row r="2078" spans="1:13" x14ac:dyDescent="0.25">
      <c r="A2078" s="1">
        <v>40062</v>
      </c>
      <c r="C2078" s="1">
        <v>40062</v>
      </c>
      <c r="D2078" t="s">
        <v>5</v>
      </c>
      <c r="F2078" s="1">
        <v>40062</v>
      </c>
      <c r="G2078">
        <v>109.60899999999999</v>
      </c>
      <c r="I2078" s="1">
        <v>40062</v>
      </c>
      <c r="J2078" t="s">
        <v>5</v>
      </c>
      <c r="L2078" s="1">
        <v>40062</v>
      </c>
      <c r="M2078" t="s">
        <v>5</v>
      </c>
    </row>
    <row r="2079" spans="1:13" x14ac:dyDescent="0.25">
      <c r="A2079" s="1">
        <v>40063</v>
      </c>
      <c r="C2079" s="1">
        <v>40063</v>
      </c>
      <c r="D2079" t="s">
        <v>5</v>
      </c>
      <c r="F2079" s="1">
        <v>40063</v>
      </c>
      <c r="G2079">
        <v>109.306</v>
      </c>
      <c r="I2079" s="1">
        <v>40063</v>
      </c>
      <c r="J2079" t="s">
        <v>5</v>
      </c>
      <c r="L2079" s="1">
        <v>40063</v>
      </c>
      <c r="M2079" t="s">
        <v>5</v>
      </c>
    </row>
    <row r="2080" spans="1:13" x14ac:dyDescent="0.25">
      <c r="A2080" s="1">
        <v>40064</v>
      </c>
      <c r="C2080" s="1">
        <v>40064</v>
      </c>
      <c r="D2080" t="s">
        <v>5</v>
      </c>
      <c r="F2080" s="1">
        <v>40064</v>
      </c>
      <c r="G2080">
        <v>109.306</v>
      </c>
      <c r="I2080" s="1">
        <v>40064</v>
      </c>
      <c r="J2080" t="s">
        <v>5</v>
      </c>
      <c r="L2080" s="1">
        <v>40064</v>
      </c>
      <c r="M2080" t="s">
        <v>5</v>
      </c>
    </row>
    <row r="2081" spans="1:13" x14ac:dyDescent="0.25">
      <c r="A2081" s="1">
        <v>40065</v>
      </c>
      <c r="C2081" s="1">
        <v>40065</v>
      </c>
      <c r="D2081" t="s">
        <v>5</v>
      </c>
      <c r="F2081" s="1">
        <v>40065</v>
      </c>
      <c r="G2081">
        <v>100.473</v>
      </c>
      <c r="I2081" s="1">
        <v>40065</v>
      </c>
      <c r="J2081" t="s">
        <v>5</v>
      </c>
      <c r="L2081" s="1">
        <v>40065</v>
      </c>
      <c r="M2081" t="s">
        <v>5</v>
      </c>
    </row>
    <row r="2082" spans="1:13" x14ac:dyDescent="0.25">
      <c r="A2082" s="1">
        <v>40066</v>
      </c>
      <c r="C2082" s="1">
        <v>40066</v>
      </c>
      <c r="D2082" t="s">
        <v>5</v>
      </c>
      <c r="F2082" s="1">
        <v>40066</v>
      </c>
      <c r="G2082">
        <v>103.557</v>
      </c>
      <c r="I2082" s="1">
        <v>40066</v>
      </c>
      <c r="J2082" t="s">
        <v>5</v>
      </c>
      <c r="L2082" s="1">
        <v>40066</v>
      </c>
      <c r="M2082" t="s">
        <v>5</v>
      </c>
    </row>
    <row r="2083" spans="1:13" x14ac:dyDescent="0.25">
      <c r="A2083" s="1">
        <v>40067</v>
      </c>
      <c r="C2083" s="1">
        <v>40067</v>
      </c>
      <c r="D2083" t="s">
        <v>5</v>
      </c>
      <c r="F2083" s="1">
        <v>40067</v>
      </c>
      <c r="G2083">
        <v>102.057</v>
      </c>
      <c r="I2083" s="1">
        <v>40067</v>
      </c>
      <c r="J2083" t="s">
        <v>5</v>
      </c>
      <c r="L2083" s="1">
        <v>40067</v>
      </c>
      <c r="M2083" t="s">
        <v>5</v>
      </c>
    </row>
    <row r="2084" spans="1:13" x14ac:dyDescent="0.25">
      <c r="A2084" s="1">
        <v>40068</v>
      </c>
      <c r="C2084" s="1">
        <v>40068</v>
      </c>
      <c r="D2084" t="s">
        <v>5</v>
      </c>
      <c r="F2084" s="1">
        <v>40068</v>
      </c>
      <c r="G2084">
        <v>102.057</v>
      </c>
      <c r="I2084" s="1">
        <v>40068</v>
      </c>
      <c r="J2084" t="s">
        <v>5</v>
      </c>
      <c r="L2084" s="1">
        <v>40068</v>
      </c>
      <c r="M2084" t="s">
        <v>5</v>
      </c>
    </row>
    <row r="2085" spans="1:13" x14ac:dyDescent="0.25">
      <c r="A2085" s="1">
        <v>40069</v>
      </c>
      <c r="C2085" s="1">
        <v>40069</v>
      </c>
      <c r="D2085" t="s">
        <v>5</v>
      </c>
      <c r="F2085" s="1">
        <v>40069</v>
      </c>
      <c r="G2085">
        <v>102.057</v>
      </c>
      <c r="I2085" s="1">
        <v>40069</v>
      </c>
      <c r="J2085" t="s">
        <v>5</v>
      </c>
      <c r="L2085" s="1">
        <v>40069</v>
      </c>
      <c r="M2085" t="s">
        <v>5</v>
      </c>
    </row>
    <row r="2086" spans="1:13" x14ac:dyDescent="0.25">
      <c r="A2086" s="1">
        <v>40070</v>
      </c>
      <c r="C2086" s="1">
        <v>40070</v>
      </c>
      <c r="D2086" t="s">
        <v>5</v>
      </c>
      <c r="F2086" s="1">
        <v>40070</v>
      </c>
      <c r="G2086">
        <v>101.13200000000001</v>
      </c>
      <c r="I2086" s="1">
        <v>40070</v>
      </c>
      <c r="J2086" t="s">
        <v>5</v>
      </c>
      <c r="L2086" s="1">
        <v>40070</v>
      </c>
      <c r="M2086" t="s">
        <v>5</v>
      </c>
    </row>
    <row r="2087" spans="1:13" x14ac:dyDescent="0.25">
      <c r="A2087" s="1">
        <v>40071</v>
      </c>
      <c r="C2087" s="1">
        <v>40071</v>
      </c>
      <c r="D2087" t="s">
        <v>5</v>
      </c>
      <c r="F2087" s="1">
        <v>40071</v>
      </c>
      <c r="G2087">
        <v>98.861999999999995</v>
      </c>
      <c r="I2087" s="1">
        <v>40071</v>
      </c>
      <c r="J2087" t="s">
        <v>5</v>
      </c>
      <c r="L2087" s="1">
        <v>40071</v>
      </c>
      <c r="M2087" t="s">
        <v>5</v>
      </c>
    </row>
    <row r="2088" spans="1:13" x14ac:dyDescent="0.25">
      <c r="A2088" s="1">
        <v>40072</v>
      </c>
      <c r="C2088" s="1">
        <v>40072</v>
      </c>
      <c r="D2088" t="s">
        <v>5</v>
      </c>
      <c r="F2088" s="1">
        <v>40072</v>
      </c>
      <c r="G2088">
        <v>96.503</v>
      </c>
      <c r="I2088" s="1">
        <v>40072</v>
      </c>
      <c r="J2088" t="s">
        <v>5</v>
      </c>
      <c r="L2088" s="1">
        <v>40072</v>
      </c>
      <c r="M2088" t="s">
        <v>5</v>
      </c>
    </row>
    <row r="2089" spans="1:13" x14ac:dyDescent="0.25">
      <c r="A2089" s="1">
        <v>40073</v>
      </c>
      <c r="C2089" s="1">
        <v>40073</v>
      </c>
      <c r="D2089" t="s">
        <v>5</v>
      </c>
      <c r="F2089" s="1">
        <v>40073</v>
      </c>
      <c r="G2089">
        <v>106.688</v>
      </c>
      <c r="I2089" s="1">
        <v>40073</v>
      </c>
      <c r="J2089" t="s">
        <v>5</v>
      </c>
      <c r="L2089" s="1">
        <v>40073</v>
      </c>
      <c r="M2089" t="s">
        <v>5</v>
      </c>
    </row>
    <row r="2090" spans="1:13" x14ac:dyDescent="0.25">
      <c r="A2090" s="1">
        <v>40074</v>
      </c>
      <c r="C2090" s="1">
        <v>40074</v>
      </c>
      <c r="D2090" t="s">
        <v>5</v>
      </c>
      <c r="F2090" s="1">
        <v>40074</v>
      </c>
      <c r="G2090">
        <v>114.565</v>
      </c>
      <c r="I2090" s="1">
        <v>40074</v>
      </c>
      <c r="J2090" t="s">
        <v>5</v>
      </c>
      <c r="L2090" s="1">
        <v>40074</v>
      </c>
      <c r="M2090" t="s">
        <v>5</v>
      </c>
    </row>
    <row r="2091" spans="1:13" x14ac:dyDescent="0.25">
      <c r="A2091" s="1">
        <v>40075</v>
      </c>
      <c r="C2091" s="1">
        <v>40075</v>
      </c>
      <c r="D2091" t="s">
        <v>5</v>
      </c>
      <c r="F2091" s="1">
        <v>40075</v>
      </c>
      <c r="G2091">
        <v>114.565</v>
      </c>
      <c r="I2091" s="1">
        <v>40075</v>
      </c>
      <c r="J2091" t="s">
        <v>5</v>
      </c>
      <c r="L2091" s="1">
        <v>40075</v>
      </c>
      <c r="M2091" t="s">
        <v>5</v>
      </c>
    </row>
    <row r="2092" spans="1:13" x14ac:dyDescent="0.25">
      <c r="A2092" s="1">
        <v>40076</v>
      </c>
      <c r="C2092" s="1">
        <v>40076</v>
      </c>
      <c r="D2092" t="s">
        <v>5</v>
      </c>
      <c r="F2092" s="1">
        <v>40076</v>
      </c>
      <c r="G2092">
        <v>114.565</v>
      </c>
      <c r="I2092" s="1">
        <v>40076</v>
      </c>
      <c r="J2092" t="s">
        <v>5</v>
      </c>
      <c r="L2092" s="1">
        <v>40076</v>
      </c>
      <c r="M2092" t="s">
        <v>5</v>
      </c>
    </row>
    <row r="2093" spans="1:13" x14ac:dyDescent="0.25">
      <c r="A2093" s="1">
        <v>40077</v>
      </c>
      <c r="C2093" s="1">
        <v>40077</v>
      </c>
      <c r="D2093" t="s">
        <v>5</v>
      </c>
      <c r="F2093" s="1">
        <v>40077</v>
      </c>
      <c r="G2093">
        <v>114.565</v>
      </c>
      <c r="I2093" s="1">
        <v>40077</v>
      </c>
      <c r="J2093" t="s">
        <v>5</v>
      </c>
      <c r="L2093" s="1">
        <v>40077</v>
      </c>
      <c r="M2093" t="s">
        <v>5</v>
      </c>
    </row>
    <row r="2094" spans="1:13" x14ac:dyDescent="0.25">
      <c r="A2094" s="1">
        <v>40078</v>
      </c>
      <c r="C2094" s="1">
        <v>40078</v>
      </c>
      <c r="D2094" t="s">
        <v>5</v>
      </c>
      <c r="F2094" s="1">
        <v>40078</v>
      </c>
      <c r="G2094">
        <v>114.565</v>
      </c>
      <c r="I2094" s="1">
        <v>40078</v>
      </c>
      <c r="J2094" t="s">
        <v>5</v>
      </c>
      <c r="L2094" s="1">
        <v>40078</v>
      </c>
      <c r="M2094" t="s">
        <v>5</v>
      </c>
    </row>
    <row r="2095" spans="1:13" x14ac:dyDescent="0.25">
      <c r="A2095" s="1">
        <v>40079</v>
      </c>
      <c r="C2095" s="1">
        <v>40079</v>
      </c>
      <c r="D2095" t="s">
        <v>5</v>
      </c>
      <c r="F2095" s="1">
        <v>40079</v>
      </c>
      <c r="G2095">
        <v>114.565</v>
      </c>
      <c r="I2095" s="1">
        <v>40079</v>
      </c>
      <c r="J2095" t="s">
        <v>5</v>
      </c>
      <c r="L2095" s="1">
        <v>40079</v>
      </c>
      <c r="M2095" t="s">
        <v>5</v>
      </c>
    </row>
    <row r="2096" spans="1:13" x14ac:dyDescent="0.25">
      <c r="A2096" s="1">
        <v>40080</v>
      </c>
      <c r="C2096" s="1">
        <v>40080</v>
      </c>
      <c r="D2096" t="s">
        <v>5</v>
      </c>
      <c r="F2096" s="1">
        <v>40080</v>
      </c>
      <c r="G2096">
        <v>114.565</v>
      </c>
      <c r="I2096" s="1">
        <v>40080</v>
      </c>
      <c r="J2096" t="s">
        <v>5</v>
      </c>
      <c r="L2096" s="1">
        <v>40080</v>
      </c>
      <c r="M2096" t="s">
        <v>5</v>
      </c>
    </row>
    <row r="2097" spans="1:13" x14ac:dyDescent="0.25">
      <c r="A2097" s="1">
        <v>40081</v>
      </c>
      <c r="C2097" s="1">
        <v>40081</v>
      </c>
      <c r="D2097" t="s">
        <v>5</v>
      </c>
      <c r="F2097" s="1">
        <v>40081</v>
      </c>
      <c r="G2097">
        <v>114.565</v>
      </c>
      <c r="I2097" s="1">
        <v>40081</v>
      </c>
      <c r="J2097" t="s">
        <v>5</v>
      </c>
      <c r="L2097" s="1">
        <v>40081</v>
      </c>
      <c r="M2097" t="s">
        <v>5</v>
      </c>
    </row>
    <row r="2098" spans="1:13" x14ac:dyDescent="0.25">
      <c r="A2098" s="1">
        <v>40082</v>
      </c>
      <c r="C2098" s="1">
        <v>40082</v>
      </c>
      <c r="D2098" t="s">
        <v>5</v>
      </c>
      <c r="F2098" s="1">
        <v>40082</v>
      </c>
      <c r="G2098">
        <v>114.565</v>
      </c>
      <c r="I2098" s="1">
        <v>40082</v>
      </c>
      <c r="J2098" t="s">
        <v>5</v>
      </c>
      <c r="L2098" s="1">
        <v>40082</v>
      </c>
      <c r="M2098" t="s">
        <v>5</v>
      </c>
    </row>
    <row r="2099" spans="1:13" x14ac:dyDescent="0.25">
      <c r="A2099" s="1">
        <v>40083</v>
      </c>
      <c r="C2099" s="1">
        <v>40083</v>
      </c>
      <c r="D2099" t="s">
        <v>5</v>
      </c>
      <c r="F2099" s="1">
        <v>40083</v>
      </c>
      <c r="G2099">
        <v>114.565</v>
      </c>
      <c r="I2099" s="1">
        <v>40083</v>
      </c>
      <c r="J2099" t="s">
        <v>5</v>
      </c>
      <c r="L2099" s="1">
        <v>40083</v>
      </c>
      <c r="M2099" t="s">
        <v>5</v>
      </c>
    </row>
    <row r="2100" spans="1:13" x14ac:dyDescent="0.25">
      <c r="A2100" s="1">
        <v>40084</v>
      </c>
      <c r="C2100" s="1">
        <v>40084</v>
      </c>
      <c r="D2100" t="s">
        <v>5</v>
      </c>
      <c r="F2100" s="1">
        <v>40084</v>
      </c>
      <c r="G2100">
        <v>114.565</v>
      </c>
      <c r="I2100" s="1">
        <v>40084</v>
      </c>
      <c r="J2100" t="s">
        <v>5</v>
      </c>
      <c r="L2100" s="1">
        <v>40084</v>
      </c>
      <c r="M2100" t="s">
        <v>5</v>
      </c>
    </row>
    <row r="2101" spans="1:13" x14ac:dyDescent="0.25">
      <c r="A2101" s="1">
        <v>40085</v>
      </c>
      <c r="C2101" s="1">
        <v>40085</v>
      </c>
      <c r="D2101" t="s">
        <v>5</v>
      </c>
      <c r="F2101" s="1">
        <v>40085</v>
      </c>
      <c r="G2101">
        <v>114.565</v>
      </c>
      <c r="I2101" s="1">
        <v>40085</v>
      </c>
      <c r="J2101" t="s">
        <v>5</v>
      </c>
      <c r="L2101" s="1">
        <v>40085</v>
      </c>
      <c r="M2101" t="s">
        <v>5</v>
      </c>
    </row>
    <row r="2102" spans="1:13" x14ac:dyDescent="0.25">
      <c r="A2102" s="1">
        <v>40086</v>
      </c>
      <c r="C2102" s="1">
        <v>40086</v>
      </c>
      <c r="D2102" t="s">
        <v>5</v>
      </c>
      <c r="F2102" s="1">
        <v>40086</v>
      </c>
      <c r="G2102">
        <v>114.565</v>
      </c>
      <c r="I2102" s="1">
        <v>40086</v>
      </c>
      <c r="J2102" t="s">
        <v>5</v>
      </c>
      <c r="L2102" s="1">
        <v>40086</v>
      </c>
      <c r="M2102" t="s">
        <v>5</v>
      </c>
    </row>
    <row r="2103" spans="1:13" x14ac:dyDescent="0.25">
      <c r="A2103" s="1">
        <v>40087</v>
      </c>
      <c r="C2103" s="1">
        <v>40087</v>
      </c>
      <c r="D2103" t="s">
        <v>5</v>
      </c>
      <c r="F2103" s="1">
        <v>40087</v>
      </c>
      <c r="G2103">
        <v>114.565</v>
      </c>
      <c r="I2103" s="1">
        <v>40087</v>
      </c>
      <c r="J2103" t="s">
        <v>5</v>
      </c>
      <c r="L2103" s="1">
        <v>40087</v>
      </c>
      <c r="M2103" t="s">
        <v>5</v>
      </c>
    </row>
    <row r="2104" spans="1:13" x14ac:dyDescent="0.25">
      <c r="A2104" s="1">
        <v>40088</v>
      </c>
      <c r="C2104" s="1">
        <v>40088</v>
      </c>
      <c r="D2104" t="s">
        <v>5</v>
      </c>
      <c r="F2104" s="1">
        <v>40088</v>
      </c>
      <c r="G2104">
        <v>114.565</v>
      </c>
      <c r="I2104" s="1">
        <v>40088</v>
      </c>
      <c r="J2104" t="s">
        <v>5</v>
      </c>
      <c r="L2104" s="1">
        <v>40088</v>
      </c>
      <c r="M2104" t="s">
        <v>5</v>
      </c>
    </row>
    <row r="2105" spans="1:13" x14ac:dyDescent="0.25">
      <c r="A2105" s="1">
        <v>40089</v>
      </c>
      <c r="C2105" s="1">
        <v>40089</v>
      </c>
      <c r="D2105" t="s">
        <v>5</v>
      </c>
      <c r="F2105" s="1">
        <v>40089</v>
      </c>
      <c r="G2105">
        <v>114.565</v>
      </c>
      <c r="I2105" s="1">
        <v>40089</v>
      </c>
      <c r="J2105" t="s">
        <v>5</v>
      </c>
      <c r="L2105" s="1">
        <v>40089</v>
      </c>
      <c r="M2105" t="s">
        <v>5</v>
      </c>
    </row>
    <row r="2106" spans="1:13" x14ac:dyDescent="0.25">
      <c r="A2106" s="1">
        <v>40090</v>
      </c>
      <c r="C2106" s="1">
        <v>40090</v>
      </c>
      <c r="D2106" t="s">
        <v>5</v>
      </c>
      <c r="F2106" s="1">
        <v>40090</v>
      </c>
      <c r="G2106">
        <v>114.565</v>
      </c>
      <c r="I2106" s="1">
        <v>40090</v>
      </c>
      <c r="J2106" t="s">
        <v>5</v>
      </c>
      <c r="L2106" s="1">
        <v>40090</v>
      </c>
      <c r="M2106" t="s">
        <v>5</v>
      </c>
    </row>
    <row r="2107" spans="1:13" x14ac:dyDescent="0.25">
      <c r="A2107" s="1">
        <v>40091</v>
      </c>
      <c r="C2107" s="1">
        <v>40091</v>
      </c>
      <c r="D2107" t="s">
        <v>5</v>
      </c>
      <c r="F2107" s="1">
        <v>40091</v>
      </c>
      <c r="G2107">
        <v>114.565</v>
      </c>
      <c r="I2107" s="1">
        <v>40091</v>
      </c>
      <c r="J2107" t="s">
        <v>5</v>
      </c>
      <c r="L2107" s="1">
        <v>40091</v>
      </c>
      <c r="M2107" t="s">
        <v>5</v>
      </c>
    </row>
    <row r="2108" spans="1:13" x14ac:dyDescent="0.25">
      <c r="A2108" s="1">
        <v>40092</v>
      </c>
      <c r="C2108" s="1">
        <v>40092</v>
      </c>
      <c r="D2108" t="s">
        <v>5</v>
      </c>
      <c r="F2108" s="1">
        <v>40092</v>
      </c>
      <c r="G2108">
        <v>114.565</v>
      </c>
      <c r="I2108" s="1">
        <v>40092</v>
      </c>
      <c r="J2108" t="s">
        <v>5</v>
      </c>
      <c r="L2108" s="1">
        <v>40092</v>
      </c>
      <c r="M2108" t="s">
        <v>5</v>
      </c>
    </row>
    <row r="2109" spans="1:13" x14ac:dyDescent="0.25">
      <c r="A2109" s="1">
        <v>40093</v>
      </c>
      <c r="C2109" s="1">
        <v>40093</v>
      </c>
      <c r="D2109" t="s">
        <v>5</v>
      </c>
      <c r="F2109" s="1">
        <v>40093</v>
      </c>
      <c r="G2109">
        <v>114.565</v>
      </c>
      <c r="I2109" s="1">
        <v>40093</v>
      </c>
      <c r="J2109" t="s">
        <v>5</v>
      </c>
      <c r="L2109" s="1">
        <v>40093</v>
      </c>
      <c r="M2109" t="s">
        <v>5</v>
      </c>
    </row>
    <row r="2110" spans="1:13" x14ac:dyDescent="0.25">
      <c r="A2110" s="1">
        <v>40094</v>
      </c>
      <c r="C2110" s="1">
        <v>40094</v>
      </c>
      <c r="D2110" t="s">
        <v>5</v>
      </c>
      <c r="F2110" s="1">
        <v>40094</v>
      </c>
      <c r="G2110">
        <v>114.565</v>
      </c>
      <c r="I2110" s="1">
        <v>40094</v>
      </c>
      <c r="J2110" t="s">
        <v>5</v>
      </c>
      <c r="L2110" s="1">
        <v>40094</v>
      </c>
      <c r="M2110" t="s">
        <v>5</v>
      </c>
    </row>
    <row r="2111" spans="1:13" x14ac:dyDescent="0.25">
      <c r="A2111" s="1">
        <v>40095</v>
      </c>
      <c r="C2111" s="1">
        <v>40095</v>
      </c>
      <c r="D2111" t="s">
        <v>5</v>
      </c>
      <c r="F2111" s="1">
        <v>40095</v>
      </c>
      <c r="G2111">
        <v>114.565</v>
      </c>
      <c r="I2111" s="1">
        <v>40095</v>
      </c>
      <c r="J2111" t="s">
        <v>5</v>
      </c>
      <c r="L2111" s="1">
        <v>40095</v>
      </c>
      <c r="M2111" t="s">
        <v>5</v>
      </c>
    </row>
    <row r="2112" spans="1:13" x14ac:dyDescent="0.25">
      <c r="A2112" s="1">
        <v>40096</v>
      </c>
      <c r="C2112" s="1">
        <v>40096</v>
      </c>
      <c r="D2112" t="s">
        <v>5</v>
      </c>
      <c r="F2112" s="1">
        <v>40096</v>
      </c>
      <c r="G2112">
        <v>114.565</v>
      </c>
      <c r="I2112" s="1">
        <v>40096</v>
      </c>
      <c r="J2112" t="s">
        <v>5</v>
      </c>
      <c r="L2112" s="1">
        <v>40096</v>
      </c>
      <c r="M2112" t="s">
        <v>5</v>
      </c>
    </row>
    <row r="2113" spans="1:13" x14ac:dyDescent="0.25">
      <c r="A2113" s="1">
        <v>40097</v>
      </c>
      <c r="C2113" s="1">
        <v>40097</v>
      </c>
      <c r="D2113" t="s">
        <v>5</v>
      </c>
      <c r="F2113" s="1">
        <v>40097</v>
      </c>
      <c r="G2113">
        <v>114.565</v>
      </c>
      <c r="I2113" s="1">
        <v>40097</v>
      </c>
      <c r="J2113" t="s">
        <v>5</v>
      </c>
      <c r="L2113" s="1">
        <v>40097</v>
      </c>
      <c r="M2113" t="s">
        <v>5</v>
      </c>
    </row>
    <row r="2114" spans="1:13" x14ac:dyDescent="0.25">
      <c r="A2114" s="1">
        <v>40098</v>
      </c>
      <c r="C2114" s="1">
        <v>40098</v>
      </c>
      <c r="D2114" t="s">
        <v>5</v>
      </c>
      <c r="F2114" s="1">
        <v>40098</v>
      </c>
      <c r="G2114">
        <v>114.565</v>
      </c>
      <c r="I2114" s="1">
        <v>40098</v>
      </c>
      <c r="J2114" t="s">
        <v>5</v>
      </c>
      <c r="L2114" s="1">
        <v>40098</v>
      </c>
      <c r="M2114" t="s">
        <v>5</v>
      </c>
    </row>
    <row r="2115" spans="1:13" x14ac:dyDescent="0.25">
      <c r="A2115" s="1">
        <v>40099</v>
      </c>
      <c r="C2115" s="1">
        <v>40099</v>
      </c>
      <c r="D2115" t="s">
        <v>5</v>
      </c>
      <c r="F2115" s="1">
        <v>40099</v>
      </c>
      <c r="G2115">
        <v>114.565</v>
      </c>
      <c r="I2115" s="1">
        <v>40099</v>
      </c>
      <c r="J2115" t="s">
        <v>5</v>
      </c>
      <c r="L2115" s="1">
        <v>40099</v>
      </c>
      <c r="M2115" t="s">
        <v>5</v>
      </c>
    </row>
    <row r="2116" spans="1:13" x14ac:dyDescent="0.25">
      <c r="A2116" s="1">
        <v>40100</v>
      </c>
      <c r="C2116" s="1">
        <v>40100</v>
      </c>
      <c r="D2116" t="s">
        <v>5</v>
      </c>
      <c r="F2116" s="1">
        <v>40100</v>
      </c>
      <c r="G2116">
        <v>114.565</v>
      </c>
      <c r="I2116" s="1">
        <v>40100</v>
      </c>
      <c r="J2116" t="s">
        <v>5</v>
      </c>
      <c r="L2116" s="1">
        <v>40100</v>
      </c>
      <c r="M2116" t="s">
        <v>5</v>
      </c>
    </row>
    <row r="2117" spans="1:13" x14ac:dyDescent="0.25">
      <c r="A2117" s="1">
        <v>40101</v>
      </c>
      <c r="C2117" s="1">
        <v>40101</v>
      </c>
      <c r="D2117" t="s">
        <v>5</v>
      </c>
      <c r="F2117" s="1">
        <v>40101</v>
      </c>
      <c r="G2117">
        <v>114.565</v>
      </c>
      <c r="I2117" s="1">
        <v>40101</v>
      </c>
      <c r="J2117" t="s">
        <v>5</v>
      </c>
      <c r="L2117" s="1">
        <v>40101</v>
      </c>
      <c r="M2117" t="s">
        <v>5</v>
      </c>
    </row>
    <row r="2118" spans="1:13" x14ac:dyDescent="0.25">
      <c r="A2118" s="1">
        <v>40102</v>
      </c>
      <c r="C2118" s="1">
        <v>40102</v>
      </c>
      <c r="D2118" t="s">
        <v>5</v>
      </c>
      <c r="F2118" s="1">
        <v>40102</v>
      </c>
      <c r="G2118">
        <v>114.565</v>
      </c>
      <c r="I2118" s="1">
        <v>40102</v>
      </c>
      <c r="J2118" t="s">
        <v>5</v>
      </c>
      <c r="L2118" s="1">
        <v>40102</v>
      </c>
      <c r="M2118" t="s">
        <v>5</v>
      </c>
    </row>
    <row r="2119" spans="1:13" x14ac:dyDescent="0.25">
      <c r="A2119" s="1">
        <v>40103</v>
      </c>
      <c r="C2119" s="1">
        <v>40103</v>
      </c>
      <c r="D2119" t="s">
        <v>5</v>
      </c>
      <c r="F2119" s="1">
        <v>40103</v>
      </c>
      <c r="G2119">
        <v>114.565</v>
      </c>
      <c r="I2119" s="1">
        <v>40103</v>
      </c>
      <c r="J2119" t="s">
        <v>5</v>
      </c>
      <c r="L2119" s="1">
        <v>40103</v>
      </c>
      <c r="M2119" t="s">
        <v>5</v>
      </c>
    </row>
    <row r="2120" spans="1:13" x14ac:dyDescent="0.25">
      <c r="A2120" s="1">
        <v>40104</v>
      </c>
      <c r="C2120" s="1">
        <v>40104</v>
      </c>
      <c r="D2120" t="s">
        <v>5</v>
      </c>
      <c r="F2120" s="1">
        <v>40104</v>
      </c>
      <c r="G2120">
        <v>114.565</v>
      </c>
      <c r="I2120" s="1">
        <v>40104</v>
      </c>
      <c r="J2120" t="s">
        <v>5</v>
      </c>
      <c r="L2120" s="1">
        <v>40104</v>
      </c>
      <c r="M2120" t="s">
        <v>5</v>
      </c>
    </row>
    <row r="2121" spans="1:13" x14ac:dyDescent="0.25">
      <c r="A2121" s="1">
        <v>40105</v>
      </c>
      <c r="C2121" s="1">
        <v>40105</v>
      </c>
      <c r="D2121" t="s">
        <v>5</v>
      </c>
      <c r="F2121" s="1">
        <v>40105</v>
      </c>
      <c r="G2121">
        <v>114.565</v>
      </c>
      <c r="I2121" s="1">
        <v>40105</v>
      </c>
      <c r="J2121" t="s">
        <v>5</v>
      </c>
      <c r="L2121" s="1">
        <v>40105</v>
      </c>
      <c r="M2121" t="s">
        <v>5</v>
      </c>
    </row>
    <row r="2122" spans="1:13" x14ac:dyDescent="0.25">
      <c r="A2122" s="1">
        <v>40106</v>
      </c>
      <c r="C2122" s="1">
        <v>40106</v>
      </c>
      <c r="D2122" t="s">
        <v>5</v>
      </c>
      <c r="F2122" s="1">
        <v>40106</v>
      </c>
      <c r="G2122">
        <v>114.565</v>
      </c>
      <c r="I2122" s="1">
        <v>40106</v>
      </c>
      <c r="J2122" t="s">
        <v>5</v>
      </c>
      <c r="L2122" s="1">
        <v>40106</v>
      </c>
      <c r="M2122" t="s">
        <v>5</v>
      </c>
    </row>
    <row r="2123" spans="1:13" x14ac:dyDescent="0.25">
      <c r="A2123" s="1">
        <v>40107</v>
      </c>
      <c r="C2123" s="1">
        <v>40107</v>
      </c>
      <c r="D2123" t="s">
        <v>5</v>
      </c>
      <c r="F2123" s="1">
        <v>40107</v>
      </c>
      <c r="G2123">
        <v>114.565</v>
      </c>
      <c r="I2123" s="1">
        <v>40107</v>
      </c>
      <c r="J2123" t="s">
        <v>5</v>
      </c>
      <c r="L2123" s="1">
        <v>40107</v>
      </c>
      <c r="M2123" t="s">
        <v>5</v>
      </c>
    </row>
    <row r="2124" spans="1:13" x14ac:dyDescent="0.25">
      <c r="A2124" s="1">
        <v>40108</v>
      </c>
      <c r="C2124" s="1">
        <v>40108</v>
      </c>
      <c r="D2124" t="s">
        <v>5</v>
      </c>
      <c r="F2124" s="1">
        <v>40108</v>
      </c>
      <c r="G2124">
        <v>114.565</v>
      </c>
      <c r="I2124" s="1">
        <v>40108</v>
      </c>
      <c r="J2124" t="s">
        <v>5</v>
      </c>
      <c r="L2124" s="1">
        <v>40108</v>
      </c>
      <c r="M2124" t="s">
        <v>5</v>
      </c>
    </row>
    <row r="2125" spans="1:13" x14ac:dyDescent="0.25">
      <c r="A2125" s="1">
        <v>40109</v>
      </c>
      <c r="C2125" s="1">
        <v>40109</v>
      </c>
      <c r="D2125" t="s">
        <v>5</v>
      </c>
      <c r="F2125" s="1">
        <v>40109</v>
      </c>
      <c r="G2125">
        <v>114.565</v>
      </c>
      <c r="I2125" s="1">
        <v>40109</v>
      </c>
      <c r="J2125" t="s">
        <v>5</v>
      </c>
      <c r="L2125" s="1">
        <v>40109</v>
      </c>
      <c r="M2125" t="s">
        <v>5</v>
      </c>
    </row>
    <row r="2126" spans="1:13" x14ac:dyDescent="0.25">
      <c r="A2126" s="1">
        <v>40110</v>
      </c>
      <c r="C2126" s="1">
        <v>40110</v>
      </c>
      <c r="D2126" t="s">
        <v>5</v>
      </c>
      <c r="F2126" s="1">
        <v>40110</v>
      </c>
      <c r="G2126">
        <v>114.565</v>
      </c>
      <c r="I2126" s="1">
        <v>40110</v>
      </c>
      <c r="J2126" t="s">
        <v>5</v>
      </c>
      <c r="L2126" s="1">
        <v>40110</v>
      </c>
      <c r="M2126" t="s">
        <v>5</v>
      </c>
    </row>
    <row r="2127" spans="1:13" x14ac:dyDescent="0.25">
      <c r="A2127" s="1">
        <v>40111</v>
      </c>
      <c r="C2127" s="1">
        <v>40111</v>
      </c>
      <c r="D2127" t="s">
        <v>5</v>
      </c>
      <c r="F2127" s="1">
        <v>40111</v>
      </c>
      <c r="G2127">
        <v>114.565</v>
      </c>
      <c r="I2127" s="1">
        <v>40111</v>
      </c>
      <c r="J2127" t="s">
        <v>5</v>
      </c>
      <c r="L2127" s="1">
        <v>40111</v>
      </c>
      <c r="M2127" t="s">
        <v>5</v>
      </c>
    </row>
    <row r="2128" spans="1:13" x14ac:dyDescent="0.25">
      <c r="A2128" s="1">
        <v>40112</v>
      </c>
      <c r="C2128" s="1">
        <v>40112</v>
      </c>
      <c r="D2128" t="s">
        <v>5</v>
      </c>
      <c r="F2128" s="1">
        <v>40112</v>
      </c>
      <c r="G2128">
        <v>114.565</v>
      </c>
      <c r="I2128" s="1">
        <v>40112</v>
      </c>
      <c r="J2128" t="s">
        <v>5</v>
      </c>
      <c r="L2128" s="1">
        <v>40112</v>
      </c>
      <c r="M2128" t="s">
        <v>5</v>
      </c>
    </row>
    <row r="2129" spans="1:13" x14ac:dyDescent="0.25">
      <c r="A2129" s="1">
        <v>40113</v>
      </c>
      <c r="C2129" s="1">
        <v>40113</v>
      </c>
      <c r="D2129" t="s">
        <v>5</v>
      </c>
      <c r="F2129" s="1">
        <v>40113</v>
      </c>
      <c r="G2129">
        <v>114.565</v>
      </c>
      <c r="I2129" s="1">
        <v>40113</v>
      </c>
      <c r="J2129" t="s">
        <v>5</v>
      </c>
      <c r="L2129" s="1">
        <v>40113</v>
      </c>
      <c r="M2129" t="s">
        <v>5</v>
      </c>
    </row>
    <row r="2130" spans="1:13" x14ac:dyDescent="0.25">
      <c r="A2130" s="1">
        <v>40114</v>
      </c>
      <c r="C2130" s="1">
        <v>40114</v>
      </c>
      <c r="D2130" t="s">
        <v>5</v>
      </c>
      <c r="F2130" s="1">
        <v>40114</v>
      </c>
      <c r="G2130">
        <v>114.565</v>
      </c>
      <c r="I2130" s="1">
        <v>40114</v>
      </c>
      <c r="J2130" t="s">
        <v>5</v>
      </c>
      <c r="L2130" s="1">
        <v>40114</v>
      </c>
      <c r="M2130" t="s">
        <v>5</v>
      </c>
    </row>
    <row r="2131" spans="1:13" x14ac:dyDescent="0.25">
      <c r="A2131" s="1">
        <v>40115</v>
      </c>
      <c r="C2131" s="1">
        <v>40115</v>
      </c>
      <c r="D2131" t="s">
        <v>5</v>
      </c>
      <c r="F2131" s="1">
        <v>40115</v>
      </c>
      <c r="G2131">
        <v>114.565</v>
      </c>
      <c r="I2131" s="1">
        <v>40115</v>
      </c>
      <c r="J2131" t="s">
        <v>5</v>
      </c>
      <c r="L2131" s="1">
        <v>40115</v>
      </c>
      <c r="M2131" t="s">
        <v>5</v>
      </c>
    </row>
    <row r="2132" spans="1:13" x14ac:dyDescent="0.25">
      <c r="A2132" s="1">
        <v>40116</v>
      </c>
      <c r="C2132" s="1">
        <v>40116</v>
      </c>
      <c r="D2132" t="s">
        <v>5</v>
      </c>
      <c r="F2132" s="1">
        <v>40116</v>
      </c>
      <c r="G2132">
        <v>114.565</v>
      </c>
      <c r="I2132" s="1">
        <v>40116</v>
      </c>
      <c r="J2132" t="s">
        <v>5</v>
      </c>
      <c r="L2132" s="1">
        <v>40116</v>
      </c>
      <c r="M2132" t="s">
        <v>5</v>
      </c>
    </row>
    <row r="2133" spans="1:13" x14ac:dyDescent="0.25">
      <c r="A2133" s="1">
        <v>40117</v>
      </c>
      <c r="C2133" s="1">
        <v>40117</v>
      </c>
      <c r="D2133" t="s">
        <v>5</v>
      </c>
      <c r="F2133" s="1">
        <v>40117</v>
      </c>
      <c r="G2133">
        <v>114.565</v>
      </c>
      <c r="I2133" s="1">
        <v>40117</v>
      </c>
      <c r="J2133" t="s">
        <v>5</v>
      </c>
      <c r="L2133" s="1">
        <v>40117</v>
      </c>
      <c r="M2133" t="s">
        <v>5</v>
      </c>
    </row>
    <row r="2134" spans="1:13" x14ac:dyDescent="0.25">
      <c r="A2134" s="1">
        <v>40118</v>
      </c>
      <c r="C2134" s="1">
        <v>40118</v>
      </c>
      <c r="D2134" t="s">
        <v>5</v>
      </c>
      <c r="F2134" s="1">
        <v>40118</v>
      </c>
      <c r="G2134">
        <v>114.565</v>
      </c>
      <c r="I2134" s="1">
        <v>40118</v>
      </c>
      <c r="J2134" t="s">
        <v>5</v>
      </c>
      <c r="L2134" s="1">
        <v>40118</v>
      </c>
      <c r="M2134" t="s">
        <v>5</v>
      </c>
    </row>
    <row r="2135" spans="1:13" x14ac:dyDescent="0.25">
      <c r="A2135" s="1">
        <v>40119</v>
      </c>
      <c r="C2135" s="1">
        <v>40119</v>
      </c>
      <c r="D2135" t="s">
        <v>5</v>
      </c>
      <c r="F2135" s="1">
        <v>40119</v>
      </c>
      <c r="G2135">
        <v>114.565</v>
      </c>
      <c r="I2135" s="1">
        <v>40119</v>
      </c>
      <c r="J2135" t="s">
        <v>5</v>
      </c>
      <c r="L2135" s="1">
        <v>40119</v>
      </c>
      <c r="M2135" t="s">
        <v>5</v>
      </c>
    </row>
    <row r="2136" spans="1:13" x14ac:dyDescent="0.25">
      <c r="A2136" s="1">
        <v>40120</v>
      </c>
      <c r="C2136" s="1">
        <v>40120</v>
      </c>
      <c r="D2136" t="s">
        <v>5</v>
      </c>
      <c r="F2136" s="1">
        <v>40120</v>
      </c>
      <c r="G2136">
        <v>114.565</v>
      </c>
      <c r="I2136" s="1">
        <v>40120</v>
      </c>
      <c r="J2136" t="s">
        <v>5</v>
      </c>
      <c r="L2136" s="1">
        <v>40120</v>
      </c>
      <c r="M2136" t="s">
        <v>5</v>
      </c>
    </row>
    <row r="2137" spans="1:13" x14ac:dyDescent="0.25">
      <c r="A2137" s="1">
        <v>40121</v>
      </c>
      <c r="C2137" s="1">
        <v>40121</v>
      </c>
      <c r="D2137" t="s">
        <v>5</v>
      </c>
      <c r="F2137" s="1">
        <v>40121</v>
      </c>
      <c r="G2137">
        <v>114.565</v>
      </c>
      <c r="I2137" s="1">
        <v>40121</v>
      </c>
      <c r="J2137" t="s">
        <v>5</v>
      </c>
      <c r="L2137" s="1">
        <v>40121</v>
      </c>
      <c r="M2137" t="s">
        <v>5</v>
      </c>
    </row>
    <row r="2138" spans="1:13" x14ac:dyDescent="0.25">
      <c r="A2138" s="1">
        <v>40122</v>
      </c>
      <c r="C2138" s="1">
        <v>40122</v>
      </c>
      <c r="D2138" t="s">
        <v>5</v>
      </c>
      <c r="F2138" s="1">
        <v>40122</v>
      </c>
      <c r="G2138">
        <v>114.565</v>
      </c>
      <c r="I2138" s="1">
        <v>40122</v>
      </c>
      <c r="J2138" t="s">
        <v>5</v>
      </c>
      <c r="L2138" s="1">
        <v>40122</v>
      </c>
      <c r="M2138" t="s">
        <v>5</v>
      </c>
    </row>
    <row r="2139" spans="1:13" x14ac:dyDescent="0.25">
      <c r="A2139" s="1">
        <v>40123</v>
      </c>
      <c r="C2139" s="1">
        <v>40123</v>
      </c>
      <c r="D2139" t="s">
        <v>5</v>
      </c>
      <c r="F2139" s="1">
        <v>40123</v>
      </c>
      <c r="G2139">
        <v>114.565</v>
      </c>
      <c r="I2139" s="1">
        <v>40123</v>
      </c>
      <c r="J2139" t="s">
        <v>5</v>
      </c>
      <c r="L2139" s="1">
        <v>40123</v>
      </c>
      <c r="M2139" t="s">
        <v>5</v>
      </c>
    </row>
    <row r="2140" spans="1:13" x14ac:dyDescent="0.25">
      <c r="A2140" s="1">
        <v>40124</v>
      </c>
      <c r="C2140" s="1">
        <v>40124</v>
      </c>
      <c r="D2140" t="s">
        <v>5</v>
      </c>
      <c r="F2140" s="1">
        <v>40124</v>
      </c>
      <c r="G2140">
        <v>114.565</v>
      </c>
      <c r="I2140" s="1">
        <v>40124</v>
      </c>
      <c r="J2140" t="s">
        <v>5</v>
      </c>
      <c r="L2140" s="1">
        <v>40124</v>
      </c>
      <c r="M2140" t="s">
        <v>5</v>
      </c>
    </row>
    <row r="2141" spans="1:13" x14ac:dyDescent="0.25">
      <c r="A2141" s="1">
        <v>40125</v>
      </c>
      <c r="C2141" s="1">
        <v>40125</v>
      </c>
      <c r="D2141" t="s">
        <v>5</v>
      </c>
      <c r="F2141" s="1">
        <v>40125</v>
      </c>
      <c r="G2141">
        <v>114.565</v>
      </c>
      <c r="I2141" s="1">
        <v>40125</v>
      </c>
      <c r="J2141" t="s">
        <v>5</v>
      </c>
      <c r="L2141" s="1">
        <v>40125</v>
      </c>
      <c r="M2141" t="s">
        <v>5</v>
      </c>
    </row>
    <row r="2142" spans="1:13" x14ac:dyDescent="0.25">
      <c r="A2142" s="1">
        <v>40126</v>
      </c>
      <c r="C2142" s="1">
        <v>40126</v>
      </c>
      <c r="D2142" t="s">
        <v>5</v>
      </c>
      <c r="F2142" s="1">
        <v>40126</v>
      </c>
      <c r="G2142">
        <v>114.565</v>
      </c>
      <c r="I2142" s="1">
        <v>40126</v>
      </c>
      <c r="J2142" t="s">
        <v>5</v>
      </c>
      <c r="L2142" s="1">
        <v>40126</v>
      </c>
      <c r="M2142" t="s">
        <v>5</v>
      </c>
    </row>
    <row r="2143" spans="1:13" x14ac:dyDescent="0.25">
      <c r="A2143" s="1">
        <v>40127</v>
      </c>
      <c r="C2143" s="1">
        <v>40127</v>
      </c>
      <c r="D2143" t="s">
        <v>5</v>
      </c>
      <c r="F2143" s="1">
        <v>40127</v>
      </c>
      <c r="G2143">
        <v>114.565</v>
      </c>
      <c r="I2143" s="1">
        <v>40127</v>
      </c>
      <c r="J2143" t="s">
        <v>5</v>
      </c>
      <c r="L2143" s="1">
        <v>40127</v>
      </c>
      <c r="M2143" t="s">
        <v>5</v>
      </c>
    </row>
    <row r="2144" spans="1:13" x14ac:dyDescent="0.25">
      <c r="A2144" s="1">
        <v>40128</v>
      </c>
      <c r="C2144" s="1">
        <v>40128</v>
      </c>
      <c r="D2144" t="s">
        <v>5</v>
      </c>
      <c r="F2144" s="1">
        <v>40128</v>
      </c>
      <c r="G2144">
        <v>114.565</v>
      </c>
      <c r="I2144" s="1">
        <v>40128</v>
      </c>
      <c r="J2144" t="s">
        <v>5</v>
      </c>
      <c r="L2144" s="1">
        <v>40128</v>
      </c>
      <c r="M2144" t="s">
        <v>5</v>
      </c>
    </row>
    <row r="2145" spans="1:13" x14ac:dyDescent="0.25">
      <c r="A2145" s="1">
        <v>40129</v>
      </c>
      <c r="C2145" s="1">
        <v>40129</v>
      </c>
      <c r="D2145" t="s">
        <v>5</v>
      </c>
      <c r="F2145" s="1">
        <v>40129</v>
      </c>
      <c r="G2145">
        <v>114.565</v>
      </c>
      <c r="I2145" s="1">
        <v>40129</v>
      </c>
      <c r="J2145" t="s">
        <v>5</v>
      </c>
      <c r="L2145" s="1">
        <v>40129</v>
      </c>
      <c r="M2145" t="s">
        <v>5</v>
      </c>
    </row>
    <row r="2146" spans="1:13" x14ac:dyDescent="0.25">
      <c r="A2146" s="1">
        <v>40130</v>
      </c>
      <c r="C2146" s="1">
        <v>40130</v>
      </c>
      <c r="D2146" t="s">
        <v>5</v>
      </c>
      <c r="F2146" s="1">
        <v>40130</v>
      </c>
      <c r="G2146">
        <v>114.565</v>
      </c>
      <c r="I2146" s="1">
        <v>40130</v>
      </c>
      <c r="J2146" t="s">
        <v>5</v>
      </c>
      <c r="L2146" s="1">
        <v>40130</v>
      </c>
      <c r="M2146" t="s">
        <v>5</v>
      </c>
    </row>
    <row r="2147" spans="1:13" x14ac:dyDescent="0.25">
      <c r="A2147" s="1">
        <v>40131</v>
      </c>
      <c r="C2147" s="1">
        <v>40131</v>
      </c>
      <c r="D2147" t="s">
        <v>5</v>
      </c>
      <c r="F2147" s="1">
        <v>40131</v>
      </c>
      <c r="G2147">
        <v>114.565</v>
      </c>
      <c r="I2147" s="1">
        <v>40131</v>
      </c>
      <c r="J2147" t="s">
        <v>5</v>
      </c>
      <c r="L2147" s="1">
        <v>40131</v>
      </c>
      <c r="M2147" t="s">
        <v>5</v>
      </c>
    </row>
    <row r="2148" spans="1:13" x14ac:dyDescent="0.25">
      <c r="A2148" s="1">
        <v>40132</v>
      </c>
      <c r="C2148" s="1">
        <v>40132</v>
      </c>
      <c r="D2148" t="s">
        <v>5</v>
      </c>
      <c r="F2148" s="1">
        <v>40132</v>
      </c>
      <c r="G2148">
        <v>114.565</v>
      </c>
      <c r="I2148" s="1">
        <v>40132</v>
      </c>
      <c r="J2148" t="s">
        <v>5</v>
      </c>
      <c r="L2148" s="1">
        <v>40132</v>
      </c>
      <c r="M2148" t="s">
        <v>5</v>
      </c>
    </row>
    <row r="2149" spans="1:13" x14ac:dyDescent="0.25">
      <c r="A2149" s="1">
        <v>40133</v>
      </c>
      <c r="C2149" s="1">
        <v>40133</v>
      </c>
      <c r="D2149" t="s">
        <v>5</v>
      </c>
      <c r="F2149" s="1">
        <v>40133</v>
      </c>
      <c r="G2149">
        <v>114.565</v>
      </c>
      <c r="I2149" s="1">
        <v>40133</v>
      </c>
      <c r="J2149" t="s">
        <v>5</v>
      </c>
      <c r="L2149" s="1">
        <v>40133</v>
      </c>
      <c r="M2149" t="s">
        <v>5</v>
      </c>
    </row>
    <row r="2150" spans="1:13" x14ac:dyDescent="0.25">
      <c r="A2150" s="1">
        <v>40134</v>
      </c>
      <c r="C2150" s="1">
        <v>40134</v>
      </c>
      <c r="D2150" t="s">
        <v>5</v>
      </c>
      <c r="F2150" s="1">
        <v>40134</v>
      </c>
      <c r="G2150">
        <v>114.565</v>
      </c>
      <c r="I2150" s="1">
        <v>40134</v>
      </c>
      <c r="J2150" t="s">
        <v>5</v>
      </c>
      <c r="L2150" s="1">
        <v>40134</v>
      </c>
      <c r="M2150" t="s">
        <v>5</v>
      </c>
    </row>
    <row r="2151" spans="1:13" x14ac:dyDescent="0.25">
      <c r="A2151" s="1">
        <v>40135</v>
      </c>
      <c r="C2151" s="1">
        <v>40135</v>
      </c>
      <c r="D2151" t="s">
        <v>5</v>
      </c>
      <c r="F2151" s="1">
        <v>40135</v>
      </c>
      <c r="G2151">
        <v>114.565</v>
      </c>
      <c r="I2151" s="1">
        <v>40135</v>
      </c>
      <c r="J2151" t="s">
        <v>5</v>
      </c>
      <c r="L2151" s="1">
        <v>40135</v>
      </c>
      <c r="M2151" t="s">
        <v>5</v>
      </c>
    </row>
    <row r="2152" spans="1:13" x14ac:dyDescent="0.25">
      <c r="A2152" s="1">
        <v>40136</v>
      </c>
      <c r="C2152" s="1">
        <v>40136</v>
      </c>
      <c r="D2152" t="s">
        <v>5</v>
      </c>
      <c r="F2152" s="1">
        <v>40136</v>
      </c>
      <c r="G2152">
        <v>114.565</v>
      </c>
      <c r="I2152" s="1">
        <v>40136</v>
      </c>
      <c r="J2152" t="s">
        <v>5</v>
      </c>
      <c r="L2152" s="1">
        <v>40136</v>
      </c>
      <c r="M2152" t="s">
        <v>5</v>
      </c>
    </row>
    <row r="2153" spans="1:13" x14ac:dyDescent="0.25">
      <c r="A2153" s="1">
        <v>40137</v>
      </c>
      <c r="C2153" s="1">
        <v>40137</v>
      </c>
      <c r="D2153" t="s">
        <v>5</v>
      </c>
      <c r="F2153" s="1">
        <v>40137</v>
      </c>
      <c r="G2153">
        <v>114.565</v>
      </c>
      <c r="I2153" s="1">
        <v>40137</v>
      </c>
      <c r="J2153" t="s">
        <v>5</v>
      </c>
      <c r="L2153" s="1">
        <v>40137</v>
      </c>
      <c r="M2153" t="s">
        <v>5</v>
      </c>
    </row>
    <row r="2154" spans="1:13" x14ac:dyDescent="0.25">
      <c r="A2154" s="1">
        <v>40138</v>
      </c>
      <c r="C2154" s="1">
        <v>40138</v>
      </c>
      <c r="D2154" t="s">
        <v>5</v>
      </c>
      <c r="F2154" s="1">
        <v>40138</v>
      </c>
      <c r="G2154">
        <v>114.565</v>
      </c>
      <c r="I2154" s="1">
        <v>40138</v>
      </c>
      <c r="J2154" t="s">
        <v>5</v>
      </c>
      <c r="L2154" s="1">
        <v>40138</v>
      </c>
      <c r="M2154" t="s">
        <v>5</v>
      </c>
    </row>
    <row r="2155" spans="1:13" x14ac:dyDescent="0.25">
      <c r="A2155" s="1">
        <v>40139</v>
      </c>
      <c r="C2155" s="1">
        <v>40139</v>
      </c>
      <c r="D2155" t="s">
        <v>5</v>
      </c>
      <c r="F2155" s="1">
        <v>40139</v>
      </c>
      <c r="G2155">
        <v>114.565</v>
      </c>
      <c r="I2155" s="1">
        <v>40139</v>
      </c>
      <c r="J2155" t="s">
        <v>5</v>
      </c>
      <c r="L2155" s="1">
        <v>40139</v>
      </c>
      <c r="M2155" t="s">
        <v>5</v>
      </c>
    </row>
    <row r="2156" spans="1:13" x14ac:dyDescent="0.25">
      <c r="A2156" s="1">
        <v>40140</v>
      </c>
      <c r="C2156" s="1">
        <v>40140</v>
      </c>
      <c r="D2156" t="s">
        <v>5</v>
      </c>
      <c r="F2156" s="1">
        <v>40140</v>
      </c>
      <c r="G2156">
        <v>114.565</v>
      </c>
      <c r="I2156" s="1">
        <v>40140</v>
      </c>
      <c r="J2156" t="s">
        <v>5</v>
      </c>
      <c r="L2156" s="1">
        <v>40140</v>
      </c>
      <c r="M2156" t="s">
        <v>5</v>
      </c>
    </row>
    <row r="2157" spans="1:13" x14ac:dyDescent="0.25">
      <c r="A2157" s="1">
        <v>40141</v>
      </c>
      <c r="C2157" s="1">
        <v>40141</v>
      </c>
      <c r="D2157" t="s">
        <v>5</v>
      </c>
      <c r="F2157" s="1">
        <v>40141</v>
      </c>
      <c r="G2157">
        <v>114.565</v>
      </c>
      <c r="I2157" s="1">
        <v>40141</v>
      </c>
      <c r="J2157" t="s">
        <v>5</v>
      </c>
      <c r="L2157" s="1">
        <v>40141</v>
      </c>
      <c r="M2157" t="s">
        <v>5</v>
      </c>
    </row>
    <row r="2158" spans="1:13" x14ac:dyDescent="0.25">
      <c r="A2158" s="1">
        <v>40142</v>
      </c>
      <c r="C2158" s="1">
        <v>40142</v>
      </c>
      <c r="D2158" t="s">
        <v>5</v>
      </c>
      <c r="F2158" s="1">
        <v>40142</v>
      </c>
      <c r="G2158">
        <v>116.66800000000001</v>
      </c>
      <c r="I2158" s="1">
        <v>40142</v>
      </c>
      <c r="J2158" t="s">
        <v>5</v>
      </c>
      <c r="L2158" s="1">
        <v>40142</v>
      </c>
      <c r="M2158" t="s">
        <v>5</v>
      </c>
    </row>
    <row r="2159" spans="1:13" x14ac:dyDescent="0.25">
      <c r="A2159" s="1">
        <v>40143</v>
      </c>
      <c r="C2159" s="1">
        <v>40143</v>
      </c>
      <c r="D2159" t="s">
        <v>5</v>
      </c>
      <c r="F2159" s="1">
        <v>40143</v>
      </c>
      <c r="G2159">
        <v>116.754</v>
      </c>
      <c r="I2159" s="1">
        <v>40143</v>
      </c>
      <c r="J2159" t="s">
        <v>5</v>
      </c>
      <c r="L2159" s="1">
        <v>40143</v>
      </c>
      <c r="M2159" t="s">
        <v>5</v>
      </c>
    </row>
    <row r="2160" spans="1:13" x14ac:dyDescent="0.25">
      <c r="A2160" s="1">
        <v>40144</v>
      </c>
      <c r="C2160" s="1">
        <v>40144</v>
      </c>
      <c r="D2160" t="s">
        <v>5</v>
      </c>
      <c r="F2160" s="1">
        <v>40144</v>
      </c>
      <c r="G2160">
        <v>116.754</v>
      </c>
      <c r="I2160" s="1">
        <v>40144</v>
      </c>
      <c r="J2160" t="s">
        <v>5</v>
      </c>
      <c r="L2160" s="1">
        <v>40144</v>
      </c>
      <c r="M2160" t="s">
        <v>5</v>
      </c>
    </row>
    <row r="2161" spans="1:13" x14ac:dyDescent="0.25">
      <c r="A2161" s="1">
        <v>40145</v>
      </c>
      <c r="C2161" s="1">
        <v>40145</v>
      </c>
      <c r="D2161" t="s">
        <v>5</v>
      </c>
      <c r="F2161" s="1">
        <v>40145</v>
      </c>
      <c r="G2161">
        <v>116.754</v>
      </c>
      <c r="I2161" s="1">
        <v>40145</v>
      </c>
      <c r="J2161" t="s">
        <v>5</v>
      </c>
      <c r="L2161" s="1">
        <v>40145</v>
      </c>
      <c r="M2161" t="s">
        <v>5</v>
      </c>
    </row>
    <row r="2162" spans="1:13" x14ac:dyDescent="0.25">
      <c r="A2162" s="1">
        <v>40146</v>
      </c>
      <c r="C2162" s="1">
        <v>40146</v>
      </c>
      <c r="D2162" t="s">
        <v>5</v>
      </c>
      <c r="F2162" s="1">
        <v>40146</v>
      </c>
      <c r="G2162">
        <v>116.754</v>
      </c>
      <c r="I2162" s="1">
        <v>40146</v>
      </c>
      <c r="J2162" t="s">
        <v>5</v>
      </c>
      <c r="L2162" s="1">
        <v>40146</v>
      </c>
      <c r="M2162" t="s">
        <v>5</v>
      </c>
    </row>
    <row r="2163" spans="1:13" x14ac:dyDescent="0.25">
      <c r="A2163" s="1">
        <v>40147</v>
      </c>
      <c r="C2163" s="1">
        <v>40147</v>
      </c>
      <c r="D2163" t="s">
        <v>5</v>
      </c>
      <c r="F2163" s="1">
        <v>40147</v>
      </c>
      <c r="G2163">
        <v>119.66</v>
      </c>
      <c r="I2163" s="1">
        <v>40147</v>
      </c>
      <c r="J2163" t="s">
        <v>5</v>
      </c>
      <c r="L2163" s="1">
        <v>40147</v>
      </c>
      <c r="M2163" t="s">
        <v>5</v>
      </c>
    </row>
    <row r="2164" spans="1:13" x14ac:dyDescent="0.25">
      <c r="A2164" s="1">
        <v>40148</v>
      </c>
      <c r="C2164" s="1">
        <v>40148</v>
      </c>
      <c r="D2164" t="s">
        <v>5</v>
      </c>
      <c r="F2164" s="1">
        <v>40148</v>
      </c>
      <c r="G2164">
        <v>119.06699999999999</v>
      </c>
      <c r="I2164" s="1">
        <v>40148</v>
      </c>
      <c r="J2164" t="s">
        <v>5</v>
      </c>
      <c r="L2164" s="1">
        <v>40148</v>
      </c>
      <c r="M2164" t="s">
        <v>5</v>
      </c>
    </row>
    <row r="2165" spans="1:13" x14ac:dyDescent="0.25">
      <c r="A2165" s="1">
        <v>40149</v>
      </c>
      <c r="C2165" s="1">
        <v>40149</v>
      </c>
      <c r="D2165" t="s">
        <v>5</v>
      </c>
      <c r="F2165" s="1">
        <v>40149</v>
      </c>
      <c r="G2165">
        <v>113.786</v>
      </c>
      <c r="I2165" s="1">
        <v>40149</v>
      </c>
      <c r="J2165" t="s">
        <v>5</v>
      </c>
      <c r="L2165" s="1">
        <v>40149</v>
      </c>
      <c r="M2165" t="s">
        <v>5</v>
      </c>
    </row>
    <row r="2166" spans="1:13" x14ac:dyDescent="0.25">
      <c r="A2166" s="1">
        <v>40150</v>
      </c>
      <c r="C2166" s="1">
        <v>40150</v>
      </c>
      <c r="D2166" t="s">
        <v>5</v>
      </c>
      <c r="F2166" s="1">
        <v>40150</v>
      </c>
      <c r="G2166">
        <v>117.623</v>
      </c>
      <c r="I2166" s="1">
        <v>40150</v>
      </c>
      <c r="J2166" t="s">
        <v>5</v>
      </c>
      <c r="L2166" s="1">
        <v>40150</v>
      </c>
      <c r="M2166" t="s">
        <v>5</v>
      </c>
    </row>
    <row r="2167" spans="1:13" x14ac:dyDescent="0.25">
      <c r="A2167" s="1">
        <v>40151</v>
      </c>
      <c r="C2167" s="1">
        <v>40151</v>
      </c>
      <c r="D2167" t="s">
        <v>5</v>
      </c>
      <c r="F2167" s="1">
        <v>40151</v>
      </c>
      <c r="G2167">
        <v>113.712</v>
      </c>
      <c r="I2167" s="1">
        <v>40151</v>
      </c>
      <c r="J2167" t="s">
        <v>5</v>
      </c>
      <c r="L2167" s="1">
        <v>40151</v>
      </c>
      <c r="M2167" t="s">
        <v>5</v>
      </c>
    </row>
    <row r="2168" spans="1:13" x14ac:dyDescent="0.25">
      <c r="A2168" s="1">
        <v>40152</v>
      </c>
      <c r="C2168" s="1">
        <v>40152</v>
      </c>
      <c r="D2168" t="s">
        <v>5</v>
      </c>
      <c r="F2168" s="1">
        <v>40152</v>
      </c>
      <c r="G2168">
        <v>113.712</v>
      </c>
      <c r="I2168" s="1">
        <v>40152</v>
      </c>
      <c r="J2168" t="s">
        <v>5</v>
      </c>
      <c r="L2168" s="1">
        <v>40152</v>
      </c>
      <c r="M2168" t="s">
        <v>5</v>
      </c>
    </row>
    <row r="2169" spans="1:13" x14ac:dyDescent="0.25">
      <c r="A2169" s="1">
        <v>40153</v>
      </c>
      <c r="C2169" s="1">
        <v>40153</v>
      </c>
      <c r="D2169" t="s">
        <v>5</v>
      </c>
      <c r="F2169" s="1">
        <v>40153</v>
      </c>
      <c r="G2169">
        <v>113.712</v>
      </c>
      <c r="I2169" s="1">
        <v>40153</v>
      </c>
      <c r="J2169" t="s">
        <v>5</v>
      </c>
      <c r="L2169" s="1">
        <v>40153</v>
      </c>
      <c r="M2169" t="s">
        <v>5</v>
      </c>
    </row>
    <row r="2170" spans="1:13" x14ac:dyDescent="0.25">
      <c r="A2170" s="1">
        <v>40154</v>
      </c>
      <c r="C2170" s="1">
        <v>40154</v>
      </c>
      <c r="D2170" t="s">
        <v>5</v>
      </c>
      <c r="F2170" s="1">
        <v>40154</v>
      </c>
      <c r="G2170">
        <v>114.78100000000001</v>
      </c>
      <c r="I2170" s="1">
        <v>40154</v>
      </c>
      <c r="J2170" t="s">
        <v>5</v>
      </c>
      <c r="L2170" s="1">
        <v>40154</v>
      </c>
      <c r="M2170" t="s">
        <v>5</v>
      </c>
    </row>
    <row r="2171" spans="1:13" x14ac:dyDescent="0.25">
      <c r="A2171" s="1">
        <v>40155</v>
      </c>
      <c r="C2171" s="1">
        <v>40155</v>
      </c>
      <c r="D2171" t="s">
        <v>5</v>
      </c>
      <c r="F2171" s="1">
        <v>40155</v>
      </c>
      <c r="G2171">
        <v>114.92100000000001</v>
      </c>
      <c r="I2171" s="1">
        <v>40155</v>
      </c>
      <c r="J2171" t="s">
        <v>5</v>
      </c>
      <c r="L2171" s="1">
        <v>40155</v>
      </c>
      <c r="M2171" t="s">
        <v>5</v>
      </c>
    </row>
    <row r="2172" spans="1:13" x14ac:dyDescent="0.25">
      <c r="A2172" s="1">
        <v>40156</v>
      </c>
      <c r="C2172" s="1">
        <v>40156</v>
      </c>
      <c r="D2172" t="s">
        <v>5</v>
      </c>
      <c r="F2172" s="1">
        <v>40156</v>
      </c>
      <c r="G2172">
        <v>115.357</v>
      </c>
      <c r="I2172" s="1">
        <v>40156</v>
      </c>
      <c r="J2172" t="s">
        <v>5</v>
      </c>
      <c r="L2172" s="1">
        <v>40156</v>
      </c>
      <c r="M2172" t="s">
        <v>5</v>
      </c>
    </row>
    <row r="2173" spans="1:13" x14ac:dyDescent="0.25">
      <c r="A2173" s="1">
        <v>40157</v>
      </c>
      <c r="C2173" s="1">
        <v>40157</v>
      </c>
      <c r="D2173" t="s">
        <v>5</v>
      </c>
      <c r="F2173" s="1">
        <v>40157</v>
      </c>
      <c r="G2173">
        <v>114.286</v>
      </c>
      <c r="I2173" s="1">
        <v>40157</v>
      </c>
      <c r="J2173" t="s">
        <v>5</v>
      </c>
      <c r="L2173" s="1">
        <v>40157</v>
      </c>
      <c r="M2173" t="s">
        <v>5</v>
      </c>
    </row>
    <row r="2174" spans="1:13" x14ac:dyDescent="0.25">
      <c r="A2174" s="1">
        <v>40158</v>
      </c>
      <c r="C2174" s="1">
        <v>40158</v>
      </c>
      <c r="D2174" t="s">
        <v>5</v>
      </c>
      <c r="F2174" s="1">
        <v>40158</v>
      </c>
      <c r="G2174">
        <v>113.575</v>
      </c>
      <c r="I2174" s="1">
        <v>40158</v>
      </c>
      <c r="J2174" t="s">
        <v>5</v>
      </c>
      <c r="L2174" s="1">
        <v>40158</v>
      </c>
      <c r="M2174" t="s">
        <v>5</v>
      </c>
    </row>
    <row r="2175" spans="1:13" x14ac:dyDescent="0.25">
      <c r="A2175" s="1">
        <v>40159</v>
      </c>
      <c r="C2175" s="1">
        <v>40159</v>
      </c>
      <c r="D2175" t="s">
        <v>5</v>
      </c>
      <c r="F2175" s="1">
        <v>40159</v>
      </c>
      <c r="G2175">
        <v>113.575</v>
      </c>
      <c r="I2175" s="1">
        <v>40159</v>
      </c>
      <c r="J2175" t="s">
        <v>5</v>
      </c>
      <c r="L2175" s="1">
        <v>40159</v>
      </c>
      <c r="M2175" t="s">
        <v>5</v>
      </c>
    </row>
    <row r="2176" spans="1:13" x14ac:dyDescent="0.25">
      <c r="A2176" s="1">
        <v>40160</v>
      </c>
      <c r="C2176" s="1">
        <v>40160</v>
      </c>
      <c r="D2176" t="s">
        <v>5</v>
      </c>
      <c r="F2176" s="1">
        <v>40160</v>
      </c>
      <c r="G2176">
        <v>113.575</v>
      </c>
      <c r="I2176" s="1">
        <v>40160</v>
      </c>
      <c r="J2176" t="s">
        <v>5</v>
      </c>
      <c r="L2176" s="1">
        <v>40160</v>
      </c>
      <c r="M2176" t="s">
        <v>5</v>
      </c>
    </row>
    <row r="2177" spans="1:13" x14ac:dyDescent="0.25">
      <c r="A2177" s="1">
        <v>40161</v>
      </c>
      <c r="C2177" s="1">
        <v>40161</v>
      </c>
      <c r="D2177" t="s">
        <v>5</v>
      </c>
      <c r="F2177" s="1">
        <v>40161</v>
      </c>
      <c r="G2177">
        <v>111.56699999999999</v>
      </c>
      <c r="I2177" s="1">
        <v>40161</v>
      </c>
      <c r="J2177" t="s">
        <v>5</v>
      </c>
      <c r="L2177" s="1">
        <v>40161</v>
      </c>
      <c r="M2177" t="s">
        <v>5</v>
      </c>
    </row>
    <row r="2178" spans="1:13" x14ac:dyDescent="0.25">
      <c r="A2178" s="1">
        <v>40162</v>
      </c>
      <c r="C2178" s="1">
        <v>40162</v>
      </c>
      <c r="D2178" t="s">
        <v>5</v>
      </c>
      <c r="F2178" s="1">
        <v>40162</v>
      </c>
      <c r="G2178">
        <v>111.767</v>
      </c>
      <c r="I2178" s="1">
        <v>40162</v>
      </c>
      <c r="J2178" t="s">
        <v>5</v>
      </c>
      <c r="L2178" s="1">
        <v>40162</v>
      </c>
      <c r="M2178" t="s">
        <v>5</v>
      </c>
    </row>
    <row r="2179" spans="1:13" x14ac:dyDescent="0.25">
      <c r="A2179" s="1">
        <v>40163</v>
      </c>
      <c r="C2179" s="1">
        <v>40163</v>
      </c>
      <c r="D2179" t="s">
        <v>5</v>
      </c>
      <c r="F2179" s="1">
        <v>40163</v>
      </c>
      <c r="G2179">
        <v>110.563</v>
      </c>
      <c r="I2179" s="1">
        <v>40163</v>
      </c>
      <c r="J2179" t="s">
        <v>5</v>
      </c>
      <c r="L2179" s="1">
        <v>40163</v>
      </c>
      <c r="M2179" t="s">
        <v>5</v>
      </c>
    </row>
    <row r="2180" spans="1:13" x14ac:dyDescent="0.25">
      <c r="A2180" s="1">
        <v>40164</v>
      </c>
      <c r="C2180" s="1">
        <v>40164</v>
      </c>
      <c r="D2180" t="s">
        <v>5</v>
      </c>
      <c r="F2180" s="1">
        <v>40164</v>
      </c>
      <c r="G2180">
        <v>110.586</v>
      </c>
      <c r="I2180" s="1">
        <v>40164</v>
      </c>
      <c r="J2180" t="s">
        <v>5</v>
      </c>
      <c r="L2180" s="1">
        <v>40164</v>
      </c>
      <c r="M2180" t="s">
        <v>5</v>
      </c>
    </row>
    <row r="2181" spans="1:13" x14ac:dyDescent="0.25">
      <c r="A2181" s="1">
        <v>40165</v>
      </c>
      <c r="C2181" s="1">
        <v>40165</v>
      </c>
      <c r="D2181" t="s">
        <v>5</v>
      </c>
      <c r="F2181" s="1">
        <v>40165</v>
      </c>
      <c r="G2181">
        <v>108.895</v>
      </c>
      <c r="I2181" s="1">
        <v>40165</v>
      </c>
      <c r="J2181" t="s">
        <v>5</v>
      </c>
      <c r="L2181" s="1">
        <v>40165</v>
      </c>
      <c r="M2181" t="s">
        <v>5</v>
      </c>
    </row>
    <row r="2182" spans="1:13" x14ac:dyDescent="0.25">
      <c r="A2182" s="1">
        <v>40166</v>
      </c>
      <c r="C2182" s="1">
        <v>40166</v>
      </c>
      <c r="D2182" t="s">
        <v>5</v>
      </c>
      <c r="F2182" s="1">
        <v>40166</v>
      </c>
      <c r="G2182">
        <v>108.895</v>
      </c>
      <c r="I2182" s="1">
        <v>40166</v>
      </c>
      <c r="J2182" t="s">
        <v>5</v>
      </c>
      <c r="L2182" s="1">
        <v>40166</v>
      </c>
      <c r="M2182" t="s">
        <v>5</v>
      </c>
    </row>
    <row r="2183" spans="1:13" x14ac:dyDescent="0.25">
      <c r="A2183" s="1">
        <v>40167</v>
      </c>
      <c r="C2183" s="1">
        <v>40167</v>
      </c>
      <c r="D2183" t="s">
        <v>5</v>
      </c>
      <c r="F2183" s="1">
        <v>40167</v>
      </c>
      <c r="G2183">
        <v>108.895</v>
      </c>
      <c r="I2183" s="1">
        <v>40167</v>
      </c>
      <c r="J2183" t="s">
        <v>5</v>
      </c>
      <c r="L2183" s="1">
        <v>40167</v>
      </c>
      <c r="M2183" t="s">
        <v>5</v>
      </c>
    </row>
    <row r="2184" spans="1:13" x14ac:dyDescent="0.25">
      <c r="A2184" s="1">
        <v>40168</v>
      </c>
      <c r="C2184" s="1">
        <v>40168</v>
      </c>
      <c r="D2184" t="s">
        <v>5</v>
      </c>
      <c r="F2184" s="1">
        <v>40168</v>
      </c>
      <c r="G2184">
        <v>108.18600000000001</v>
      </c>
      <c r="I2184" s="1">
        <v>40168</v>
      </c>
      <c r="J2184" t="s">
        <v>5</v>
      </c>
      <c r="L2184" s="1">
        <v>40168</v>
      </c>
      <c r="M2184" t="s">
        <v>5</v>
      </c>
    </row>
    <row r="2185" spans="1:13" x14ac:dyDescent="0.25">
      <c r="A2185" s="1">
        <v>40169</v>
      </c>
      <c r="C2185" s="1">
        <v>40169</v>
      </c>
      <c r="D2185" t="s">
        <v>5</v>
      </c>
      <c r="F2185" s="1">
        <v>40169</v>
      </c>
      <c r="G2185">
        <v>105.164</v>
      </c>
      <c r="I2185" s="1">
        <v>40169</v>
      </c>
      <c r="J2185" t="s">
        <v>5</v>
      </c>
      <c r="L2185" s="1">
        <v>40169</v>
      </c>
      <c r="M2185" t="s">
        <v>5</v>
      </c>
    </row>
    <row r="2186" spans="1:13" x14ac:dyDescent="0.25">
      <c r="A2186" s="1">
        <v>40170</v>
      </c>
      <c r="C2186" s="1">
        <v>40170</v>
      </c>
      <c r="D2186" t="s">
        <v>5</v>
      </c>
      <c r="F2186" s="1">
        <v>40170</v>
      </c>
      <c r="G2186">
        <v>104.306</v>
      </c>
      <c r="I2186" s="1">
        <v>40170</v>
      </c>
      <c r="J2186" t="s">
        <v>5</v>
      </c>
      <c r="L2186" s="1">
        <v>40170</v>
      </c>
      <c r="M2186" t="s">
        <v>5</v>
      </c>
    </row>
    <row r="2187" spans="1:13" x14ac:dyDescent="0.25">
      <c r="A2187" s="1">
        <v>40171</v>
      </c>
      <c r="C2187" s="1">
        <v>40171</v>
      </c>
      <c r="D2187" t="s">
        <v>5</v>
      </c>
      <c r="F2187" s="1">
        <v>40171</v>
      </c>
      <c r="G2187">
        <v>103.383</v>
      </c>
      <c r="I2187" s="1">
        <v>40171</v>
      </c>
      <c r="J2187" t="s">
        <v>5</v>
      </c>
      <c r="L2187" s="1">
        <v>40171</v>
      </c>
      <c r="M2187" t="s">
        <v>5</v>
      </c>
    </row>
    <row r="2188" spans="1:13" x14ac:dyDescent="0.25">
      <c r="A2188" s="1">
        <v>40172</v>
      </c>
      <c r="C2188" s="1">
        <v>40172</v>
      </c>
      <c r="D2188" t="s">
        <v>5</v>
      </c>
      <c r="F2188" s="1">
        <v>40172</v>
      </c>
      <c r="G2188">
        <v>103.396</v>
      </c>
      <c r="I2188" s="1">
        <v>40172</v>
      </c>
      <c r="J2188" t="s">
        <v>5</v>
      </c>
      <c r="L2188" s="1">
        <v>40172</v>
      </c>
      <c r="M2188" t="s">
        <v>5</v>
      </c>
    </row>
    <row r="2189" spans="1:13" x14ac:dyDescent="0.25">
      <c r="A2189" s="1">
        <v>40173</v>
      </c>
      <c r="C2189" s="1">
        <v>40173</v>
      </c>
      <c r="D2189" t="s">
        <v>5</v>
      </c>
      <c r="F2189" s="1">
        <v>40173</v>
      </c>
      <c r="G2189">
        <v>103.396</v>
      </c>
      <c r="I2189" s="1">
        <v>40173</v>
      </c>
      <c r="J2189" t="s">
        <v>5</v>
      </c>
      <c r="L2189" s="1">
        <v>40173</v>
      </c>
      <c r="M2189" t="s">
        <v>5</v>
      </c>
    </row>
    <row r="2190" spans="1:13" x14ac:dyDescent="0.25">
      <c r="A2190" s="1">
        <v>40174</v>
      </c>
      <c r="C2190" s="1">
        <v>40174</v>
      </c>
      <c r="D2190" t="s">
        <v>5</v>
      </c>
      <c r="F2190" s="1">
        <v>40174</v>
      </c>
      <c r="G2190">
        <v>103.396</v>
      </c>
      <c r="I2190" s="1">
        <v>40174</v>
      </c>
      <c r="J2190" t="s">
        <v>5</v>
      </c>
      <c r="L2190" s="1">
        <v>40174</v>
      </c>
      <c r="M2190" t="s">
        <v>5</v>
      </c>
    </row>
    <row r="2191" spans="1:13" x14ac:dyDescent="0.25">
      <c r="A2191" s="1">
        <v>40175</v>
      </c>
      <c r="C2191" s="1">
        <v>40175</v>
      </c>
      <c r="D2191" t="s">
        <v>5</v>
      </c>
      <c r="F2191" s="1">
        <v>40175</v>
      </c>
      <c r="G2191">
        <v>103.208</v>
      </c>
      <c r="I2191" s="1">
        <v>40175</v>
      </c>
      <c r="J2191" t="s">
        <v>5</v>
      </c>
      <c r="L2191" s="1">
        <v>40175</v>
      </c>
      <c r="M2191" t="s">
        <v>5</v>
      </c>
    </row>
    <row r="2192" spans="1:13" x14ac:dyDescent="0.25">
      <c r="A2192" s="1">
        <v>40176</v>
      </c>
      <c r="C2192" s="1">
        <v>40176</v>
      </c>
      <c r="D2192" t="s">
        <v>5</v>
      </c>
      <c r="F2192" s="1">
        <v>40176</v>
      </c>
      <c r="G2192">
        <v>103.42700000000001</v>
      </c>
      <c r="I2192" s="1">
        <v>40176</v>
      </c>
      <c r="J2192" t="s">
        <v>5</v>
      </c>
      <c r="L2192" s="1">
        <v>40176</v>
      </c>
      <c r="M2192" t="s">
        <v>5</v>
      </c>
    </row>
    <row r="2193" spans="1:13" x14ac:dyDescent="0.25">
      <c r="A2193" s="1">
        <v>40177</v>
      </c>
      <c r="C2193" s="1">
        <v>40177</v>
      </c>
      <c r="D2193" t="s">
        <v>5</v>
      </c>
      <c r="F2193" s="1">
        <v>40177</v>
      </c>
      <c r="G2193">
        <v>103.79300000000001</v>
      </c>
      <c r="I2193" s="1">
        <v>40177</v>
      </c>
      <c r="J2193" t="s">
        <v>5</v>
      </c>
      <c r="L2193" s="1">
        <v>40177</v>
      </c>
      <c r="M2193" t="s">
        <v>5</v>
      </c>
    </row>
    <row r="2194" spans="1:13" x14ac:dyDescent="0.25">
      <c r="A2194" s="1">
        <v>40178</v>
      </c>
      <c r="C2194" s="1">
        <v>40178</v>
      </c>
      <c r="D2194" t="s">
        <v>5</v>
      </c>
      <c r="F2194" s="1">
        <v>40178</v>
      </c>
      <c r="G2194">
        <v>103.79300000000001</v>
      </c>
      <c r="I2194" s="1">
        <v>40178</v>
      </c>
      <c r="J2194" t="s">
        <v>5</v>
      </c>
      <c r="L2194" s="1">
        <v>40178</v>
      </c>
      <c r="M2194" t="s">
        <v>5</v>
      </c>
    </row>
    <row r="2195" spans="1:13" x14ac:dyDescent="0.25">
      <c r="A2195" s="1">
        <v>40179</v>
      </c>
      <c r="C2195" s="1">
        <v>40179</v>
      </c>
      <c r="D2195" t="s">
        <v>5</v>
      </c>
      <c r="F2195" s="1">
        <v>40179</v>
      </c>
      <c r="G2195">
        <v>103.79300000000001</v>
      </c>
      <c r="I2195" s="1">
        <v>40179</v>
      </c>
      <c r="J2195" t="s">
        <v>5</v>
      </c>
      <c r="L2195" s="1">
        <v>40179</v>
      </c>
      <c r="M2195" t="s">
        <v>5</v>
      </c>
    </row>
    <row r="2196" spans="1:13" x14ac:dyDescent="0.25">
      <c r="A2196" s="1">
        <v>40180</v>
      </c>
      <c r="C2196" s="1">
        <v>40180</v>
      </c>
      <c r="D2196" t="s">
        <v>5</v>
      </c>
      <c r="F2196" s="1">
        <v>40180</v>
      </c>
      <c r="G2196">
        <v>103.79300000000001</v>
      </c>
      <c r="I2196" s="1">
        <v>40180</v>
      </c>
      <c r="J2196" t="s">
        <v>5</v>
      </c>
      <c r="L2196" s="1">
        <v>40180</v>
      </c>
      <c r="M2196" t="s">
        <v>5</v>
      </c>
    </row>
    <row r="2197" spans="1:13" x14ac:dyDescent="0.25">
      <c r="A2197" s="1">
        <v>40181</v>
      </c>
      <c r="C2197" s="1">
        <v>40181</v>
      </c>
      <c r="D2197" t="s">
        <v>5</v>
      </c>
      <c r="F2197" s="1">
        <v>40181</v>
      </c>
      <c r="G2197">
        <v>103.79300000000001</v>
      </c>
      <c r="I2197" s="1">
        <v>40181</v>
      </c>
      <c r="J2197" t="s">
        <v>5</v>
      </c>
      <c r="L2197" s="1">
        <v>40181</v>
      </c>
      <c r="M2197" t="s">
        <v>5</v>
      </c>
    </row>
    <row r="2198" spans="1:13" x14ac:dyDescent="0.25">
      <c r="A2198" s="1">
        <v>40182</v>
      </c>
      <c r="C2198" s="1">
        <v>40182</v>
      </c>
      <c r="D2198" t="s">
        <v>5</v>
      </c>
      <c r="F2198" s="1">
        <v>40182</v>
      </c>
      <c r="G2198">
        <v>103.337</v>
      </c>
      <c r="I2198" s="1">
        <v>40182</v>
      </c>
      <c r="J2198" t="s">
        <v>5</v>
      </c>
      <c r="L2198" s="1">
        <v>40182</v>
      </c>
      <c r="M2198" t="s">
        <v>5</v>
      </c>
    </row>
    <row r="2199" spans="1:13" x14ac:dyDescent="0.25">
      <c r="A2199" s="1">
        <v>40183</v>
      </c>
      <c r="C2199" s="1">
        <v>40183</v>
      </c>
      <c r="D2199" t="s">
        <v>5</v>
      </c>
      <c r="F2199" s="1">
        <v>40183</v>
      </c>
      <c r="G2199">
        <v>101.965</v>
      </c>
      <c r="I2199" s="1">
        <v>40183</v>
      </c>
      <c r="J2199" t="s">
        <v>5</v>
      </c>
      <c r="L2199" s="1">
        <v>40183</v>
      </c>
      <c r="M2199" t="s">
        <v>5</v>
      </c>
    </row>
    <row r="2200" spans="1:13" x14ac:dyDescent="0.25">
      <c r="A2200" s="1">
        <v>40184</v>
      </c>
      <c r="C2200" s="1">
        <v>40184</v>
      </c>
      <c r="D2200" t="s">
        <v>5</v>
      </c>
      <c r="F2200" s="1">
        <v>40184</v>
      </c>
      <c r="G2200">
        <v>99.697999999999993</v>
      </c>
      <c r="I2200" s="1">
        <v>40184</v>
      </c>
      <c r="J2200" t="s">
        <v>5</v>
      </c>
      <c r="L2200" s="1">
        <v>40184</v>
      </c>
      <c r="M2200" t="s">
        <v>5</v>
      </c>
    </row>
    <row r="2201" spans="1:13" x14ac:dyDescent="0.25">
      <c r="A2201" s="1">
        <v>40185</v>
      </c>
      <c r="C2201" s="1">
        <v>40185</v>
      </c>
      <c r="D2201" t="s">
        <v>5</v>
      </c>
      <c r="F2201" s="1">
        <v>40185</v>
      </c>
      <c r="G2201">
        <v>99.301000000000002</v>
      </c>
      <c r="I2201" s="1">
        <v>40185</v>
      </c>
      <c r="J2201" t="s">
        <v>5</v>
      </c>
      <c r="L2201" s="1">
        <v>40185</v>
      </c>
      <c r="M2201" t="s">
        <v>5</v>
      </c>
    </row>
    <row r="2202" spans="1:13" x14ac:dyDescent="0.25">
      <c r="A2202" s="1">
        <v>40186</v>
      </c>
      <c r="C2202" s="1">
        <v>40186</v>
      </c>
      <c r="D2202" t="s">
        <v>5</v>
      </c>
      <c r="F2202" s="1">
        <v>40186</v>
      </c>
      <c r="G2202">
        <v>98.673000000000002</v>
      </c>
      <c r="I2202" s="1">
        <v>40186</v>
      </c>
      <c r="J2202" t="s">
        <v>5</v>
      </c>
      <c r="L2202" s="1">
        <v>40186</v>
      </c>
      <c r="M2202" t="s">
        <v>5</v>
      </c>
    </row>
    <row r="2203" spans="1:13" x14ac:dyDescent="0.25">
      <c r="A2203" s="1">
        <v>40187</v>
      </c>
      <c r="C2203" s="1">
        <v>40187</v>
      </c>
      <c r="D2203" t="s">
        <v>5</v>
      </c>
      <c r="F2203" s="1">
        <v>40187</v>
      </c>
      <c r="G2203">
        <v>98.673000000000002</v>
      </c>
      <c r="I2203" s="1">
        <v>40187</v>
      </c>
      <c r="J2203" t="s">
        <v>5</v>
      </c>
      <c r="L2203" s="1">
        <v>40187</v>
      </c>
      <c r="M2203" t="s">
        <v>5</v>
      </c>
    </row>
    <row r="2204" spans="1:13" x14ac:dyDescent="0.25">
      <c r="A2204" s="1">
        <v>40188</v>
      </c>
      <c r="C2204" s="1">
        <v>40188</v>
      </c>
      <c r="D2204" t="s">
        <v>5</v>
      </c>
      <c r="F2204" s="1">
        <v>40188</v>
      </c>
      <c r="G2204">
        <v>98.673000000000002</v>
      </c>
      <c r="I2204" s="1">
        <v>40188</v>
      </c>
      <c r="J2204" t="s">
        <v>5</v>
      </c>
      <c r="L2204" s="1">
        <v>40188</v>
      </c>
      <c r="M2204" t="s">
        <v>5</v>
      </c>
    </row>
    <row r="2205" spans="1:13" x14ac:dyDescent="0.25">
      <c r="A2205" s="1">
        <v>40189</v>
      </c>
      <c r="C2205" s="1">
        <v>40189</v>
      </c>
      <c r="D2205" t="s">
        <v>5</v>
      </c>
      <c r="F2205" s="1">
        <v>40189</v>
      </c>
      <c r="G2205">
        <v>97.614999999999995</v>
      </c>
      <c r="I2205" s="1">
        <v>40189</v>
      </c>
      <c r="J2205" t="s">
        <v>5</v>
      </c>
      <c r="L2205" s="1">
        <v>40189</v>
      </c>
      <c r="M2205" t="s">
        <v>5</v>
      </c>
    </row>
    <row r="2206" spans="1:13" x14ac:dyDescent="0.25">
      <c r="A2206" s="1">
        <v>40190</v>
      </c>
      <c r="C2206" s="1">
        <v>40190</v>
      </c>
      <c r="D2206" t="s">
        <v>5</v>
      </c>
      <c r="F2206" s="1">
        <v>40190</v>
      </c>
      <c r="G2206">
        <v>98.22</v>
      </c>
      <c r="I2206" s="1">
        <v>40190</v>
      </c>
      <c r="J2206" t="s">
        <v>5</v>
      </c>
      <c r="L2206" s="1">
        <v>40190</v>
      </c>
      <c r="M2206" t="s">
        <v>5</v>
      </c>
    </row>
    <row r="2207" spans="1:13" x14ac:dyDescent="0.25">
      <c r="A2207" s="1">
        <v>40191</v>
      </c>
      <c r="C2207" s="1">
        <v>40191</v>
      </c>
      <c r="D2207" t="s">
        <v>5</v>
      </c>
      <c r="F2207" s="1">
        <v>40191</v>
      </c>
      <c r="G2207">
        <v>99.626999999999995</v>
      </c>
      <c r="I2207" s="1">
        <v>40191</v>
      </c>
      <c r="J2207" t="s">
        <v>5</v>
      </c>
      <c r="L2207" s="1">
        <v>40191</v>
      </c>
      <c r="M2207" t="s">
        <v>5</v>
      </c>
    </row>
    <row r="2208" spans="1:13" x14ac:dyDescent="0.25">
      <c r="A2208" s="1">
        <v>40192</v>
      </c>
      <c r="C2208" s="1">
        <v>40192</v>
      </c>
      <c r="D2208" t="s">
        <v>5</v>
      </c>
      <c r="F2208" s="1">
        <v>40192</v>
      </c>
      <c r="G2208">
        <v>100.608</v>
      </c>
      <c r="I2208" s="1">
        <v>40192</v>
      </c>
      <c r="J2208" t="s">
        <v>5</v>
      </c>
      <c r="L2208" s="1">
        <v>40192</v>
      </c>
      <c r="M2208" t="s">
        <v>5</v>
      </c>
    </row>
    <row r="2209" spans="1:13" x14ac:dyDescent="0.25">
      <c r="A2209" s="1">
        <v>40193</v>
      </c>
      <c r="C2209" s="1">
        <v>40193</v>
      </c>
      <c r="D2209" t="s">
        <v>5</v>
      </c>
      <c r="F2209" s="1">
        <v>40193</v>
      </c>
      <c r="G2209">
        <v>101.85</v>
      </c>
      <c r="I2209" s="1">
        <v>40193</v>
      </c>
      <c r="J2209" t="s">
        <v>5</v>
      </c>
      <c r="L2209" s="1">
        <v>40193</v>
      </c>
      <c r="M2209" t="s">
        <v>5</v>
      </c>
    </row>
    <row r="2210" spans="1:13" x14ac:dyDescent="0.25">
      <c r="A2210" s="1">
        <v>40194</v>
      </c>
      <c r="C2210" s="1">
        <v>40194</v>
      </c>
      <c r="D2210" t="s">
        <v>5</v>
      </c>
      <c r="F2210" s="1">
        <v>40194</v>
      </c>
      <c r="G2210">
        <v>101.85</v>
      </c>
      <c r="I2210" s="1">
        <v>40194</v>
      </c>
      <c r="J2210" t="s">
        <v>5</v>
      </c>
      <c r="L2210" s="1">
        <v>40194</v>
      </c>
      <c r="M2210" t="s">
        <v>5</v>
      </c>
    </row>
    <row r="2211" spans="1:13" x14ac:dyDescent="0.25">
      <c r="A2211" s="1">
        <v>40195</v>
      </c>
      <c r="C2211" s="1">
        <v>40195</v>
      </c>
      <c r="D2211" t="s">
        <v>5</v>
      </c>
      <c r="F2211" s="1">
        <v>40195</v>
      </c>
      <c r="G2211">
        <v>101.85</v>
      </c>
      <c r="I2211" s="1">
        <v>40195</v>
      </c>
      <c r="J2211" t="s">
        <v>5</v>
      </c>
      <c r="L2211" s="1">
        <v>40195</v>
      </c>
      <c r="M2211" t="s">
        <v>5</v>
      </c>
    </row>
    <row r="2212" spans="1:13" x14ac:dyDescent="0.25">
      <c r="A2212" s="1">
        <v>40196</v>
      </c>
      <c r="C2212" s="1">
        <v>40196</v>
      </c>
      <c r="D2212" t="s">
        <v>5</v>
      </c>
      <c r="F2212" s="1">
        <v>40196</v>
      </c>
      <c r="G2212">
        <v>103.066</v>
      </c>
      <c r="I2212" s="1">
        <v>40196</v>
      </c>
      <c r="J2212" t="s">
        <v>5</v>
      </c>
      <c r="L2212" s="1">
        <v>40196</v>
      </c>
      <c r="M2212" t="s">
        <v>5</v>
      </c>
    </row>
    <row r="2213" spans="1:13" x14ac:dyDescent="0.25">
      <c r="A2213" s="1">
        <v>40197</v>
      </c>
      <c r="C2213" s="1">
        <v>40197</v>
      </c>
      <c r="D2213" t="s">
        <v>5</v>
      </c>
      <c r="F2213" s="1">
        <v>40197</v>
      </c>
      <c r="G2213">
        <v>103.066</v>
      </c>
      <c r="I2213" s="1">
        <v>40197</v>
      </c>
      <c r="J2213" t="s">
        <v>5</v>
      </c>
      <c r="L2213" s="1">
        <v>40197</v>
      </c>
      <c r="M2213" t="s">
        <v>5</v>
      </c>
    </row>
    <row r="2214" spans="1:13" x14ac:dyDescent="0.25">
      <c r="A2214" s="1">
        <v>40198</v>
      </c>
      <c r="C2214" s="1">
        <v>40198</v>
      </c>
      <c r="D2214" t="s">
        <v>5</v>
      </c>
      <c r="F2214" s="1">
        <v>40198</v>
      </c>
      <c r="G2214">
        <v>105.35599999999999</v>
      </c>
      <c r="I2214" s="1">
        <v>40198</v>
      </c>
      <c r="J2214" t="s">
        <v>5</v>
      </c>
      <c r="L2214" s="1">
        <v>40198</v>
      </c>
      <c r="M2214" t="s">
        <v>5</v>
      </c>
    </row>
    <row r="2215" spans="1:13" x14ac:dyDescent="0.25">
      <c r="A2215" s="1">
        <v>40199</v>
      </c>
      <c r="C2215" s="1">
        <v>40199</v>
      </c>
      <c r="D2215" t="s">
        <v>5</v>
      </c>
      <c r="F2215" s="1">
        <v>40199</v>
      </c>
      <c r="G2215">
        <v>107.199</v>
      </c>
      <c r="I2215" s="1">
        <v>40199</v>
      </c>
      <c r="J2215" t="s">
        <v>5</v>
      </c>
      <c r="L2215" s="1">
        <v>40199</v>
      </c>
      <c r="M2215" t="s">
        <v>5</v>
      </c>
    </row>
    <row r="2216" spans="1:13" x14ac:dyDescent="0.25">
      <c r="A2216" s="1">
        <v>40200</v>
      </c>
      <c r="C2216" s="1">
        <v>40200</v>
      </c>
      <c r="D2216" t="s">
        <v>5</v>
      </c>
      <c r="F2216" s="1">
        <v>40200</v>
      </c>
      <c r="G2216">
        <v>110.169</v>
      </c>
      <c r="I2216" s="1">
        <v>40200</v>
      </c>
      <c r="J2216" t="s">
        <v>5</v>
      </c>
      <c r="L2216" s="1">
        <v>40200</v>
      </c>
      <c r="M2216" t="s">
        <v>5</v>
      </c>
    </row>
    <row r="2217" spans="1:13" x14ac:dyDescent="0.25">
      <c r="A2217" s="1">
        <v>40201</v>
      </c>
      <c r="C2217" s="1">
        <v>40201</v>
      </c>
      <c r="D2217" t="s">
        <v>5</v>
      </c>
      <c r="F2217" s="1">
        <v>40201</v>
      </c>
      <c r="G2217">
        <v>110.169</v>
      </c>
      <c r="I2217" s="1">
        <v>40201</v>
      </c>
      <c r="J2217" t="s">
        <v>5</v>
      </c>
      <c r="L2217" s="1">
        <v>40201</v>
      </c>
      <c r="M2217" t="s">
        <v>5</v>
      </c>
    </row>
    <row r="2218" spans="1:13" x14ac:dyDescent="0.25">
      <c r="A2218" s="1">
        <v>40202</v>
      </c>
      <c r="C2218" s="1">
        <v>40202</v>
      </c>
      <c r="D2218" t="s">
        <v>5</v>
      </c>
      <c r="F2218" s="1">
        <v>40202</v>
      </c>
      <c r="G2218">
        <v>110.169</v>
      </c>
      <c r="I2218" s="1">
        <v>40202</v>
      </c>
      <c r="J2218" t="s">
        <v>5</v>
      </c>
      <c r="L2218" s="1">
        <v>40202</v>
      </c>
      <c r="M2218" t="s">
        <v>5</v>
      </c>
    </row>
    <row r="2219" spans="1:13" x14ac:dyDescent="0.25">
      <c r="A2219" s="1">
        <v>40203</v>
      </c>
      <c r="C2219" s="1">
        <v>40203</v>
      </c>
      <c r="D2219" t="s">
        <v>5</v>
      </c>
      <c r="F2219" s="1">
        <v>40203</v>
      </c>
      <c r="G2219">
        <v>111.79600000000001</v>
      </c>
      <c r="I2219" s="1">
        <v>40203</v>
      </c>
      <c r="J2219" t="s">
        <v>5</v>
      </c>
      <c r="L2219" s="1">
        <v>40203</v>
      </c>
      <c r="M2219" t="s">
        <v>5</v>
      </c>
    </row>
    <row r="2220" spans="1:13" x14ac:dyDescent="0.25">
      <c r="A2220" s="1">
        <v>40204</v>
      </c>
      <c r="C2220" s="1">
        <v>40204</v>
      </c>
      <c r="D2220" t="s">
        <v>5</v>
      </c>
      <c r="F2220" s="1">
        <v>40204</v>
      </c>
      <c r="G2220">
        <v>111.461</v>
      </c>
      <c r="I2220" s="1">
        <v>40204</v>
      </c>
      <c r="J2220" t="s">
        <v>5</v>
      </c>
      <c r="L2220" s="1">
        <v>40204</v>
      </c>
      <c r="M2220" t="s">
        <v>5</v>
      </c>
    </row>
    <row r="2221" spans="1:13" x14ac:dyDescent="0.25">
      <c r="A2221" s="1">
        <v>40205</v>
      </c>
      <c r="C2221" s="1">
        <v>40205</v>
      </c>
      <c r="D2221" t="s">
        <v>5</v>
      </c>
      <c r="F2221" s="1">
        <v>40205</v>
      </c>
      <c r="G2221">
        <v>111.461</v>
      </c>
      <c r="I2221" s="1">
        <v>40205</v>
      </c>
      <c r="J2221" t="s">
        <v>5</v>
      </c>
      <c r="L2221" s="1">
        <v>40205</v>
      </c>
      <c r="M2221" t="s">
        <v>5</v>
      </c>
    </row>
    <row r="2222" spans="1:13" x14ac:dyDescent="0.25">
      <c r="A2222" s="1">
        <v>40206</v>
      </c>
      <c r="C2222" s="1">
        <v>40206</v>
      </c>
      <c r="D2222" t="s">
        <v>5</v>
      </c>
      <c r="F2222" s="1">
        <v>40206</v>
      </c>
      <c r="G2222">
        <v>111.461</v>
      </c>
      <c r="I2222" s="1">
        <v>40206</v>
      </c>
      <c r="J2222" t="s">
        <v>5</v>
      </c>
      <c r="L2222" s="1">
        <v>40206</v>
      </c>
      <c r="M2222" t="s">
        <v>5</v>
      </c>
    </row>
    <row r="2223" spans="1:13" x14ac:dyDescent="0.25">
      <c r="A2223" s="1">
        <v>40207</v>
      </c>
      <c r="C2223" s="1">
        <v>40207</v>
      </c>
      <c r="D2223" t="s">
        <v>5</v>
      </c>
      <c r="F2223" s="1">
        <v>40207</v>
      </c>
      <c r="G2223">
        <v>113.19799999999999</v>
      </c>
      <c r="I2223" s="1">
        <v>40207</v>
      </c>
      <c r="J2223" t="s">
        <v>5</v>
      </c>
      <c r="L2223" s="1">
        <v>40207</v>
      </c>
      <c r="M2223" t="s">
        <v>5</v>
      </c>
    </row>
    <row r="2224" spans="1:13" x14ac:dyDescent="0.25">
      <c r="A2224" s="1">
        <v>40208</v>
      </c>
      <c r="C2224" s="1">
        <v>40208</v>
      </c>
      <c r="D2224" t="s">
        <v>5</v>
      </c>
      <c r="F2224" s="1">
        <v>40208</v>
      </c>
      <c r="G2224">
        <v>113.19799999999999</v>
      </c>
      <c r="I2224" s="1">
        <v>40208</v>
      </c>
      <c r="J2224" t="s">
        <v>5</v>
      </c>
      <c r="L2224" s="1">
        <v>40208</v>
      </c>
      <c r="M2224" t="s">
        <v>5</v>
      </c>
    </row>
    <row r="2225" spans="1:13" x14ac:dyDescent="0.25">
      <c r="A2225" s="1">
        <v>40209</v>
      </c>
      <c r="C2225" s="1">
        <v>40209</v>
      </c>
      <c r="D2225" t="s">
        <v>5</v>
      </c>
      <c r="F2225" s="1">
        <v>40209</v>
      </c>
      <c r="G2225">
        <v>113.19799999999999</v>
      </c>
      <c r="I2225" s="1">
        <v>40209</v>
      </c>
      <c r="J2225" t="s">
        <v>5</v>
      </c>
      <c r="L2225" s="1">
        <v>40209</v>
      </c>
      <c r="M2225" t="s">
        <v>5</v>
      </c>
    </row>
    <row r="2226" spans="1:13" x14ac:dyDescent="0.25">
      <c r="A2226" s="1">
        <v>40210</v>
      </c>
      <c r="C2226" s="1">
        <v>40210</v>
      </c>
      <c r="D2226" t="s">
        <v>5</v>
      </c>
      <c r="F2226" s="1">
        <v>40210</v>
      </c>
      <c r="G2226">
        <v>111.999</v>
      </c>
      <c r="I2226" s="1">
        <v>40210</v>
      </c>
      <c r="J2226" t="s">
        <v>5</v>
      </c>
      <c r="L2226" s="1">
        <v>40210</v>
      </c>
      <c r="M2226" t="s">
        <v>5</v>
      </c>
    </row>
    <row r="2227" spans="1:13" x14ac:dyDescent="0.25">
      <c r="A2227" s="1">
        <v>40211</v>
      </c>
      <c r="C2227" s="1">
        <v>40211</v>
      </c>
      <c r="D2227" t="s">
        <v>5</v>
      </c>
      <c r="F2227" s="1">
        <v>40211</v>
      </c>
      <c r="G2227">
        <v>111.747</v>
      </c>
      <c r="I2227" s="1">
        <v>40211</v>
      </c>
      <c r="J2227" t="s">
        <v>5</v>
      </c>
      <c r="L2227" s="1">
        <v>40211</v>
      </c>
      <c r="M2227" t="s">
        <v>5</v>
      </c>
    </row>
    <row r="2228" spans="1:13" x14ac:dyDescent="0.25">
      <c r="A2228" s="1">
        <v>40212</v>
      </c>
      <c r="C2228" s="1">
        <v>40212</v>
      </c>
      <c r="D2228" t="s">
        <v>5</v>
      </c>
      <c r="F2228" s="1">
        <v>40212</v>
      </c>
      <c r="G2228">
        <v>109.47199999999999</v>
      </c>
      <c r="I2228" s="1">
        <v>40212</v>
      </c>
      <c r="J2228" t="s">
        <v>5</v>
      </c>
      <c r="L2228" s="1">
        <v>40212</v>
      </c>
      <c r="M2228" t="s">
        <v>5</v>
      </c>
    </row>
    <row r="2229" spans="1:13" x14ac:dyDescent="0.25">
      <c r="A2229" s="1">
        <v>40213</v>
      </c>
      <c r="C2229" s="1">
        <v>40213</v>
      </c>
      <c r="D2229" t="s">
        <v>5</v>
      </c>
      <c r="F2229" s="1">
        <v>40213</v>
      </c>
      <c r="G2229">
        <v>109.238</v>
      </c>
      <c r="I2229" s="1">
        <v>40213</v>
      </c>
      <c r="J2229" t="s">
        <v>5</v>
      </c>
      <c r="L2229" s="1">
        <v>40213</v>
      </c>
      <c r="M2229" t="s">
        <v>5</v>
      </c>
    </row>
    <row r="2230" spans="1:13" x14ac:dyDescent="0.25">
      <c r="A2230" s="1">
        <v>40214</v>
      </c>
      <c r="C2230" s="1">
        <v>40214</v>
      </c>
      <c r="D2230" t="s">
        <v>5</v>
      </c>
      <c r="F2230" s="1">
        <v>40214</v>
      </c>
      <c r="G2230">
        <v>115.068</v>
      </c>
      <c r="I2230" s="1">
        <v>40214</v>
      </c>
      <c r="J2230" t="s">
        <v>5</v>
      </c>
      <c r="L2230" s="1">
        <v>40214</v>
      </c>
      <c r="M2230" t="s">
        <v>5</v>
      </c>
    </row>
    <row r="2231" spans="1:13" x14ac:dyDescent="0.25">
      <c r="A2231" s="1">
        <v>40215</v>
      </c>
      <c r="C2231" s="1">
        <v>40215</v>
      </c>
      <c r="D2231" t="s">
        <v>5</v>
      </c>
      <c r="F2231" s="1">
        <v>40215</v>
      </c>
      <c r="G2231">
        <v>115.068</v>
      </c>
      <c r="I2231" s="1">
        <v>40215</v>
      </c>
      <c r="J2231" t="s">
        <v>5</v>
      </c>
      <c r="L2231" s="1">
        <v>40215</v>
      </c>
      <c r="M2231" t="s">
        <v>5</v>
      </c>
    </row>
    <row r="2232" spans="1:13" x14ac:dyDescent="0.25">
      <c r="A2232" s="1">
        <v>40216</v>
      </c>
      <c r="C2232" s="1">
        <v>40216</v>
      </c>
      <c r="D2232" t="s">
        <v>5</v>
      </c>
      <c r="F2232" s="1">
        <v>40216</v>
      </c>
      <c r="G2232">
        <v>115.068</v>
      </c>
      <c r="I2232" s="1">
        <v>40216</v>
      </c>
      <c r="J2232" t="s">
        <v>5</v>
      </c>
      <c r="L2232" s="1">
        <v>40216</v>
      </c>
      <c r="M2232" t="s">
        <v>5</v>
      </c>
    </row>
    <row r="2233" spans="1:13" x14ac:dyDescent="0.25">
      <c r="A2233" s="1">
        <v>40217</v>
      </c>
      <c r="C2233" s="1">
        <v>40217</v>
      </c>
      <c r="D2233" t="s">
        <v>5</v>
      </c>
      <c r="F2233" s="1">
        <v>40217</v>
      </c>
      <c r="G2233">
        <v>117.816</v>
      </c>
      <c r="I2233" s="1">
        <v>40217</v>
      </c>
      <c r="J2233" t="s">
        <v>5</v>
      </c>
      <c r="L2233" s="1">
        <v>40217</v>
      </c>
      <c r="M2233" t="s">
        <v>5</v>
      </c>
    </row>
    <row r="2234" spans="1:13" x14ac:dyDescent="0.25">
      <c r="A2234" s="1">
        <v>40218</v>
      </c>
      <c r="C2234" s="1">
        <v>40218</v>
      </c>
      <c r="D2234" t="s">
        <v>5</v>
      </c>
      <c r="F2234" s="1">
        <v>40218</v>
      </c>
      <c r="G2234">
        <v>118.988</v>
      </c>
      <c r="I2234" s="1">
        <v>40218</v>
      </c>
      <c r="J2234" t="s">
        <v>5</v>
      </c>
      <c r="L2234" s="1">
        <v>40218</v>
      </c>
      <c r="M2234" t="s">
        <v>5</v>
      </c>
    </row>
    <row r="2235" spans="1:13" x14ac:dyDescent="0.25">
      <c r="A2235" s="1">
        <v>40219</v>
      </c>
      <c r="C2235" s="1">
        <v>40219</v>
      </c>
      <c r="D2235" t="s">
        <v>5</v>
      </c>
      <c r="F2235" s="1">
        <v>40219</v>
      </c>
      <c r="G2235">
        <v>118.988</v>
      </c>
      <c r="I2235" s="1">
        <v>40219</v>
      </c>
      <c r="J2235" t="s">
        <v>5</v>
      </c>
      <c r="L2235" s="1">
        <v>40219</v>
      </c>
      <c r="M2235" t="s">
        <v>5</v>
      </c>
    </row>
    <row r="2236" spans="1:13" x14ac:dyDescent="0.25">
      <c r="A2236" s="1">
        <v>40220</v>
      </c>
      <c r="C2236" s="1">
        <v>40220</v>
      </c>
      <c r="D2236" t="s">
        <v>5</v>
      </c>
      <c r="F2236" s="1">
        <v>40220</v>
      </c>
      <c r="G2236">
        <v>115.33199999999999</v>
      </c>
      <c r="I2236" s="1">
        <v>40220</v>
      </c>
      <c r="J2236" t="s">
        <v>5</v>
      </c>
      <c r="L2236" s="1">
        <v>40220</v>
      </c>
      <c r="M2236" t="s">
        <v>5</v>
      </c>
    </row>
    <row r="2237" spans="1:13" x14ac:dyDescent="0.25">
      <c r="A2237" s="1">
        <v>40221</v>
      </c>
      <c r="C2237" s="1">
        <v>40221</v>
      </c>
      <c r="D2237" t="s">
        <v>5</v>
      </c>
      <c r="F2237" s="1">
        <v>40221</v>
      </c>
      <c r="G2237">
        <v>114.077</v>
      </c>
      <c r="I2237" s="1">
        <v>40221</v>
      </c>
      <c r="J2237" t="s">
        <v>5</v>
      </c>
      <c r="L2237" s="1">
        <v>40221</v>
      </c>
      <c r="M2237" t="s">
        <v>5</v>
      </c>
    </row>
    <row r="2238" spans="1:13" x14ac:dyDescent="0.25">
      <c r="A2238" s="1">
        <v>40222</v>
      </c>
      <c r="C2238" s="1">
        <v>40222</v>
      </c>
      <c r="D2238" t="s">
        <v>5</v>
      </c>
      <c r="F2238" s="1">
        <v>40222</v>
      </c>
      <c r="G2238">
        <v>114.077</v>
      </c>
      <c r="I2238" s="1">
        <v>40222</v>
      </c>
      <c r="J2238" t="s">
        <v>5</v>
      </c>
      <c r="L2238" s="1">
        <v>40222</v>
      </c>
      <c r="M2238" t="s">
        <v>5</v>
      </c>
    </row>
    <row r="2239" spans="1:13" x14ac:dyDescent="0.25">
      <c r="A2239" s="1">
        <v>40223</v>
      </c>
      <c r="C2239" s="1">
        <v>40223</v>
      </c>
      <c r="D2239" t="s">
        <v>5</v>
      </c>
      <c r="F2239" s="1">
        <v>40223</v>
      </c>
      <c r="G2239">
        <v>114.077</v>
      </c>
      <c r="I2239" s="1">
        <v>40223</v>
      </c>
      <c r="J2239" t="s">
        <v>5</v>
      </c>
      <c r="L2239" s="1">
        <v>40223</v>
      </c>
      <c r="M2239" t="s">
        <v>5</v>
      </c>
    </row>
    <row r="2240" spans="1:13" x14ac:dyDescent="0.25">
      <c r="A2240" s="1">
        <v>40224</v>
      </c>
      <c r="C2240" s="1">
        <v>40224</v>
      </c>
      <c r="D2240" t="s">
        <v>5</v>
      </c>
      <c r="F2240" s="1">
        <v>40224</v>
      </c>
      <c r="G2240">
        <v>115.01300000000001</v>
      </c>
      <c r="I2240" s="1">
        <v>40224</v>
      </c>
      <c r="J2240" t="s">
        <v>5</v>
      </c>
      <c r="L2240" s="1">
        <v>40224</v>
      </c>
      <c r="M2240" t="s">
        <v>5</v>
      </c>
    </row>
    <row r="2241" spans="1:13" x14ac:dyDescent="0.25">
      <c r="A2241" s="1">
        <v>40225</v>
      </c>
      <c r="C2241" s="1">
        <v>40225</v>
      </c>
      <c r="D2241" t="s">
        <v>5</v>
      </c>
      <c r="F2241" s="1">
        <v>40225</v>
      </c>
      <c r="G2241">
        <v>115.01300000000001</v>
      </c>
      <c r="I2241" s="1">
        <v>40225</v>
      </c>
      <c r="J2241" t="s">
        <v>5</v>
      </c>
      <c r="L2241" s="1">
        <v>40225</v>
      </c>
      <c r="M2241" t="s">
        <v>5</v>
      </c>
    </row>
    <row r="2242" spans="1:13" x14ac:dyDescent="0.25">
      <c r="A2242" s="1">
        <v>40226</v>
      </c>
      <c r="C2242" s="1">
        <v>40226</v>
      </c>
      <c r="D2242" t="s">
        <v>5</v>
      </c>
      <c r="F2242" s="1">
        <v>40226</v>
      </c>
      <c r="G2242">
        <v>112.419</v>
      </c>
      <c r="I2242" s="1">
        <v>40226</v>
      </c>
      <c r="J2242" t="s">
        <v>5</v>
      </c>
      <c r="L2242" s="1">
        <v>40226</v>
      </c>
      <c r="M2242" t="s">
        <v>5</v>
      </c>
    </row>
    <row r="2243" spans="1:13" x14ac:dyDescent="0.25">
      <c r="A2243" s="1">
        <v>40227</v>
      </c>
      <c r="C2243" s="1">
        <v>40227</v>
      </c>
      <c r="D2243" t="s">
        <v>5</v>
      </c>
      <c r="F2243" s="1">
        <v>40227</v>
      </c>
      <c r="G2243">
        <v>110.621</v>
      </c>
      <c r="I2243" s="1">
        <v>40227</v>
      </c>
      <c r="J2243" t="s">
        <v>5</v>
      </c>
      <c r="L2243" s="1">
        <v>40227</v>
      </c>
      <c r="M2243" t="s">
        <v>5</v>
      </c>
    </row>
    <row r="2244" spans="1:13" x14ac:dyDescent="0.25">
      <c r="A2244" s="1">
        <v>40228</v>
      </c>
      <c r="C2244" s="1">
        <v>40228</v>
      </c>
      <c r="D2244" t="s">
        <v>5</v>
      </c>
      <c r="F2244" s="1">
        <v>40228</v>
      </c>
      <c r="G2244">
        <v>107.994</v>
      </c>
      <c r="I2244" s="1">
        <v>40228</v>
      </c>
      <c r="J2244" t="s">
        <v>5</v>
      </c>
      <c r="L2244" s="1">
        <v>40228</v>
      </c>
      <c r="M2244" t="s">
        <v>5</v>
      </c>
    </row>
    <row r="2245" spans="1:13" x14ac:dyDescent="0.25">
      <c r="A2245" s="1">
        <v>40229</v>
      </c>
      <c r="C2245" s="1">
        <v>40229</v>
      </c>
      <c r="D2245" t="s">
        <v>5</v>
      </c>
      <c r="F2245" s="1">
        <v>40229</v>
      </c>
      <c r="G2245">
        <v>107.994</v>
      </c>
      <c r="I2245" s="1">
        <v>40229</v>
      </c>
      <c r="J2245" t="s">
        <v>5</v>
      </c>
      <c r="L2245" s="1">
        <v>40229</v>
      </c>
      <c r="M2245" t="s">
        <v>5</v>
      </c>
    </row>
    <row r="2246" spans="1:13" x14ac:dyDescent="0.25">
      <c r="A2246" s="1">
        <v>40230</v>
      </c>
      <c r="C2246" s="1">
        <v>40230</v>
      </c>
      <c r="D2246" t="s">
        <v>5</v>
      </c>
      <c r="F2246" s="1">
        <v>40230</v>
      </c>
      <c r="G2246">
        <v>107.994</v>
      </c>
      <c r="I2246" s="1">
        <v>40230</v>
      </c>
      <c r="J2246" t="s">
        <v>5</v>
      </c>
      <c r="L2246" s="1">
        <v>40230</v>
      </c>
      <c r="M2246" t="s">
        <v>5</v>
      </c>
    </row>
    <row r="2247" spans="1:13" x14ac:dyDescent="0.25">
      <c r="A2247" s="1">
        <v>40231</v>
      </c>
      <c r="C2247" s="1">
        <v>40231</v>
      </c>
      <c r="D2247" t="s">
        <v>5</v>
      </c>
      <c r="F2247" s="1">
        <v>40231</v>
      </c>
      <c r="G2247">
        <v>107.822</v>
      </c>
      <c r="I2247" s="1">
        <v>40231</v>
      </c>
      <c r="J2247" t="s">
        <v>5</v>
      </c>
      <c r="L2247" s="1">
        <v>40231</v>
      </c>
      <c r="M2247" t="s">
        <v>5</v>
      </c>
    </row>
    <row r="2248" spans="1:13" x14ac:dyDescent="0.25">
      <c r="A2248" s="1">
        <v>40232</v>
      </c>
      <c r="C2248" s="1">
        <v>40232</v>
      </c>
      <c r="D2248" t="s">
        <v>5</v>
      </c>
      <c r="F2248" s="1">
        <v>40232</v>
      </c>
      <c r="G2248">
        <v>104.574</v>
      </c>
      <c r="I2248" s="1">
        <v>40232</v>
      </c>
      <c r="J2248" t="s">
        <v>5</v>
      </c>
      <c r="L2248" s="1">
        <v>40232</v>
      </c>
      <c r="M2248" t="s">
        <v>5</v>
      </c>
    </row>
    <row r="2249" spans="1:13" x14ac:dyDescent="0.25">
      <c r="A2249" s="1">
        <v>40233</v>
      </c>
      <c r="C2249" s="1">
        <v>40233</v>
      </c>
      <c r="D2249" t="s">
        <v>5</v>
      </c>
      <c r="F2249" s="1">
        <v>40233</v>
      </c>
      <c r="G2249">
        <v>106.348</v>
      </c>
      <c r="I2249" s="1">
        <v>40233</v>
      </c>
      <c r="J2249" t="s">
        <v>5</v>
      </c>
      <c r="L2249" s="1">
        <v>40233</v>
      </c>
      <c r="M2249" t="s">
        <v>5</v>
      </c>
    </row>
    <row r="2250" spans="1:13" x14ac:dyDescent="0.25">
      <c r="A2250" s="1">
        <v>40234</v>
      </c>
      <c r="C2250" s="1">
        <v>40234</v>
      </c>
      <c r="D2250" t="s">
        <v>5</v>
      </c>
      <c r="F2250" s="1">
        <v>40234</v>
      </c>
      <c r="G2250">
        <v>106.181</v>
      </c>
      <c r="I2250" s="1">
        <v>40234</v>
      </c>
      <c r="J2250" t="s">
        <v>5</v>
      </c>
      <c r="L2250" s="1">
        <v>40234</v>
      </c>
      <c r="M2250" t="s">
        <v>5</v>
      </c>
    </row>
    <row r="2251" spans="1:13" x14ac:dyDescent="0.25">
      <c r="A2251" s="1">
        <v>40235</v>
      </c>
      <c r="C2251" s="1">
        <v>40235</v>
      </c>
      <c r="D2251" t="s">
        <v>5</v>
      </c>
      <c r="F2251" s="1">
        <v>40235</v>
      </c>
      <c r="G2251">
        <v>105.501</v>
      </c>
      <c r="I2251" s="1">
        <v>40235</v>
      </c>
      <c r="J2251" t="s">
        <v>5</v>
      </c>
      <c r="L2251" s="1">
        <v>40235</v>
      </c>
      <c r="M2251" t="s">
        <v>5</v>
      </c>
    </row>
    <row r="2252" spans="1:13" x14ac:dyDescent="0.25">
      <c r="A2252" s="1">
        <v>40236</v>
      </c>
      <c r="C2252" s="1">
        <v>40236</v>
      </c>
      <c r="D2252" t="s">
        <v>5</v>
      </c>
      <c r="F2252" s="1">
        <v>40236</v>
      </c>
      <c r="G2252">
        <v>105.501</v>
      </c>
      <c r="I2252" s="1">
        <v>40236</v>
      </c>
      <c r="J2252" t="s">
        <v>5</v>
      </c>
      <c r="L2252" s="1">
        <v>40236</v>
      </c>
      <c r="M2252" t="s">
        <v>5</v>
      </c>
    </row>
    <row r="2253" spans="1:13" x14ac:dyDescent="0.25">
      <c r="A2253" s="1">
        <v>40237</v>
      </c>
      <c r="C2253" s="1">
        <v>40237</v>
      </c>
      <c r="D2253" t="s">
        <v>5</v>
      </c>
      <c r="F2253" s="1">
        <v>40237</v>
      </c>
      <c r="G2253">
        <v>105.501</v>
      </c>
      <c r="I2253" s="1">
        <v>40237</v>
      </c>
      <c r="J2253" t="s">
        <v>5</v>
      </c>
      <c r="L2253" s="1">
        <v>40237</v>
      </c>
      <c r="M2253" t="s">
        <v>5</v>
      </c>
    </row>
    <row r="2254" spans="1:13" x14ac:dyDescent="0.25">
      <c r="A2254" s="1">
        <v>40238</v>
      </c>
      <c r="C2254" s="1">
        <v>40238</v>
      </c>
      <c r="D2254" t="s">
        <v>5</v>
      </c>
      <c r="F2254" s="1">
        <v>40238</v>
      </c>
      <c r="G2254">
        <v>103.834</v>
      </c>
      <c r="I2254" s="1">
        <v>40238</v>
      </c>
      <c r="J2254" t="s">
        <v>5</v>
      </c>
      <c r="L2254" s="1">
        <v>40238</v>
      </c>
      <c r="M2254" t="s">
        <v>5</v>
      </c>
    </row>
    <row r="2255" spans="1:13" x14ac:dyDescent="0.25">
      <c r="A2255" s="1">
        <v>40239</v>
      </c>
      <c r="C2255" s="1">
        <v>40239</v>
      </c>
      <c r="D2255" t="s">
        <v>5</v>
      </c>
      <c r="F2255" s="1">
        <v>40239</v>
      </c>
      <c r="G2255">
        <v>102.00700000000001</v>
      </c>
      <c r="I2255" s="1">
        <v>40239</v>
      </c>
      <c r="J2255" t="s">
        <v>5</v>
      </c>
      <c r="L2255" s="1">
        <v>40239</v>
      </c>
      <c r="M2255" t="s">
        <v>5</v>
      </c>
    </row>
    <row r="2256" spans="1:13" x14ac:dyDescent="0.25">
      <c r="A2256" s="1">
        <v>40240</v>
      </c>
      <c r="C2256" s="1">
        <v>40240</v>
      </c>
      <c r="D2256" t="s">
        <v>5</v>
      </c>
      <c r="F2256" s="1">
        <v>40240</v>
      </c>
      <c r="G2256">
        <v>101.634</v>
      </c>
      <c r="I2256" s="1">
        <v>40240</v>
      </c>
      <c r="J2256" t="s">
        <v>5</v>
      </c>
      <c r="L2256" s="1">
        <v>40240</v>
      </c>
      <c r="M2256" t="s">
        <v>5</v>
      </c>
    </row>
    <row r="2257" spans="1:13" x14ac:dyDescent="0.25">
      <c r="A2257" s="1">
        <v>40241</v>
      </c>
      <c r="C2257" s="1">
        <v>40241</v>
      </c>
      <c r="D2257" t="s">
        <v>5</v>
      </c>
      <c r="F2257" s="1">
        <v>40241</v>
      </c>
      <c r="G2257">
        <v>101.33799999999999</v>
      </c>
      <c r="I2257" s="1">
        <v>40241</v>
      </c>
      <c r="J2257" t="s">
        <v>5</v>
      </c>
      <c r="L2257" s="1">
        <v>40241</v>
      </c>
      <c r="M2257" t="s">
        <v>5</v>
      </c>
    </row>
    <row r="2258" spans="1:13" x14ac:dyDescent="0.25">
      <c r="A2258" s="1">
        <v>40242</v>
      </c>
      <c r="C2258" s="1">
        <v>40242</v>
      </c>
      <c r="D2258" t="s">
        <v>5</v>
      </c>
      <c r="F2258" s="1">
        <v>40242</v>
      </c>
      <c r="G2258">
        <v>99.308999999999997</v>
      </c>
      <c r="I2258" s="1">
        <v>40242</v>
      </c>
      <c r="J2258" t="s">
        <v>5</v>
      </c>
      <c r="L2258" s="1">
        <v>40242</v>
      </c>
      <c r="M2258" t="s">
        <v>5</v>
      </c>
    </row>
    <row r="2259" spans="1:13" x14ac:dyDescent="0.25">
      <c r="A2259" s="1">
        <v>40243</v>
      </c>
      <c r="C2259" s="1">
        <v>40243</v>
      </c>
      <c r="D2259" t="s">
        <v>5</v>
      </c>
      <c r="F2259" s="1">
        <v>40243</v>
      </c>
      <c r="G2259">
        <v>99.308999999999997</v>
      </c>
      <c r="I2259" s="1">
        <v>40243</v>
      </c>
      <c r="J2259" t="s">
        <v>5</v>
      </c>
      <c r="L2259" s="1">
        <v>40243</v>
      </c>
      <c r="M2259" t="s">
        <v>5</v>
      </c>
    </row>
    <row r="2260" spans="1:13" x14ac:dyDescent="0.25">
      <c r="A2260" s="1">
        <v>40244</v>
      </c>
      <c r="C2260" s="1">
        <v>40244</v>
      </c>
      <c r="D2260" t="s">
        <v>5</v>
      </c>
      <c r="F2260" s="1">
        <v>40244</v>
      </c>
      <c r="G2260">
        <v>99.308999999999997</v>
      </c>
      <c r="I2260" s="1">
        <v>40244</v>
      </c>
      <c r="J2260" t="s">
        <v>5</v>
      </c>
      <c r="L2260" s="1">
        <v>40244</v>
      </c>
      <c r="M2260" t="s">
        <v>5</v>
      </c>
    </row>
    <row r="2261" spans="1:13" x14ac:dyDescent="0.25">
      <c r="A2261" s="1">
        <v>40245</v>
      </c>
      <c r="C2261" s="1">
        <v>40245</v>
      </c>
      <c r="D2261" t="s">
        <v>5</v>
      </c>
      <c r="F2261" s="1">
        <v>40245</v>
      </c>
      <c r="G2261">
        <v>102.187</v>
      </c>
      <c r="I2261" s="1">
        <v>40245</v>
      </c>
      <c r="J2261" t="s">
        <v>5</v>
      </c>
      <c r="L2261" s="1">
        <v>40245</v>
      </c>
      <c r="M2261" t="s">
        <v>5</v>
      </c>
    </row>
    <row r="2262" spans="1:13" x14ac:dyDescent="0.25">
      <c r="A2262" s="1">
        <v>40246</v>
      </c>
      <c r="C2262" s="1">
        <v>40246</v>
      </c>
      <c r="D2262" t="s">
        <v>5</v>
      </c>
      <c r="F2262" s="1">
        <v>40246</v>
      </c>
      <c r="G2262">
        <v>101.44799999999999</v>
      </c>
      <c r="I2262" s="1">
        <v>40246</v>
      </c>
      <c r="J2262" t="s">
        <v>5</v>
      </c>
      <c r="L2262" s="1">
        <v>40246</v>
      </c>
      <c r="M2262" t="s">
        <v>5</v>
      </c>
    </row>
    <row r="2263" spans="1:13" x14ac:dyDescent="0.25">
      <c r="A2263" s="1">
        <v>40247</v>
      </c>
      <c r="C2263" s="1">
        <v>40247</v>
      </c>
      <c r="D2263" t="s">
        <v>5</v>
      </c>
      <c r="F2263" s="1">
        <v>40247</v>
      </c>
      <c r="G2263">
        <v>101.175</v>
      </c>
      <c r="I2263" s="1">
        <v>40247</v>
      </c>
      <c r="J2263" t="s">
        <v>5</v>
      </c>
      <c r="L2263" s="1">
        <v>40247</v>
      </c>
      <c r="M2263" t="s">
        <v>5</v>
      </c>
    </row>
    <row r="2264" spans="1:13" x14ac:dyDescent="0.25">
      <c r="A2264" s="1">
        <v>40248</v>
      </c>
      <c r="C2264" s="1">
        <v>40248</v>
      </c>
      <c r="D2264" t="s">
        <v>5</v>
      </c>
      <c r="F2264" s="1">
        <v>40248</v>
      </c>
      <c r="G2264">
        <v>101.07</v>
      </c>
      <c r="I2264" s="1">
        <v>40248</v>
      </c>
      <c r="J2264" t="s">
        <v>5</v>
      </c>
      <c r="L2264" s="1">
        <v>40248</v>
      </c>
      <c r="M2264" t="s">
        <v>5</v>
      </c>
    </row>
    <row r="2265" spans="1:13" x14ac:dyDescent="0.25">
      <c r="A2265" s="1">
        <v>40249</v>
      </c>
      <c r="C2265" s="1">
        <v>40249</v>
      </c>
      <c r="D2265" t="s">
        <v>5</v>
      </c>
      <c r="F2265" s="1">
        <v>40249</v>
      </c>
      <c r="G2265">
        <v>101.039</v>
      </c>
      <c r="I2265" s="1">
        <v>40249</v>
      </c>
      <c r="J2265" t="s">
        <v>5</v>
      </c>
      <c r="L2265" s="1">
        <v>40249</v>
      </c>
      <c r="M2265" t="s">
        <v>5</v>
      </c>
    </row>
    <row r="2266" spans="1:13" x14ac:dyDescent="0.25">
      <c r="A2266" s="1">
        <v>40250</v>
      </c>
      <c r="C2266" s="1">
        <v>40250</v>
      </c>
      <c r="D2266" t="s">
        <v>5</v>
      </c>
      <c r="F2266" s="1">
        <v>40250</v>
      </c>
      <c r="G2266">
        <v>101.039</v>
      </c>
      <c r="I2266" s="1">
        <v>40250</v>
      </c>
      <c r="J2266" t="s">
        <v>5</v>
      </c>
      <c r="L2266" s="1">
        <v>40250</v>
      </c>
      <c r="M2266" t="s">
        <v>5</v>
      </c>
    </row>
    <row r="2267" spans="1:13" x14ac:dyDescent="0.25">
      <c r="A2267" s="1">
        <v>40251</v>
      </c>
      <c r="C2267" s="1">
        <v>40251</v>
      </c>
      <c r="D2267" t="s">
        <v>5</v>
      </c>
      <c r="F2267" s="1">
        <v>40251</v>
      </c>
      <c r="G2267">
        <v>101.039</v>
      </c>
      <c r="I2267" s="1">
        <v>40251</v>
      </c>
      <c r="J2267" t="s">
        <v>5</v>
      </c>
      <c r="L2267" s="1">
        <v>40251</v>
      </c>
      <c r="M2267" t="s">
        <v>5</v>
      </c>
    </row>
    <row r="2268" spans="1:13" x14ac:dyDescent="0.25">
      <c r="A2268" s="1">
        <v>40252</v>
      </c>
      <c r="C2268" s="1">
        <v>40252</v>
      </c>
      <c r="D2268" t="s">
        <v>5</v>
      </c>
      <c r="F2268" s="1">
        <v>40252</v>
      </c>
      <c r="G2268">
        <v>101.334</v>
      </c>
      <c r="I2268" s="1">
        <v>40252</v>
      </c>
      <c r="J2268" t="s">
        <v>5</v>
      </c>
      <c r="L2268" s="1">
        <v>40252</v>
      </c>
      <c r="M2268" t="s">
        <v>5</v>
      </c>
    </row>
    <row r="2269" spans="1:13" x14ac:dyDescent="0.25">
      <c r="A2269" s="1">
        <v>40253</v>
      </c>
      <c r="C2269" s="1">
        <v>40253</v>
      </c>
      <c r="D2269" t="s">
        <v>5</v>
      </c>
      <c r="F2269" s="1">
        <v>40253</v>
      </c>
      <c r="G2269">
        <v>101.502</v>
      </c>
      <c r="I2269" s="1">
        <v>40253</v>
      </c>
      <c r="J2269" t="s">
        <v>5</v>
      </c>
      <c r="L2269" s="1">
        <v>40253</v>
      </c>
      <c r="M2269" t="s">
        <v>5</v>
      </c>
    </row>
    <row r="2270" spans="1:13" x14ac:dyDescent="0.25">
      <c r="A2270" s="1">
        <v>40254</v>
      </c>
      <c r="C2270" s="1">
        <v>40254</v>
      </c>
      <c r="D2270" t="s">
        <v>5</v>
      </c>
      <c r="F2270" s="1">
        <v>40254</v>
      </c>
      <c r="G2270">
        <v>101.502</v>
      </c>
      <c r="I2270" s="1">
        <v>40254</v>
      </c>
      <c r="J2270" t="s">
        <v>5</v>
      </c>
      <c r="L2270" s="1">
        <v>40254</v>
      </c>
      <c r="M2270" t="s">
        <v>5</v>
      </c>
    </row>
    <row r="2271" spans="1:13" x14ac:dyDescent="0.25">
      <c r="A2271" s="1">
        <v>40255</v>
      </c>
      <c r="C2271" s="1">
        <v>40255</v>
      </c>
      <c r="D2271" t="s">
        <v>5</v>
      </c>
      <c r="F2271" s="1">
        <v>40255</v>
      </c>
      <c r="G2271">
        <v>101.502</v>
      </c>
      <c r="I2271" s="1">
        <v>40255</v>
      </c>
      <c r="J2271" t="s">
        <v>5</v>
      </c>
      <c r="L2271" s="1">
        <v>40255</v>
      </c>
      <c r="M2271" t="s">
        <v>5</v>
      </c>
    </row>
    <row r="2272" spans="1:13" x14ac:dyDescent="0.25">
      <c r="A2272" s="1">
        <v>40256</v>
      </c>
      <c r="C2272" s="1">
        <v>40256</v>
      </c>
      <c r="D2272" t="s">
        <v>5</v>
      </c>
      <c r="F2272" s="1">
        <v>40256</v>
      </c>
      <c r="G2272">
        <v>101.502</v>
      </c>
      <c r="I2272" s="1">
        <v>40256</v>
      </c>
      <c r="J2272" t="s">
        <v>5</v>
      </c>
      <c r="L2272" s="1">
        <v>40256</v>
      </c>
      <c r="M2272" t="s">
        <v>5</v>
      </c>
    </row>
    <row r="2273" spans="1:13" x14ac:dyDescent="0.25">
      <c r="A2273" s="1">
        <v>40257</v>
      </c>
      <c r="C2273" s="1">
        <v>40257</v>
      </c>
      <c r="D2273" t="s">
        <v>5</v>
      </c>
      <c r="F2273" s="1">
        <v>40257</v>
      </c>
      <c r="G2273">
        <v>101.502</v>
      </c>
      <c r="I2273" s="1">
        <v>40257</v>
      </c>
      <c r="J2273" t="s">
        <v>5</v>
      </c>
      <c r="L2273" s="1">
        <v>40257</v>
      </c>
      <c r="M2273" t="s">
        <v>5</v>
      </c>
    </row>
    <row r="2274" spans="1:13" x14ac:dyDescent="0.25">
      <c r="A2274" s="1">
        <v>40258</v>
      </c>
      <c r="C2274" s="1">
        <v>40258</v>
      </c>
      <c r="D2274" t="s">
        <v>5</v>
      </c>
      <c r="F2274" s="1">
        <v>40258</v>
      </c>
      <c r="G2274">
        <v>101.502</v>
      </c>
      <c r="I2274" s="1">
        <v>40258</v>
      </c>
      <c r="J2274" t="s">
        <v>5</v>
      </c>
      <c r="L2274" s="1">
        <v>40258</v>
      </c>
      <c r="M2274" t="s">
        <v>5</v>
      </c>
    </row>
    <row r="2275" spans="1:13" x14ac:dyDescent="0.25">
      <c r="A2275" s="1">
        <v>40259</v>
      </c>
      <c r="C2275" s="1">
        <v>40259</v>
      </c>
      <c r="D2275" t="s">
        <v>5</v>
      </c>
      <c r="F2275" s="1">
        <v>40259</v>
      </c>
      <c r="G2275">
        <v>101.502</v>
      </c>
      <c r="I2275" s="1">
        <v>40259</v>
      </c>
      <c r="J2275" t="s">
        <v>5</v>
      </c>
      <c r="L2275" s="1">
        <v>40259</v>
      </c>
      <c r="M2275" t="s">
        <v>5</v>
      </c>
    </row>
    <row r="2276" spans="1:13" x14ac:dyDescent="0.25">
      <c r="A2276" s="1">
        <v>40260</v>
      </c>
      <c r="C2276" s="1">
        <v>40260</v>
      </c>
      <c r="D2276" t="s">
        <v>5</v>
      </c>
      <c r="F2276" s="1">
        <v>40260</v>
      </c>
      <c r="G2276">
        <v>101.502</v>
      </c>
      <c r="I2276" s="1">
        <v>40260</v>
      </c>
      <c r="J2276" t="s">
        <v>5</v>
      </c>
      <c r="L2276" s="1">
        <v>40260</v>
      </c>
      <c r="M2276" t="s">
        <v>5</v>
      </c>
    </row>
    <row r="2277" spans="1:13" x14ac:dyDescent="0.25">
      <c r="A2277" s="1">
        <v>40261</v>
      </c>
      <c r="C2277" s="1">
        <v>40261</v>
      </c>
      <c r="D2277" t="s">
        <v>5</v>
      </c>
      <c r="F2277" s="1">
        <v>40261</v>
      </c>
      <c r="G2277">
        <v>101.502</v>
      </c>
      <c r="I2277" s="1">
        <v>40261</v>
      </c>
      <c r="J2277" t="s">
        <v>5</v>
      </c>
      <c r="L2277" s="1">
        <v>40261</v>
      </c>
      <c r="M2277" t="s">
        <v>5</v>
      </c>
    </row>
    <row r="2278" spans="1:13" x14ac:dyDescent="0.25">
      <c r="A2278" s="1">
        <v>40262</v>
      </c>
      <c r="C2278" s="1">
        <v>40262</v>
      </c>
      <c r="D2278" t="s">
        <v>5</v>
      </c>
      <c r="F2278" s="1">
        <v>40262</v>
      </c>
      <c r="G2278">
        <v>101.502</v>
      </c>
      <c r="I2278" s="1">
        <v>40262</v>
      </c>
      <c r="J2278" t="s">
        <v>5</v>
      </c>
      <c r="L2278" s="1">
        <v>40262</v>
      </c>
      <c r="M2278" t="s">
        <v>5</v>
      </c>
    </row>
    <row r="2279" spans="1:13" x14ac:dyDescent="0.25">
      <c r="A2279" s="1">
        <v>40263</v>
      </c>
      <c r="C2279" s="1">
        <v>40263</v>
      </c>
      <c r="D2279" t="s">
        <v>5</v>
      </c>
      <c r="F2279" s="1">
        <v>40263</v>
      </c>
      <c r="G2279">
        <v>101.502</v>
      </c>
      <c r="I2279" s="1">
        <v>40263</v>
      </c>
      <c r="J2279" t="s">
        <v>5</v>
      </c>
      <c r="L2279" s="1">
        <v>40263</v>
      </c>
      <c r="M2279" t="s">
        <v>5</v>
      </c>
    </row>
    <row r="2280" spans="1:13" x14ac:dyDescent="0.25">
      <c r="A2280" s="1">
        <v>40264</v>
      </c>
      <c r="C2280" s="1">
        <v>40264</v>
      </c>
      <c r="D2280" t="s">
        <v>5</v>
      </c>
      <c r="F2280" s="1">
        <v>40264</v>
      </c>
      <c r="G2280">
        <v>101.502</v>
      </c>
      <c r="I2280" s="1">
        <v>40264</v>
      </c>
      <c r="J2280" t="s">
        <v>5</v>
      </c>
      <c r="L2280" s="1">
        <v>40264</v>
      </c>
      <c r="M2280" t="s">
        <v>5</v>
      </c>
    </row>
    <row r="2281" spans="1:13" x14ac:dyDescent="0.25">
      <c r="A2281" s="1">
        <v>40265</v>
      </c>
      <c r="C2281" s="1">
        <v>40265</v>
      </c>
      <c r="D2281" t="s">
        <v>5</v>
      </c>
      <c r="F2281" s="1">
        <v>40265</v>
      </c>
      <c r="G2281">
        <v>101.502</v>
      </c>
      <c r="I2281" s="1">
        <v>40265</v>
      </c>
      <c r="J2281" t="s">
        <v>5</v>
      </c>
      <c r="L2281" s="1">
        <v>40265</v>
      </c>
      <c r="M2281" t="s">
        <v>5</v>
      </c>
    </row>
    <row r="2282" spans="1:13" x14ac:dyDescent="0.25">
      <c r="A2282" s="1">
        <v>40266</v>
      </c>
      <c r="C2282" s="1">
        <v>40266</v>
      </c>
      <c r="D2282" t="s">
        <v>5</v>
      </c>
      <c r="F2282" s="1">
        <v>40266</v>
      </c>
      <c r="G2282">
        <v>101.502</v>
      </c>
      <c r="I2282" s="1">
        <v>40266</v>
      </c>
      <c r="J2282" t="s">
        <v>5</v>
      </c>
      <c r="L2282" s="1">
        <v>40266</v>
      </c>
      <c r="M2282" t="s">
        <v>5</v>
      </c>
    </row>
    <row r="2283" spans="1:13" x14ac:dyDescent="0.25">
      <c r="A2283" s="1">
        <v>40267</v>
      </c>
      <c r="C2283" s="1">
        <v>40267</v>
      </c>
      <c r="D2283" t="s">
        <v>5</v>
      </c>
      <c r="F2283" s="1">
        <v>40267</v>
      </c>
      <c r="G2283">
        <v>101.502</v>
      </c>
      <c r="I2283" s="1">
        <v>40267</v>
      </c>
      <c r="J2283" t="s">
        <v>5</v>
      </c>
      <c r="L2283" s="1">
        <v>40267</v>
      </c>
      <c r="M2283" t="s">
        <v>5</v>
      </c>
    </row>
    <row r="2284" spans="1:13" x14ac:dyDescent="0.25">
      <c r="A2284" s="1">
        <v>40268</v>
      </c>
      <c r="C2284" s="1">
        <v>40268</v>
      </c>
      <c r="D2284" t="s">
        <v>5</v>
      </c>
      <c r="F2284" s="1">
        <v>40268</v>
      </c>
      <c r="G2284">
        <v>101.502</v>
      </c>
      <c r="I2284" s="1">
        <v>40268</v>
      </c>
      <c r="J2284" t="s">
        <v>5</v>
      </c>
      <c r="L2284" s="1">
        <v>40268</v>
      </c>
      <c r="M2284" t="s">
        <v>5</v>
      </c>
    </row>
    <row r="2285" spans="1:13" x14ac:dyDescent="0.25">
      <c r="A2285" s="1">
        <v>40269</v>
      </c>
      <c r="C2285" s="1">
        <v>40269</v>
      </c>
      <c r="D2285" t="s">
        <v>5</v>
      </c>
      <c r="F2285" s="1">
        <v>40269</v>
      </c>
      <c r="G2285">
        <v>101.502</v>
      </c>
      <c r="I2285" s="1">
        <v>40269</v>
      </c>
      <c r="J2285" t="s">
        <v>5</v>
      </c>
      <c r="L2285" s="1">
        <v>40269</v>
      </c>
      <c r="M2285" t="s">
        <v>5</v>
      </c>
    </row>
    <row r="2286" spans="1:13" x14ac:dyDescent="0.25">
      <c r="A2286" s="1">
        <v>40270</v>
      </c>
      <c r="C2286" s="1">
        <v>40270</v>
      </c>
      <c r="D2286" t="s">
        <v>5</v>
      </c>
      <c r="F2286" s="1">
        <v>40270</v>
      </c>
      <c r="G2286">
        <v>101.502</v>
      </c>
      <c r="I2286" s="1">
        <v>40270</v>
      </c>
      <c r="J2286" t="s">
        <v>5</v>
      </c>
      <c r="L2286" s="1">
        <v>40270</v>
      </c>
      <c r="M2286" t="s">
        <v>5</v>
      </c>
    </row>
    <row r="2287" spans="1:13" x14ac:dyDescent="0.25">
      <c r="A2287" s="1">
        <v>40271</v>
      </c>
      <c r="C2287" s="1">
        <v>40271</v>
      </c>
      <c r="D2287" t="s">
        <v>5</v>
      </c>
      <c r="F2287" s="1">
        <v>40271</v>
      </c>
      <c r="G2287">
        <v>101.502</v>
      </c>
      <c r="I2287" s="1">
        <v>40271</v>
      </c>
      <c r="J2287" t="s">
        <v>5</v>
      </c>
      <c r="L2287" s="1">
        <v>40271</v>
      </c>
      <c r="M2287" t="s">
        <v>5</v>
      </c>
    </row>
    <row r="2288" spans="1:13" x14ac:dyDescent="0.25">
      <c r="A2288" s="1">
        <v>40272</v>
      </c>
      <c r="C2288" s="1">
        <v>40272</v>
      </c>
      <c r="D2288" t="s">
        <v>5</v>
      </c>
      <c r="F2288" s="1">
        <v>40272</v>
      </c>
      <c r="G2288">
        <v>101.502</v>
      </c>
      <c r="I2288" s="1">
        <v>40272</v>
      </c>
      <c r="J2288" t="s">
        <v>5</v>
      </c>
      <c r="L2288" s="1">
        <v>40272</v>
      </c>
      <c r="M2288" t="s">
        <v>5</v>
      </c>
    </row>
    <row r="2289" spans="1:13" x14ac:dyDescent="0.25">
      <c r="A2289" s="1">
        <v>40273</v>
      </c>
      <c r="C2289" s="1">
        <v>40273</v>
      </c>
      <c r="D2289" t="s">
        <v>5</v>
      </c>
      <c r="F2289" s="1">
        <v>40273</v>
      </c>
      <c r="G2289">
        <v>101.502</v>
      </c>
      <c r="I2289" s="1">
        <v>40273</v>
      </c>
      <c r="J2289" t="s">
        <v>5</v>
      </c>
      <c r="L2289" s="1">
        <v>40273</v>
      </c>
      <c r="M2289" t="s">
        <v>5</v>
      </c>
    </row>
    <row r="2290" spans="1:13" x14ac:dyDescent="0.25">
      <c r="A2290" s="1">
        <v>40274</v>
      </c>
      <c r="C2290" s="1">
        <v>40274</v>
      </c>
      <c r="D2290" t="s">
        <v>5</v>
      </c>
      <c r="F2290" s="1">
        <v>40274</v>
      </c>
      <c r="G2290">
        <v>101.502</v>
      </c>
      <c r="I2290" s="1">
        <v>40274</v>
      </c>
      <c r="J2290" t="s">
        <v>5</v>
      </c>
      <c r="L2290" s="1">
        <v>40274</v>
      </c>
      <c r="M2290" t="s">
        <v>5</v>
      </c>
    </row>
    <row r="2291" spans="1:13" x14ac:dyDescent="0.25">
      <c r="A2291" s="1">
        <v>40275</v>
      </c>
      <c r="C2291" s="1">
        <v>40275</v>
      </c>
      <c r="D2291" t="s">
        <v>5</v>
      </c>
      <c r="F2291" s="1">
        <v>40275</v>
      </c>
      <c r="G2291">
        <v>101.502</v>
      </c>
      <c r="I2291" s="1">
        <v>40275</v>
      </c>
      <c r="J2291" t="s">
        <v>5</v>
      </c>
      <c r="L2291" s="1">
        <v>40275</v>
      </c>
      <c r="M2291" t="s">
        <v>5</v>
      </c>
    </row>
    <row r="2292" spans="1:13" x14ac:dyDescent="0.25">
      <c r="A2292" s="1">
        <v>40276</v>
      </c>
      <c r="C2292" s="1">
        <v>40276</v>
      </c>
      <c r="D2292" t="s">
        <v>5</v>
      </c>
      <c r="F2292" s="1">
        <v>40276</v>
      </c>
      <c r="G2292">
        <v>101.502</v>
      </c>
      <c r="I2292" s="1">
        <v>40276</v>
      </c>
      <c r="J2292" t="s">
        <v>5</v>
      </c>
      <c r="L2292" s="1">
        <v>40276</v>
      </c>
      <c r="M2292" t="s">
        <v>5</v>
      </c>
    </row>
    <row r="2293" spans="1:13" x14ac:dyDescent="0.25">
      <c r="A2293" s="1">
        <v>40277</v>
      </c>
      <c r="C2293" s="1">
        <v>40277</v>
      </c>
      <c r="D2293" t="s">
        <v>5</v>
      </c>
      <c r="F2293" s="1">
        <v>40277</v>
      </c>
      <c r="G2293">
        <v>101.502</v>
      </c>
      <c r="I2293" s="1">
        <v>40277</v>
      </c>
      <c r="J2293" t="s">
        <v>5</v>
      </c>
      <c r="L2293" s="1">
        <v>40277</v>
      </c>
      <c r="M2293" t="s">
        <v>5</v>
      </c>
    </row>
    <row r="2294" spans="1:13" x14ac:dyDescent="0.25">
      <c r="A2294" s="1">
        <v>40278</v>
      </c>
      <c r="C2294" s="1">
        <v>40278</v>
      </c>
      <c r="D2294" t="s">
        <v>5</v>
      </c>
      <c r="F2294" s="1">
        <v>40278</v>
      </c>
      <c r="G2294">
        <v>101.502</v>
      </c>
      <c r="I2294" s="1">
        <v>40278</v>
      </c>
      <c r="J2294" t="s">
        <v>5</v>
      </c>
      <c r="L2294" s="1">
        <v>40278</v>
      </c>
      <c r="M2294" t="s">
        <v>5</v>
      </c>
    </row>
    <row r="2295" spans="1:13" x14ac:dyDescent="0.25">
      <c r="A2295" s="1">
        <v>40279</v>
      </c>
      <c r="C2295" s="1">
        <v>40279</v>
      </c>
      <c r="D2295" t="s">
        <v>5</v>
      </c>
      <c r="F2295" s="1">
        <v>40279</v>
      </c>
      <c r="G2295">
        <v>101.502</v>
      </c>
      <c r="I2295" s="1">
        <v>40279</v>
      </c>
      <c r="J2295" t="s">
        <v>5</v>
      </c>
      <c r="L2295" s="1">
        <v>40279</v>
      </c>
      <c r="M2295" t="s">
        <v>5</v>
      </c>
    </row>
    <row r="2296" spans="1:13" x14ac:dyDescent="0.25">
      <c r="A2296" s="1">
        <v>40280</v>
      </c>
      <c r="C2296" s="1">
        <v>40280</v>
      </c>
      <c r="D2296" t="s">
        <v>5</v>
      </c>
      <c r="F2296" s="1">
        <v>40280</v>
      </c>
      <c r="G2296">
        <v>101.502</v>
      </c>
      <c r="I2296" s="1">
        <v>40280</v>
      </c>
      <c r="J2296" t="s">
        <v>5</v>
      </c>
      <c r="L2296" s="1">
        <v>40280</v>
      </c>
      <c r="M2296" t="s">
        <v>5</v>
      </c>
    </row>
    <row r="2297" spans="1:13" x14ac:dyDescent="0.25">
      <c r="A2297" s="1">
        <v>40281</v>
      </c>
      <c r="C2297" s="1">
        <v>40281</v>
      </c>
      <c r="D2297" t="s">
        <v>5</v>
      </c>
      <c r="F2297" s="1">
        <v>40281</v>
      </c>
      <c r="G2297">
        <v>101.502</v>
      </c>
      <c r="I2297" s="1">
        <v>40281</v>
      </c>
      <c r="J2297" t="s">
        <v>5</v>
      </c>
      <c r="L2297" s="1">
        <v>40281</v>
      </c>
      <c r="M2297" t="s">
        <v>5</v>
      </c>
    </row>
    <row r="2298" spans="1:13" x14ac:dyDescent="0.25">
      <c r="A2298" s="1">
        <v>40282</v>
      </c>
      <c r="C2298" s="1">
        <v>40282</v>
      </c>
      <c r="D2298" t="s">
        <v>5</v>
      </c>
      <c r="F2298" s="1">
        <v>40282</v>
      </c>
      <c r="G2298">
        <v>101.502</v>
      </c>
      <c r="I2298" s="1">
        <v>40282</v>
      </c>
      <c r="J2298" t="s">
        <v>5</v>
      </c>
      <c r="L2298" s="1">
        <v>40282</v>
      </c>
      <c r="M2298" t="s">
        <v>5</v>
      </c>
    </row>
    <row r="2299" spans="1:13" x14ac:dyDescent="0.25">
      <c r="A2299" s="1">
        <v>40283</v>
      </c>
      <c r="C2299" s="1">
        <v>40283</v>
      </c>
      <c r="D2299" t="s">
        <v>5</v>
      </c>
      <c r="F2299" s="1">
        <v>40283</v>
      </c>
      <c r="G2299">
        <v>101.502</v>
      </c>
      <c r="I2299" s="1">
        <v>40283</v>
      </c>
      <c r="J2299" t="s">
        <v>5</v>
      </c>
      <c r="L2299" s="1">
        <v>40283</v>
      </c>
      <c r="M2299" t="s">
        <v>5</v>
      </c>
    </row>
    <row r="2300" spans="1:13" x14ac:dyDescent="0.25">
      <c r="A2300" s="1">
        <v>40284</v>
      </c>
      <c r="C2300" s="1">
        <v>40284</v>
      </c>
      <c r="D2300" t="s">
        <v>5</v>
      </c>
      <c r="F2300" s="1">
        <v>40284</v>
      </c>
      <c r="G2300">
        <v>101.502</v>
      </c>
      <c r="I2300" s="1">
        <v>40284</v>
      </c>
      <c r="J2300" t="s">
        <v>5</v>
      </c>
      <c r="L2300" s="1">
        <v>40284</v>
      </c>
      <c r="M2300" t="s">
        <v>5</v>
      </c>
    </row>
    <row r="2301" spans="1:13" x14ac:dyDescent="0.25">
      <c r="A2301" s="1">
        <v>40285</v>
      </c>
      <c r="C2301" s="1">
        <v>40285</v>
      </c>
      <c r="D2301" t="s">
        <v>5</v>
      </c>
      <c r="F2301" s="1">
        <v>40285</v>
      </c>
      <c r="G2301">
        <v>101.502</v>
      </c>
      <c r="I2301" s="1">
        <v>40285</v>
      </c>
      <c r="J2301" t="s">
        <v>5</v>
      </c>
      <c r="L2301" s="1">
        <v>40285</v>
      </c>
      <c r="M2301" t="s">
        <v>5</v>
      </c>
    </row>
    <row r="2302" spans="1:13" x14ac:dyDescent="0.25">
      <c r="A2302" s="1">
        <v>40286</v>
      </c>
      <c r="C2302" s="1">
        <v>40286</v>
      </c>
      <c r="D2302" t="s">
        <v>5</v>
      </c>
      <c r="F2302" s="1">
        <v>40286</v>
      </c>
      <c r="G2302">
        <v>101.502</v>
      </c>
      <c r="I2302" s="1">
        <v>40286</v>
      </c>
      <c r="J2302" t="s">
        <v>5</v>
      </c>
      <c r="L2302" s="1">
        <v>40286</v>
      </c>
      <c r="M2302" t="s">
        <v>5</v>
      </c>
    </row>
    <row r="2303" spans="1:13" x14ac:dyDescent="0.25">
      <c r="A2303" s="1">
        <v>40287</v>
      </c>
      <c r="C2303" s="1">
        <v>40287</v>
      </c>
      <c r="D2303" t="s">
        <v>5</v>
      </c>
      <c r="F2303" s="1">
        <v>40287</v>
      </c>
      <c r="G2303">
        <v>101.502</v>
      </c>
      <c r="I2303" s="1">
        <v>40287</v>
      </c>
      <c r="J2303" t="s">
        <v>5</v>
      </c>
      <c r="L2303" s="1">
        <v>40287</v>
      </c>
      <c r="M2303" t="s">
        <v>5</v>
      </c>
    </row>
    <row r="2304" spans="1:13" x14ac:dyDescent="0.25">
      <c r="A2304" s="1">
        <v>40288</v>
      </c>
      <c r="C2304" s="1">
        <v>40288</v>
      </c>
      <c r="D2304" t="s">
        <v>5</v>
      </c>
      <c r="F2304" s="1">
        <v>40288</v>
      </c>
      <c r="G2304">
        <v>101.502</v>
      </c>
      <c r="I2304" s="1">
        <v>40288</v>
      </c>
      <c r="J2304" t="s">
        <v>5</v>
      </c>
      <c r="L2304" s="1">
        <v>40288</v>
      </c>
      <c r="M2304" t="s">
        <v>5</v>
      </c>
    </row>
    <row r="2305" spans="1:13" x14ac:dyDescent="0.25">
      <c r="A2305" s="1">
        <v>40289</v>
      </c>
      <c r="C2305" s="1">
        <v>40289</v>
      </c>
      <c r="D2305" t="s">
        <v>5</v>
      </c>
      <c r="F2305" s="1">
        <v>40289</v>
      </c>
      <c r="G2305">
        <v>101.502</v>
      </c>
      <c r="I2305" s="1">
        <v>40289</v>
      </c>
      <c r="J2305" t="s">
        <v>5</v>
      </c>
      <c r="L2305" s="1">
        <v>40289</v>
      </c>
      <c r="M2305" t="s">
        <v>5</v>
      </c>
    </row>
    <row r="2306" spans="1:13" x14ac:dyDescent="0.25">
      <c r="A2306" s="1">
        <v>40290</v>
      </c>
      <c r="C2306" s="1">
        <v>40290</v>
      </c>
      <c r="D2306" t="s">
        <v>5</v>
      </c>
      <c r="F2306" s="1">
        <v>40290</v>
      </c>
      <c r="G2306">
        <v>101.502</v>
      </c>
      <c r="I2306" s="1">
        <v>40290</v>
      </c>
      <c r="J2306" t="s">
        <v>5</v>
      </c>
      <c r="L2306" s="1">
        <v>40290</v>
      </c>
      <c r="M2306" t="s">
        <v>5</v>
      </c>
    </row>
    <row r="2307" spans="1:13" x14ac:dyDescent="0.25">
      <c r="A2307" s="1">
        <v>40291</v>
      </c>
      <c r="C2307" s="1">
        <v>40291</v>
      </c>
      <c r="D2307" t="s">
        <v>5</v>
      </c>
      <c r="F2307" s="1">
        <v>40291</v>
      </c>
      <c r="G2307">
        <v>101.502</v>
      </c>
      <c r="I2307" s="1">
        <v>40291</v>
      </c>
      <c r="J2307" t="s">
        <v>5</v>
      </c>
      <c r="L2307" s="1">
        <v>40291</v>
      </c>
      <c r="M2307" t="s">
        <v>5</v>
      </c>
    </row>
    <row r="2308" spans="1:13" x14ac:dyDescent="0.25">
      <c r="A2308" s="1">
        <v>40292</v>
      </c>
      <c r="C2308" s="1">
        <v>40292</v>
      </c>
      <c r="D2308" t="s">
        <v>5</v>
      </c>
      <c r="F2308" s="1">
        <v>40292</v>
      </c>
      <c r="G2308">
        <v>101.502</v>
      </c>
      <c r="I2308" s="1">
        <v>40292</v>
      </c>
      <c r="J2308" t="s">
        <v>5</v>
      </c>
      <c r="L2308" s="1">
        <v>40292</v>
      </c>
      <c r="M2308" t="s">
        <v>5</v>
      </c>
    </row>
    <row r="2309" spans="1:13" x14ac:dyDescent="0.25">
      <c r="A2309" s="1">
        <v>40293</v>
      </c>
      <c r="C2309" s="1">
        <v>40293</v>
      </c>
      <c r="D2309" t="s">
        <v>5</v>
      </c>
      <c r="F2309" s="1">
        <v>40293</v>
      </c>
      <c r="G2309">
        <v>101.502</v>
      </c>
      <c r="I2309" s="1">
        <v>40293</v>
      </c>
      <c r="J2309" t="s">
        <v>5</v>
      </c>
      <c r="L2309" s="1">
        <v>40293</v>
      </c>
      <c r="M2309" t="s">
        <v>5</v>
      </c>
    </row>
    <row r="2310" spans="1:13" x14ac:dyDescent="0.25">
      <c r="A2310" s="1">
        <v>40294</v>
      </c>
      <c r="C2310" s="1">
        <v>40294</v>
      </c>
      <c r="D2310" t="s">
        <v>5</v>
      </c>
      <c r="F2310" s="1">
        <v>40294</v>
      </c>
      <c r="G2310">
        <v>101.502</v>
      </c>
      <c r="I2310" s="1">
        <v>40294</v>
      </c>
      <c r="J2310" t="s">
        <v>5</v>
      </c>
      <c r="L2310" s="1">
        <v>40294</v>
      </c>
      <c r="M2310" t="s">
        <v>5</v>
      </c>
    </row>
    <row r="2311" spans="1:13" x14ac:dyDescent="0.25">
      <c r="A2311" s="1">
        <v>40295</v>
      </c>
      <c r="C2311" s="1">
        <v>40295</v>
      </c>
      <c r="D2311" t="s">
        <v>5</v>
      </c>
      <c r="F2311" s="1">
        <v>40295</v>
      </c>
      <c r="G2311">
        <v>101.502</v>
      </c>
      <c r="I2311" s="1">
        <v>40295</v>
      </c>
      <c r="J2311" t="s">
        <v>5</v>
      </c>
      <c r="L2311" s="1">
        <v>40295</v>
      </c>
      <c r="M2311" t="s">
        <v>5</v>
      </c>
    </row>
    <row r="2312" spans="1:13" x14ac:dyDescent="0.25">
      <c r="A2312" s="1">
        <v>40296</v>
      </c>
      <c r="C2312" s="1">
        <v>40296</v>
      </c>
      <c r="D2312" t="s">
        <v>5</v>
      </c>
      <c r="F2312" s="1">
        <v>40296</v>
      </c>
      <c r="G2312">
        <v>101.502</v>
      </c>
      <c r="I2312" s="1">
        <v>40296</v>
      </c>
      <c r="J2312" t="s">
        <v>5</v>
      </c>
      <c r="L2312" s="1">
        <v>40296</v>
      </c>
      <c r="M2312" t="s">
        <v>5</v>
      </c>
    </row>
    <row r="2313" spans="1:13" x14ac:dyDescent="0.25">
      <c r="A2313" s="1">
        <v>40297</v>
      </c>
      <c r="C2313" s="1">
        <v>40297</v>
      </c>
      <c r="D2313" t="s">
        <v>5</v>
      </c>
      <c r="F2313" s="1">
        <v>40297</v>
      </c>
      <c r="G2313">
        <v>101.502</v>
      </c>
      <c r="I2313" s="1">
        <v>40297</v>
      </c>
      <c r="J2313" t="s">
        <v>5</v>
      </c>
      <c r="L2313" s="1">
        <v>40297</v>
      </c>
      <c r="M2313" t="s">
        <v>5</v>
      </c>
    </row>
    <row r="2314" spans="1:13" x14ac:dyDescent="0.25">
      <c r="A2314" s="1">
        <v>40298</v>
      </c>
      <c r="C2314" s="1">
        <v>40298</v>
      </c>
      <c r="D2314" t="s">
        <v>5</v>
      </c>
      <c r="F2314" s="1">
        <v>40298</v>
      </c>
      <c r="G2314">
        <v>101.502</v>
      </c>
      <c r="I2314" s="1">
        <v>40298</v>
      </c>
      <c r="J2314" t="s">
        <v>5</v>
      </c>
      <c r="L2314" s="1">
        <v>40298</v>
      </c>
      <c r="M2314" t="s">
        <v>5</v>
      </c>
    </row>
    <row r="2315" spans="1:13" x14ac:dyDescent="0.25">
      <c r="A2315" s="1">
        <v>40299</v>
      </c>
      <c r="C2315" s="1">
        <v>40299</v>
      </c>
      <c r="D2315" t="s">
        <v>5</v>
      </c>
      <c r="F2315" s="1">
        <v>40299</v>
      </c>
      <c r="G2315">
        <v>101.502</v>
      </c>
      <c r="I2315" s="1">
        <v>40299</v>
      </c>
      <c r="J2315" t="s">
        <v>5</v>
      </c>
      <c r="L2315" s="1">
        <v>40299</v>
      </c>
      <c r="M2315" t="s">
        <v>5</v>
      </c>
    </row>
    <row r="2316" spans="1:13" x14ac:dyDescent="0.25">
      <c r="A2316" s="1">
        <v>40300</v>
      </c>
      <c r="C2316" s="1">
        <v>40300</v>
      </c>
      <c r="D2316" t="s">
        <v>5</v>
      </c>
      <c r="F2316" s="1">
        <v>40300</v>
      </c>
      <c r="G2316">
        <v>101.502</v>
      </c>
      <c r="I2316" s="1">
        <v>40300</v>
      </c>
      <c r="J2316" t="s">
        <v>5</v>
      </c>
      <c r="L2316" s="1">
        <v>40300</v>
      </c>
      <c r="M2316" t="s">
        <v>5</v>
      </c>
    </row>
    <row r="2317" spans="1:13" x14ac:dyDescent="0.25">
      <c r="A2317" s="1">
        <v>40301</v>
      </c>
      <c r="C2317" s="1">
        <v>40301</v>
      </c>
      <c r="D2317" t="s">
        <v>5</v>
      </c>
      <c r="F2317" s="1">
        <v>40301</v>
      </c>
      <c r="G2317">
        <v>101.502</v>
      </c>
      <c r="I2317" s="1">
        <v>40301</v>
      </c>
      <c r="J2317" t="s">
        <v>5</v>
      </c>
      <c r="L2317" s="1">
        <v>40301</v>
      </c>
      <c r="M2317" t="s">
        <v>5</v>
      </c>
    </row>
    <row r="2318" spans="1:13" x14ac:dyDescent="0.25">
      <c r="A2318" s="1">
        <v>40302</v>
      </c>
      <c r="C2318" s="1">
        <v>40302</v>
      </c>
      <c r="D2318" t="s">
        <v>5</v>
      </c>
      <c r="F2318" s="1">
        <v>40302</v>
      </c>
      <c r="G2318">
        <v>101.502</v>
      </c>
      <c r="I2318" s="1">
        <v>40302</v>
      </c>
      <c r="J2318" t="s">
        <v>5</v>
      </c>
      <c r="L2318" s="1">
        <v>40302</v>
      </c>
      <c r="M2318" t="s">
        <v>5</v>
      </c>
    </row>
    <row r="2319" spans="1:13" x14ac:dyDescent="0.25">
      <c r="A2319" s="1">
        <v>40303</v>
      </c>
      <c r="C2319" s="1">
        <v>40303</v>
      </c>
      <c r="D2319" t="s">
        <v>5</v>
      </c>
      <c r="F2319" s="1">
        <v>40303</v>
      </c>
      <c r="G2319">
        <v>101.502</v>
      </c>
      <c r="I2319" s="1">
        <v>40303</v>
      </c>
      <c r="J2319" t="s">
        <v>5</v>
      </c>
      <c r="L2319" s="1">
        <v>40303</v>
      </c>
      <c r="M2319" t="s">
        <v>5</v>
      </c>
    </row>
    <row r="2320" spans="1:13" x14ac:dyDescent="0.25">
      <c r="A2320" s="1">
        <v>40304</v>
      </c>
      <c r="C2320" s="1">
        <v>40304</v>
      </c>
      <c r="D2320" t="s">
        <v>5</v>
      </c>
      <c r="F2320" s="1">
        <v>40304</v>
      </c>
      <c r="G2320">
        <v>101.502</v>
      </c>
      <c r="I2320" s="1">
        <v>40304</v>
      </c>
      <c r="J2320" t="s">
        <v>5</v>
      </c>
      <c r="L2320" s="1">
        <v>40304</v>
      </c>
      <c r="M2320" t="s">
        <v>5</v>
      </c>
    </row>
    <row r="2321" spans="1:13" x14ac:dyDescent="0.25">
      <c r="A2321" s="1">
        <v>40305</v>
      </c>
      <c r="C2321" s="1">
        <v>40305</v>
      </c>
      <c r="D2321" t="s">
        <v>5</v>
      </c>
      <c r="F2321" s="1">
        <v>40305</v>
      </c>
      <c r="G2321">
        <v>101.502</v>
      </c>
      <c r="I2321" s="1">
        <v>40305</v>
      </c>
      <c r="J2321" t="s">
        <v>5</v>
      </c>
      <c r="L2321" s="1">
        <v>40305</v>
      </c>
      <c r="M2321" t="s">
        <v>5</v>
      </c>
    </row>
    <row r="2322" spans="1:13" x14ac:dyDescent="0.25">
      <c r="A2322" s="1">
        <v>40306</v>
      </c>
      <c r="C2322" s="1">
        <v>40306</v>
      </c>
      <c r="D2322" t="s">
        <v>5</v>
      </c>
      <c r="F2322" s="1">
        <v>40306</v>
      </c>
      <c r="G2322">
        <v>101.502</v>
      </c>
      <c r="I2322" s="1">
        <v>40306</v>
      </c>
      <c r="J2322" t="s">
        <v>5</v>
      </c>
      <c r="L2322" s="1">
        <v>40306</v>
      </c>
      <c r="M2322" t="s">
        <v>5</v>
      </c>
    </row>
    <row r="2323" spans="1:13" x14ac:dyDescent="0.25">
      <c r="A2323" s="1">
        <v>40307</v>
      </c>
      <c r="C2323" s="1">
        <v>40307</v>
      </c>
      <c r="D2323" t="s">
        <v>5</v>
      </c>
      <c r="F2323" s="1">
        <v>40307</v>
      </c>
      <c r="G2323">
        <v>101.502</v>
      </c>
      <c r="I2323" s="1">
        <v>40307</v>
      </c>
      <c r="J2323" t="s">
        <v>5</v>
      </c>
      <c r="L2323" s="1">
        <v>40307</v>
      </c>
      <c r="M2323" t="s">
        <v>5</v>
      </c>
    </row>
    <row r="2324" spans="1:13" x14ac:dyDescent="0.25">
      <c r="A2324" s="1">
        <v>40308</v>
      </c>
      <c r="C2324" s="1">
        <v>40308</v>
      </c>
      <c r="D2324" t="s">
        <v>5</v>
      </c>
      <c r="F2324" s="1">
        <v>40308</v>
      </c>
      <c r="G2324">
        <v>101.502</v>
      </c>
      <c r="I2324" s="1">
        <v>40308</v>
      </c>
      <c r="J2324" t="s">
        <v>5</v>
      </c>
      <c r="L2324" s="1">
        <v>40308</v>
      </c>
      <c r="M2324" t="s">
        <v>5</v>
      </c>
    </row>
    <row r="2325" spans="1:13" x14ac:dyDescent="0.25">
      <c r="A2325" s="1">
        <v>40309</v>
      </c>
      <c r="C2325" s="1">
        <v>40309</v>
      </c>
      <c r="D2325" t="s">
        <v>5</v>
      </c>
      <c r="F2325" s="1">
        <v>40309</v>
      </c>
      <c r="G2325">
        <v>101.502</v>
      </c>
      <c r="I2325" s="1">
        <v>40309</v>
      </c>
      <c r="J2325" t="s">
        <v>5</v>
      </c>
      <c r="L2325" s="1">
        <v>40309</v>
      </c>
      <c r="M2325" t="s">
        <v>5</v>
      </c>
    </row>
    <row r="2326" spans="1:13" x14ac:dyDescent="0.25">
      <c r="A2326" s="1">
        <v>40310</v>
      </c>
      <c r="C2326" s="1">
        <v>40310</v>
      </c>
      <c r="D2326" t="s">
        <v>5</v>
      </c>
      <c r="F2326" s="1">
        <v>40310</v>
      </c>
      <c r="G2326">
        <v>101.502</v>
      </c>
      <c r="I2326" s="1">
        <v>40310</v>
      </c>
      <c r="J2326" t="s">
        <v>5</v>
      </c>
      <c r="L2326" s="1">
        <v>40310</v>
      </c>
      <c r="M2326" t="s">
        <v>5</v>
      </c>
    </row>
    <row r="2327" spans="1:13" x14ac:dyDescent="0.25">
      <c r="A2327" s="1">
        <v>40311</v>
      </c>
      <c r="C2327" s="1">
        <v>40311</v>
      </c>
      <c r="D2327" t="s">
        <v>5</v>
      </c>
      <c r="F2327" s="1">
        <v>40311</v>
      </c>
      <c r="G2327">
        <v>101.502</v>
      </c>
      <c r="I2327" s="1">
        <v>40311</v>
      </c>
      <c r="J2327" t="s">
        <v>5</v>
      </c>
      <c r="L2327" s="1">
        <v>40311</v>
      </c>
      <c r="M2327" t="s">
        <v>5</v>
      </c>
    </row>
    <row r="2328" spans="1:13" x14ac:dyDescent="0.25">
      <c r="A2328" s="1">
        <v>40312</v>
      </c>
      <c r="C2328" s="1">
        <v>40312</v>
      </c>
      <c r="D2328" t="s">
        <v>5</v>
      </c>
      <c r="F2328" s="1">
        <v>40312</v>
      </c>
      <c r="G2328">
        <v>101.502</v>
      </c>
      <c r="I2328" s="1">
        <v>40312</v>
      </c>
      <c r="J2328" t="s">
        <v>5</v>
      </c>
      <c r="L2328" s="1">
        <v>40312</v>
      </c>
      <c r="M2328" t="s">
        <v>5</v>
      </c>
    </row>
    <row r="2329" spans="1:13" x14ac:dyDescent="0.25">
      <c r="A2329" s="1">
        <v>40313</v>
      </c>
      <c r="C2329" s="1">
        <v>40313</v>
      </c>
      <c r="D2329" t="s">
        <v>5</v>
      </c>
      <c r="F2329" s="1">
        <v>40313</v>
      </c>
      <c r="G2329">
        <v>101.502</v>
      </c>
      <c r="I2329" s="1">
        <v>40313</v>
      </c>
      <c r="J2329" t="s">
        <v>5</v>
      </c>
      <c r="L2329" s="1">
        <v>40313</v>
      </c>
      <c r="M2329" t="s">
        <v>5</v>
      </c>
    </row>
    <row r="2330" spans="1:13" x14ac:dyDescent="0.25">
      <c r="A2330" s="1">
        <v>40314</v>
      </c>
      <c r="C2330" s="1">
        <v>40314</v>
      </c>
      <c r="D2330" t="s">
        <v>5</v>
      </c>
      <c r="F2330" s="1">
        <v>40314</v>
      </c>
      <c r="G2330">
        <v>101.502</v>
      </c>
      <c r="I2330" s="1">
        <v>40314</v>
      </c>
      <c r="J2330" t="s">
        <v>5</v>
      </c>
      <c r="L2330" s="1">
        <v>40314</v>
      </c>
      <c r="M2330" t="s">
        <v>5</v>
      </c>
    </row>
    <row r="2331" spans="1:13" x14ac:dyDescent="0.25">
      <c r="A2331" s="1">
        <v>40315</v>
      </c>
      <c r="C2331" s="1">
        <v>40315</v>
      </c>
      <c r="D2331" t="s">
        <v>5</v>
      </c>
      <c r="F2331" s="1">
        <v>40315</v>
      </c>
      <c r="G2331">
        <v>101.502</v>
      </c>
      <c r="I2331" s="1">
        <v>40315</v>
      </c>
      <c r="J2331" t="s">
        <v>5</v>
      </c>
      <c r="L2331" s="1">
        <v>40315</v>
      </c>
      <c r="M2331" t="s">
        <v>5</v>
      </c>
    </row>
    <row r="2332" spans="1:13" x14ac:dyDescent="0.25">
      <c r="A2332" s="1">
        <v>40316</v>
      </c>
      <c r="C2332" s="1">
        <v>40316</v>
      </c>
      <c r="D2332" t="s">
        <v>5</v>
      </c>
      <c r="F2332" s="1">
        <v>40316</v>
      </c>
      <c r="G2332">
        <v>101.502</v>
      </c>
      <c r="I2332" s="1">
        <v>40316</v>
      </c>
      <c r="J2332" t="s">
        <v>5</v>
      </c>
      <c r="L2332" s="1">
        <v>40316</v>
      </c>
      <c r="M2332" t="s">
        <v>5</v>
      </c>
    </row>
    <row r="2333" spans="1:13" x14ac:dyDescent="0.25">
      <c r="A2333" s="1">
        <v>40317</v>
      </c>
      <c r="C2333" s="1">
        <v>40317</v>
      </c>
      <c r="D2333" t="s">
        <v>5</v>
      </c>
      <c r="F2333" s="1">
        <v>40317</v>
      </c>
      <c r="G2333">
        <v>101.502</v>
      </c>
      <c r="I2333" s="1">
        <v>40317</v>
      </c>
      <c r="J2333" t="s">
        <v>5</v>
      </c>
      <c r="L2333" s="1">
        <v>40317</v>
      </c>
      <c r="M2333" t="s">
        <v>5</v>
      </c>
    </row>
    <row r="2334" spans="1:13" x14ac:dyDescent="0.25">
      <c r="A2334" s="1">
        <v>40318</v>
      </c>
      <c r="C2334" s="1">
        <v>40318</v>
      </c>
      <c r="D2334" t="s">
        <v>5</v>
      </c>
      <c r="F2334" s="1">
        <v>40318</v>
      </c>
      <c r="G2334">
        <v>101.502</v>
      </c>
      <c r="I2334" s="1">
        <v>40318</v>
      </c>
      <c r="J2334" t="s">
        <v>5</v>
      </c>
      <c r="L2334" s="1">
        <v>40318</v>
      </c>
      <c r="M2334" t="s">
        <v>5</v>
      </c>
    </row>
    <row r="2335" spans="1:13" x14ac:dyDescent="0.25">
      <c r="A2335" s="1">
        <v>40319</v>
      </c>
      <c r="C2335" s="1">
        <v>40319</v>
      </c>
      <c r="D2335" t="s">
        <v>5</v>
      </c>
      <c r="F2335" s="1">
        <v>40319</v>
      </c>
      <c r="G2335">
        <v>101.502</v>
      </c>
      <c r="I2335" s="1">
        <v>40319</v>
      </c>
      <c r="J2335" t="s">
        <v>5</v>
      </c>
      <c r="L2335" s="1">
        <v>40319</v>
      </c>
      <c r="M2335" t="s">
        <v>5</v>
      </c>
    </row>
    <row r="2336" spans="1:13" x14ac:dyDescent="0.25">
      <c r="A2336" s="1">
        <v>40320</v>
      </c>
      <c r="C2336" s="1">
        <v>40320</v>
      </c>
      <c r="D2336" t="s">
        <v>5</v>
      </c>
      <c r="F2336" s="1">
        <v>40320</v>
      </c>
      <c r="G2336">
        <v>101.502</v>
      </c>
      <c r="I2336" s="1">
        <v>40320</v>
      </c>
      <c r="J2336" t="s">
        <v>5</v>
      </c>
      <c r="L2336" s="1">
        <v>40320</v>
      </c>
      <c r="M2336" t="s">
        <v>5</v>
      </c>
    </row>
    <row r="2337" spans="1:13" x14ac:dyDescent="0.25">
      <c r="A2337" s="1">
        <v>40321</v>
      </c>
      <c r="C2337" s="1">
        <v>40321</v>
      </c>
      <c r="D2337" t="s">
        <v>5</v>
      </c>
      <c r="F2337" s="1">
        <v>40321</v>
      </c>
      <c r="G2337">
        <v>101.502</v>
      </c>
      <c r="I2337" s="1">
        <v>40321</v>
      </c>
      <c r="J2337" t="s">
        <v>5</v>
      </c>
      <c r="L2337" s="1">
        <v>40321</v>
      </c>
      <c r="M2337" t="s">
        <v>5</v>
      </c>
    </row>
    <row r="2338" spans="1:13" x14ac:dyDescent="0.25">
      <c r="A2338" s="1">
        <v>40322</v>
      </c>
      <c r="C2338" s="1">
        <v>40322</v>
      </c>
      <c r="D2338" t="s">
        <v>5</v>
      </c>
      <c r="F2338" s="1">
        <v>40322</v>
      </c>
      <c r="G2338">
        <v>101.502</v>
      </c>
      <c r="I2338" s="1">
        <v>40322</v>
      </c>
      <c r="J2338" t="s">
        <v>5</v>
      </c>
      <c r="L2338" s="1">
        <v>40322</v>
      </c>
      <c r="M2338" t="s">
        <v>5</v>
      </c>
    </row>
    <row r="2339" spans="1:13" x14ac:dyDescent="0.25">
      <c r="A2339" s="1">
        <v>40323</v>
      </c>
      <c r="C2339" s="1">
        <v>40323</v>
      </c>
      <c r="D2339" t="s">
        <v>5</v>
      </c>
      <c r="F2339" s="1">
        <v>40323</v>
      </c>
      <c r="G2339">
        <v>101.502</v>
      </c>
      <c r="I2339" s="1">
        <v>40323</v>
      </c>
      <c r="J2339" t="s">
        <v>5</v>
      </c>
      <c r="L2339" s="1">
        <v>40323</v>
      </c>
      <c r="M2339" t="s">
        <v>5</v>
      </c>
    </row>
    <row r="2340" spans="1:13" x14ac:dyDescent="0.25">
      <c r="A2340" s="1">
        <v>40324</v>
      </c>
      <c r="C2340" s="1">
        <v>40324</v>
      </c>
      <c r="D2340" t="s">
        <v>5</v>
      </c>
      <c r="F2340" s="1">
        <v>40324</v>
      </c>
      <c r="G2340">
        <v>101.502</v>
      </c>
      <c r="I2340" s="1">
        <v>40324</v>
      </c>
      <c r="J2340" t="s">
        <v>5</v>
      </c>
      <c r="L2340" s="1">
        <v>40324</v>
      </c>
      <c r="M2340" t="s">
        <v>5</v>
      </c>
    </row>
    <row r="2341" spans="1:13" x14ac:dyDescent="0.25">
      <c r="A2341" s="1">
        <v>40325</v>
      </c>
      <c r="C2341" s="1">
        <v>40325</v>
      </c>
      <c r="D2341" t="s">
        <v>5</v>
      </c>
      <c r="F2341" s="1">
        <v>40325</v>
      </c>
      <c r="G2341">
        <v>101.502</v>
      </c>
      <c r="I2341" s="1">
        <v>40325</v>
      </c>
      <c r="J2341" t="s">
        <v>5</v>
      </c>
      <c r="L2341" s="1">
        <v>40325</v>
      </c>
      <c r="M2341" t="s">
        <v>5</v>
      </c>
    </row>
    <row r="2342" spans="1:13" x14ac:dyDescent="0.25">
      <c r="A2342" s="1">
        <v>40326</v>
      </c>
      <c r="C2342" s="1">
        <v>40326</v>
      </c>
      <c r="D2342" t="s">
        <v>5</v>
      </c>
      <c r="F2342" s="1">
        <v>40326</v>
      </c>
      <c r="G2342">
        <v>101.502</v>
      </c>
      <c r="I2342" s="1">
        <v>40326</v>
      </c>
      <c r="J2342" t="s">
        <v>5</v>
      </c>
      <c r="L2342" s="1">
        <v>40326</v>
      </c>
      <c r="M2342" t="s">
        <v>5</v>
      </c>
    </row>
    <row r="2343" spans="1:13" x14ac:dyDescent="0.25">
      <c r="A2343" s="1">
        <v>40327</v>
      </c>
      <c r="C2343" s="1">
        <v>40327</v>
      </c>
      <c r="D2343" t="s">
        <v>5</v>
      </c>
      <c r="F2343" s="1">
        <v>40327</v>
      </c>
      <c r="G2343">
        <v>101.502</v>
      </c>
      <c r="I2343" s="1">
        <v>40327</v>
      </c>
      <c r="J2343" t="s">
        <v>5</v>
      </c>
      <c r="L2343" s="1">
        <v>40327</v>
      </c>
      <c r="M2343" t="s">
        <v>5</v>
      </c>
    </row>
    <row r="2344" spans="1:13" x14ac:dyDescent="0.25">
      <c r="A2344" s="1">
        <v>40328</v>
      </c>
      <c r="C2344" s="1">
        <v>40328</v>
      </c>
      <c r="D2344" t="s">
        <v>5</v>
      </c>
      <c r="F2344" s="1">
        <v>40328</v>
      </c>
      <c r="G2344">
        <v>101.502</v>
      </c>
      <c r="I2344" s="1">
        <v>40328</v>
      </c>
      <c r="J2344" t="s">
        <v>5</v>
      </c>
      <c r="L2344" s="1">
        <v>40328</v>
      </c>
      <c r="M2344" t="s">
        <v>5</v>
      </c>
    </row>
    <row r="2345" spans="1:13" x14ac:dyDescent="0.25">
      <c r="A2345" s="1">
        <v>40329</v>
      </c>
      <c r="C2345" s="1">
        <v>40329</v>
      </c>
      <c r="D2345" t="s">
        <v>5</v>
      </c>
      <c r="F2345" s="1">
        <v>40329</v>
      </c>
      <c r="G2345">
        <v>101.502</v>
      </c>
      <c r="I2345" s="1">
        <v>40329</v>
      </c>
      <c r="J2345" t="s">
        <v>5</v>
      </c>
      <c r="L2345" s="1">
        <v>40329</v>
      </c>
      <c r="M2345" t="s">
        <v>5</v>
      </c>
    </row>
    <row r="2346" spans="1:13" x14ac:dyDescent="0.25">
      <c r="A2346" s="1">
        <v>40330</v>
      </c>
      <c r="C2346" s="1">
        <v>40330</v>
      </c>
      <c r="D2346" t="s">
        <v>5</v>
      </c>
      <c r="F2346" s="1">
        <v>40330</v>
      </c>
      <c r="G2346">
        <v>101.502</v>
      </c>
      <c r="I2346" s="1">
        <v>40330</v>
      </c>
      <c r="J2346" t="s">
        <v>5</v>
      </c>
      <c r="L2346" s="1">
        <v>40330</v>
      </c>
      <c r="M2346" t="s">
        <v>5</v>
      </c>
    </row>
    <row r="2347" spans="1:13" x14ac:dyDescent="0.25">
      <c r="A2347" s="1">
        <v>40331</v>
      </c>
      <c r="C2347" s="1">
        <v>40331</v>
      </c>
      <c r="D2347" t="s">
        <v>5</v>
      </c>
      <c r="F2347" s="1">
        <v>40331</v>
      </c>
      <c r="G2347">
        <v>101.502</v>
      </c>
      <c r="I2347" s="1">
        <v>40331</v>
      </c>
      <c r="J2347" t="s">
        <v>5</v>
      </c>
      <c r="L2347" s="1">
        <v>40331</v>
      </c>
      <c r="M2347" t="s">
        <v>5</v>
      </c>
    </row>
    <row r="2348" spans="1:13" x14ac:dyDescent="0.25">
      <c r="A2348" s="1">
        <v>40332</v>
      </c>
      <c r="C2348" s="1">
        <v>40332</v>
      </c>
      <c r="D2348" t="s">
        <v>5</v>
      </c>
      <c r="F2348" s="1">
        <v>40332</v>
      </c>
      <c r="G2348">
        <v>101.502</v>
      </c>
      <c r="I2348" s="1">
        <v>40332</v>
      </c>
      <c r="J2348" t="s">
        <v>5</v>
      </c>
      <c r="L2348" s="1">
        <v>40332</v>
      </c>
      <c r="M2348" t="s">
        <v>5</v>
      </c>
    </row>
    <row r="2349" spans="1:13" x14ac:dyDescent="0.25">
      <c r="A2349" s="1">
        <v>40333</v>
      </c>
      <c r="C2349" s="1">
        <v>40333</v>
      </c>
      <c r="D2349" t="s">
        <v>5</v>
      </c>
      <c r="F2349" s="1">
        <v>40333</v>
      </c>
      <c r="G2349">
        <v>101.502</v>
      </c>
      <c r="I2349" s="1">
        <v>40333</v>
      </c>
      <c r="J2349" t="s">
        <v>5</v>
      </c>
      <c r="L2349" s="1">
        <v>40333</v>
      </c>
      <c r="M2349" t="s">
        <v>5</v>
      </c>
    </row>
    <row r="2350" spans="1:13" x14ac:dyDescent="0.25">
      <c r="A2350" s="1">
        <v>40334</v>
      </c>
      <c r="C2350" s="1">
        <v>40334</v>
      </c>
      <c r="D2350" t="s">
        <v>5</v>
      </c>
      <c r="F2350" s="1">
        <v>40334</v>
      </c>
      <c r="G2350">
        <v>101.502</v>
      </c>
      <c r="I2350" s="1">
        <v>40334</v>
      </c>
      <c r="J2350" t="s">
        <v>5</v>
      </c>
      <c r="L2350" s="1">
        <v>40334</v>
      </c>
      <c r="M2350" t="s">
        <v>5</v>
      </c>
    </row>
    <row r="2351" spans="1:13" x14ac:dyDescent="0.25">
      <c r="A2351" s="1">
        <v>40335</v>
      </c>
      <c r="C2351" s="1">
        <v>40335</v>
      </c>
      <c r="D2351" t="s">
        <v>5</v>
      </c>
      <c r="F2351" s="1">
        <v>40335</v>
      </c>
      <c r="G2351">
        <v>101.502</v>
      </c>
      <c r="I2351" s="1">
        <v>40335</v>
      </c>
      <c r="J2351" t="s">
        <v>5</v>
      </c>
      <c r="L2351" s="1">
        <v>40335</v>
      </c>
      <c r="M2351" t="s">
        <v>5</v>
      </c>
    </row>
    <row r="2352" spans="1:13" x14ac:dyDescent="0.25">
      <c r="A2352" s="1">
        <v>40336</v>
      </c>
      <c r="C2352" s="1">
        <v>40336</v>
      </c>
      <c r="D2352" t="s">
        <v>5</v>
      </c>
      <c r="F2352" s="1">
        <v>40336</v>
      </c>
      <c r="G2352">
        <v>101.502</v>
      </c>
      <c r="I2352" s="1">
        <v>40336</v>
      </c>
      <c r="J2352" t="s">
        <v>5</v>
      </c>
      <c r="L2352" s="1">
        <v>40336</v>
      </c>
      <c r="M2352" t="s">
        <v>5</v>
      </c>
    </row>
    <row r="2353" spans="1:13" x14ac:dyDescent="0.25">
      <c r="A2353" s="1">
        <v>40337</v>
      </c>
      <c r="C2353" s="1">
        <v>40337</v>
      </c>
      <c r="D2353" t="s">
        <v>5</v>
      </c>
      <c r="F2353" s="1">
        <v>40337</v>
      </c>
      <c r="G2353">
        <v>101.502</v>
      </c>
      <c r="I2353" s="1">
        <v>40337</v>
      </c>
      <c r="J2353" t="s">
        <v>5</v>
      </c>
      <c r="L2353" s="1">
        <v>40337</v>
      </c>
      <c r="M2353" t="s">
        <v>5</v>
      </c>
    </row>
    <row r="2354" spans="1:13" x14ac:dyDescent="0.25">
      <c r="A2354" s="1">
        <v>40338</v>
      </c>
      <c r="C2354" s="1">
        <v>40338</v>
      </c>
      <c r="D2354" t="s">
        <v>5</v>
      </c>
      <c r="F2354" s="1">
        <v>40338</v>
      </c>
      <c r="G2354">
        <v>101.502</v>
      </c>
      <c r="I2354" s="1">
        <v>40338</v>
      </c>
      <c r="J2354" t="s">
        <v>5</v>
      </c>
      <c r="L2354" s="1">
        <v>40338</v>
      </c>
      <c r="M2354" t="s">
        <v>5</v>
      </c>
    </row>
    <row r="2355" spans="1:13" x14ac:dyDescent="0.25">
      <c r="A2355" s="1">
        <v>40339</v>
      </c>
      <c r="C2355" s="1">
        <v>40339</v>
      </c>
      <c r="D2355" t="s">
        <v>5</v>
      </c>
      <c r="F2355" s="1">
        <v>40339</v>
      </c>
      <c r="G2355">
        <v>101.502</v>
      </c>
      <c r="I2355" s="1">
        <v>40339</v>
      </c>
      <c r="J2355" t="s">
        <v>5</v>
      </c>
      <c r="L2355" s="1">
        <v>40339</v>
      </c>
      <c r="M2355" t="s">
        <v>5</v>
      </c>
    </row>
    <row r="2356" spans="1:13" x14ac:dyDescent="0.25">
      <c r="A2356" s="1">
        <v>40340</v>
      </c>
      <c r="C2356" s="1">
        <v>40340</v>
      </c>
      <c r="D2356" t="s">
        <v>5</v>
      </c>
      <c r="F2356" s="1">
        <v>40340</v>
      </c>
      <c r="G2356">
        <v>101.502</v>
      </c>
      <c r="I2356" s="1">
        <v>40340</v>
      </c>
      <c r="J2356" t="s">
        <v>5</v>
      </c>
      <c r="L2356" s="1">
        <v>40340</v>
      </c>
      <c r="M2356" t="s">
        <v>5</v>
      </c>
    </row>
    <row r="2357" spans="1:13" x14ac:dyDescent="0.25">
      <c r="A2357" s="1">
        <v>40341</v>
      </c>
      <c r="C2357" s="1">
        <v>40341</v>
      </c>
      <c r="D2357" t="s">
        <v>5</v>
      </c>
      <c r="F2357" s="1">
        <v>40341</v>
      </c>
      <c r="G2357">
        <v>101.502</v>
      </c>
      <c r="I2357" s="1">
        <v>40341</v>
      </c>
      <c r="J2357" t="s">
        <v>5</v>
      </c>
      <c r="L2357" s="1">
        <v>40341</v>
      </c>
      <c r="M2357" t="s">
        <v>5</v>
      </c>
    </row>
    <row r="2358" spans="1:13" x14ac:dyDescent="0.25">
      <c r="A2358" s="1">
        <v>40342</v>
      </c>
      <c r="C2358" s="1">
        <v>40342</v>
      </c>
      <c r="D2358" t="s">
        <v>5</v>
      </c>
      <c r="F2358" s="1">
        <v>40342</v>
      </c>
      <c r="G2358">
        <v>101.502</v>
      </c>
      <c r="I2358" s="1">
        <v>40342</v>
      </c>
      <c r="J2358" t="s">
        <v>5</v>
      </c>
      <c r="L2358" s="1">
        <v>40342</v>
      </c>
      <c r="M2358" t="s">
        <v>5</v>
      </c>
    </row>
    <row r="2359" spans="1:13" x14ac:dyDescent="0.25">
      <c r="A2359" s="1">
        <v>40343</v>
      </c>
      <c r="C2359" s="1">
        <v>40343</v>
      </c>
      <c r="D2359" t="s">
        <v>5</v>
      </c>
      <c r="F2359" s="1">
        <v>40343</v>
      </c>
      <c r="G2359">
        <v>101.502</v>
      </c>
      <c r="I2359" s="1">
        <v>40343</v>
      </c>
      <c r="J2359" t="s">
        <v>5</v>
      </c>
      <c r="L2359" s="1">
        <v>40343</v>
      </c>
      <c r="M2359" t="s">
        <v>5</v>
      </c>
    </row>
    <row r="2360" spans="1:13" x14ac:dyDescent="0.25">
      <c r="A2360" s="1">
        <v>40344</v>
      </c>
      <c r="C2360" s="1">
        <v>40344</v>
      </c>
      <c r="D2360" t="s">
        <v>5</v>
      </c>
      <c r="F2360" s="1">
        <v>40344</v>
      </c>
      <c r="G2360">
        <v>101.502</v>
      </c>
      <c r="I2360" s="1">
        <v>40344</v>
      </c>
      <c r="J2360" t="s">
        <v>5</v>
      </c>
      <c r="L2360" s="1">
        <v>40344</v>
      </c>
      <c r="M2360" t="s">
        <v>5</v>
      </c>
    </row>
    <row r="2361" spans="1:13" x14ac:dyDescent="0.25">
      <c r="A2361" s="1">
        <v>40345</v>
      </c>
      <c r="C2361" s="1">
        <v>40345</v>
      </c>
      <c r="D2361" t="s">
        <v>5</v>
      </c>
      <c r="F2361" s="1">
        <v>40345</v>
      </c>
      <c r="G2361">
        <v>101.502</v>
      </c>
      <c r="I2361" s="1">
        <v>40345</v>
      </c>
      <c r="J2361" t="s">
        <v>5</v>
      </c>
      <c r="L2361" s="1">
        <v>40345</v>
      </c>
      <c r="M2361" t="s">
        <v>5</v>
      </c>
    </row>
    <row r="2362" spans="1:13" x14ac:dyDescent="0.25">
      <c r="A2362" s="1">
        <v>40346</v>
      </c>
      <c r="C2362" s="1">
        <v>40346</v>
      </c>
      <c r="D2362" t="s">
        <v>5</v>
      </c>
      <c r="F2362" s="1">
        <v>40346</v>
      </c>
      <c r="G2362">
        <v>101.502</v>
      </c>
      <c r="I2362" s="1">
        <v>40346</v>
      </c>
      <c r="J2362" t="s">
        <v>5</v>
      </c>
      <c r="L2362" s="1">
        <v>40346</v>
      </c>
      <c r="M2362" t="s">
        <v>5</v>
      </c>
    </row>
    <row r="2363" spans="1:13" x14ac:dyDescent="0.25">
      <c r="A2363" s="1">
        <v>40347</v>
      </c>
      <c r="C2363" s="1">
        <v>40347</v>
      </c>
      <c r="D2363" t="s">
        <v>5</v>
      </c>
      <c r="F2363" s="1">
        <v>40347</v>
      </c>
      <c r="G2363">
        <v>101.502</v>
      </c>
      <c r="I2363" s="1">
        <v>40347</v>
      </c>
      <c r="J2363" t="s">
        <v>5</v>
      </c>
      <c r="L2363" s="1">
        <v>40347</v>
      </c>
      <c r="M2363" t="s">
        <v>5</v>
      </c>
    </row>
    <row r="2364" spans="1:13" x14ac:dyDescent="0.25">
      <c r="A2364" s="1">
        <v>40348</v>
      </c>
      <c r="C2364" s="1">
        <v>40348</v>
      </c>
      <c r="D2364" t="s">
        <v>5</v>
      </c>
      <c r="F2364" s="1">
        <v>40348</v>
      </c>
      <c r="G2364">
        <v>101.502</v>
      </c>
      <c r="I2364" s="1">
        <v>40348</v>
      </c>
      <c r="J2364" t="s">
        <v>5</v>
      </c>
      <c r="L2364" s="1">
        <v>40348</v>
      </c>
      <c r="M2364" t="s">
        <v>5</v>
      </c>
    </row>
    <row r="2365" spans="1:13" x14ac:dyDescent="0.25">
      <c r="A2365" s="1">
        <v>40349</v>
      </c>
      <c r="C2365" s="1">
        <v>40349</v>
      </c>
      <c r="D2365" t="s">
        <v>5</v>
      </c>
      <c r="F2365" s="1">
        <v>40349</v>
      </c>
      <c r="G2365">
        <v>101.502</v>
      </c>
      <c r="I2365" s="1">
        <v>40349</v>
      </c>
      <c r="J2365" t="s">
        <v>5</v>
      </c>
      <c r="L2365" s="1">
        <v>40349</v>
      </c>
      <c r="M2365" t="s">
        <v>5</v>
      </c>
    </row>
    <row r="2366" spans="1:13" x14ac:dyDescent="0.25">
      <c r="A2366" s="1">
        <v>40350</v>
      </c>
      <c r="C2366" s="1">
        <v>40350</v>
      </c>
      <c r="D2366" t="s">
        <v>5</v>
      </c>
      <c r="F2366" s="1">
        <v>40350</v>
      </c>
      <c r="G2366">
        <v>101.502</v>
      </c>
      <c r="I2366" s="1">
        <v>40350</v>
      </c>
      <c r="J2366" t="s">
        <v>5</v>
      </c>
      <c r="L2366" s="1">
        <v>40350</v>
      </c>
      <c r="M2366" t="s">
        <v>5</v>
      </c>
    </row>
    <row r="2367" spans="1:13" x14ac:dyDescent="0.25">
      <c r="A2367" s="1">
        <v>40351</v>
      </c>
      <c r="C2367" s="1">
        <v>40351</v>
      </c>
      <c r="D2367" t="s">
        <v>5</v>
      </c>
      <c r="F2367" s="1">
        <v>40351</v>
      </c>
      <c r="G2367">
        <v>101.502</v>
      </c>
      <c r="I2367" s="1">
        <v>40351</v>
      </c>
      <c r="J2367" t="s">
        <v>5</v>
      </c>
      <c r="L2367" s="1">
        <v>40351</v>
      </c>
      <c r="M2367" t="s">
        <v>5</v>
      </c>
    </row>
    <row r="2368" spans="1:13" x14ac:dyDescent="0.25">
      <c r="A2368" s="1">
        <v>40352</v>
      </c>
      <c r="C2368" s="1">
        <v>40352</v>
      </c>
      <c r="D2368" t="s">
        <v>5</v>
      </c>
      <c r="F2368" s="1">
        <v>40352</v>
      </c>
      <c r="G2368">
        <v>101.502</v>
      </c>
      <c r="I2368" s="1">
        <v>40352</v>
      </c>
      <c r="J2368" t="s">
        <v>5</v>
      </c>
      <c r="L2368" s="1">
        <v>40352</v>
      </c>
      <c r="M2368" t="s">
        <v>5</v>
      </c>
    </row>
    <row r="2369" spans="1:13" x14ac:dyDescent="0.25">
      <c r="A2369" s="1">
        <v>40353</v>
      </c>
      <c r="C2369" s="1">
        <v>40353</v>
      </c>
      <c r="D2369" t="s">
        <v>5</v>
      </c>
      <c r="F2369" s="1">
        <v>40353</v>
      </c>
      <c r="G2369">
        <v>101.502</v>
      </c>
      <c r="I2369" s="1">
        <v>40353</v>
      </c>
      <c r="J2369" t="s">
        <v>5</v>
      </c>
      <c r="L2369" s="1">
        <v>40353</v>
      </c>
      <c r="M2369" t="s">
        <v>5</v>
      </c>
    </row>
    <row r="2370" spans="1:13" x14ac:dyDescent="0.25">
      <c r="A2370" s="1">
        <v>40354</v>
      </c>
      <c r="C2370" s="1">
        <v>40354</v>
      </c>
      <c r="D2370" t="s">
        <v>5</v>
      </c>
      <c r="F2370" s="1">
        <v>40354</v>
      </c>
      <c r="G2370">
        <v>101.502</v>
      </c>
      <c r="I2370" s="1">
        <v>40354</v>
      </c>
      <c r="J2370" t="s">
        <v>5</v>
      </c>
      <c r="L2370" s="1">
        <v>40354</v>
      </c>
      <c r="M2370" t="s">
        <v>5</v>
      </c>
    </row>
    <row r="2371" spans="1:13" x14ac:dyDescent="0.25">
      <c r="A2371" s="1">
        <v>40355</v>
      </c>
      <c r="C2371" s="1">
        <v>40355</v>
      </c>
      <c r="D2371" t="s">
        <v>5</v>
      </c>
      <c r="F2371" s="1">
        <v>40355</v>
      </c>
      <c r="G2371">
        <v>101.502</v>
      </c>
      <c r="I2371" s="1">
        <v>40355</v>
      </c>
      <c r="J2371" t="s">
        <v>5</v>
      </c>
      <c r="L2371" s="1">
        <v>40355</v>
      </c>
      <c r="M2371" t="s">
        <v>5</v>
      </c>
    </row>
    <row r="2372" spans="1:13" x14ac:dyDescent="0.25">
      <c r="A2372" s="1">
        <v>40356</v>
      </c>
      <c r="C2372" s="1">
        <v>40356</v>
      </c>
      <c r="D2372" t="s">
        <v>5</v>
      </c>
      <c r="F2372" s="1">
        <v>40356</v>
      </c>
      <c r="G2372">
        <v>101.502</v>
      </c>
      <c r="I2372" s="1">
        <v>40356</v>
      </c>
      <c r="J2372" t="s">
        <v>5</v>
      </c>
      <c r="L2372" s="1">
        <v>40356</v>
      </c>
      <c r="M2372" t="s">
        <v>5</v>
      </c>
    </row>
    <row r="2373" spans="1:13" x14ac:dyDescent="0.25">
      <c r="A2373" s="1">
        <v>40357</v>
      </c>
      <c r="C2373" s="1">
        <v>40357</v>
      </c>
      <c r="D2373" t="s">
        <v>5</v>
      </c>
      <c r="F2373" s="1">
        <v>40357</v>
      </c>
      <c r="G2373">
        <v>101.502</v>
      </c>
      <c r="I2373" s="1">
        <v>40357</v>
      </c>
      <c r="J2373" t="s">
        <v>5</v>
      </c>
      <c r="L2373" s="1">
        <v>40357</v>
      </c>
      <c r="M2373" t="s">
        <v>5</v>
      </c>
    </row>
    <row r="2374" spans="1:13" x14ac:dyDescent="0.25">
      <c r="A2374" s="1">
        <v>40358</v>
      </c>
      <c r="C2374" s="1">
        <v>40358</v>
      </c>
      <c r="D2374" t="s">
        <v>5</v>
      </c>
      <c r="F2374" s="1">
        <v>40358</v>
      </c>
      <c r="G2374">
        <v>101.502</v>
      </c>
      <c r="I2374" s="1">
        <v>40358</v>
      </c>
      <c r="J2374" t="s">
        <v>5</v>
      </c>
      <c r="L2374" s="1">
        <v>40358</v>
      </c>
      <c r="M2374" t="s">
        <v>5</v>
      </c>
    </row>
    <row r="2375" spans="1:13" x14ac:dyDescent="0.25">
      <c r="A2375" s="1">
        <v>40359</v>
      </c>
      <c r="C2375" s="1">
        <v>40359</v>
      </c>
      <c r="D2375" t="s">
        <v>5</v>
      </c>
      <c r="F2375" s="1">
        <v>40359</v>
      </c>
      <c r="G2375">
        <v>101.502</v>
      </c>
      <c r="I2375" s="1">
        <v>40359</v>
      </c>
      <c r="J2375" t="s">
        <v>5</v>
      </c>
      <c r="L2375" s="1">
        <v>40359</v>
      </c>
      <c r="M2375" t="s">
        <v>5</v>
      </c>
    </row>
    <row r="2376" spans="1:13" x14ac:dyDescent="0.25">
      <c r="A2376" s="1">
        <v>40360</v>
      </c>
      <c r="C2376" s="1">
        <v>40360</v>
      </c>
      <c r="D2376" t="s">
        <v>5</v>
      </c>
      <c r="F2376" s="1">
        <v>40360</v>
      </c>
      <c r="G2376">
        <v>101.502</v>
      </c>
      <c r="I2376" s="1">
        <v>40360</v>
      </c>
      <c r="J2376" t="s">
        <v>5</v>
      </c>
      <c r="L2376" s="1">
        <v>40360</v>
      </c>
      <c r="M2376" t="s">
        <v>5</v>
      </c>
    </row>
    <row r="2377" spans="1:13" x14ac:dyDescent="0.25">
      <c r="A2377" s="1">
        <v>40361</v>
      </c>
      <c r="C2377" s="1">
        <v>40361</v>
      </c>
      <c r="D2377" t="s">
        <v>5</v>
      </c>
      <c r="F2377" s="1">
        <v>40361</v>
      </c>
      <c r="G2377">
        <v>101.502</v>
      </c>
      <c r="I2377" s="1">
        <v>40361</v>
      </c>
      <c r="J2377" t="s">
        <v>5</v>
      </c>
      <c r="L2377" s="1">
        <v>40361</v>
      </c>
      <c r="M2377" t="s">
        <v>5</v>
      </c>
    </row>
    <row r="2378" spans="1:13" x14ac:dyDescent="0.25">
      <c r="A2378" s="1">
        <v>40362</v>
      </c>
      <c r="C2378" s="1">
        <v>40362</v>
      </c>
      <c r="D2378" t="s">
        <v>5</v>
      </c>
      <c r="F2378" s="1">
        <v>40362</v>
      </c>
      <c r="G2378">
        <v>101.502</v>
      </c>
      <c r="I2378" s="1">
        <v>40362</v>
      </c>
      <c r="J2378" t="s">
        <v>5</v>
      </c>
      <c r="L2378" s="1">
        <v>40362</v>
      </c>
      <c r="M2378" t="s">
        <v>5</v>
      </c>
    </row>
    <row r="2379" spans="1:13" x14ac:dyDescent="0.25">
      <c r="A2379" s="1">
        <v>40363</v>
      </c>
      <c r="C2379" s="1">
        <v>40363</v>
      </c>
      <c r="D2379" t="s">
        <v>5</v>
      </c>
      <c r="F2379" s="1">
        <v>40363</v>
      </c>
      <c r="G2379">
        <v>101.502</v>
      </c>
      <c r="I2379" s="1">
        <v>40363</v>
      </c>
      <c r="J2379" t="s">
        <v>5</v>
      </c>
      <c r="L2379" s="1">
        <v>40363</v>
      </c>
      <c r="M2379" t="s">
        <v>5</v>
      </c>
    </row>
    <row r="2380" spans="1:13" x14ac:dyDescent="0.25">
      <c r="A2380" s="1">
        <v>40364</v>
      </c>
      <c r="C2380" s="1">
        <v>40364</v>
      </c>
      <c r="D2380" t="s">
        <v>5</v>
      </c>
      <c r="F2380" s="1">
        <v>40364</v>
      </c>
      <c r="G2380">
        <v>101.502</v>
      </c>
      <c r="I2380" s="1">
        <v>40364</v>
      </c>
      <c r="J2380" t="s">
        <v>5</v>
      </c>
      <c r="L2380" s="1">
        <v>40364</v>
      </c>
      <c r="M2380" t="s">
        <v>5</v>
      </c>
    </row>
    <row r="2381" spans="1:13" x14ac:dyDescent="0.25">
      <c r="A2381" s="1">
        <v>40365</v>
      </c>
      <c r="C2381" s="1">
        <v>40365</v>
      </c>
      <c r="D2381" t="s">
        <v>5</v>
      </c>
      <c r="F2381" s="1">
        <v>40365</v>
      </c>
      <c r="G2381">
        <v>101.502</v>
      </c>
      <c r="I2381" s="1">
        <v>40365</v>
      </c>
      <c r="J2381" t="s">
        <v>5</v>
      </c>
      <c r="L2381" s="1">
        <v>40365</v>
      </c>
      <c r="M2381" t="s">
        <v>5</v>
      </c>
    </row>
    <row r="2382" spans="1:13" x14ac:dyDescent="0.25">
      <c r="A2382" s="1">
        <v>40366</v>
      </c>
      <c r="C2382" s="1">
        <v>40366</v>
      </c>
      <c r="D2382" t="s">
        <v>5</v>
      </c>
      <c r="F2382" s="1">
        <v>40366</v>
      </c>
      <c r="G2382">
        <v>101.502</v>
      </c>
      <c r="I2382" s="1">
        <v>40366</v>
      </c>
      <c r="J2382" t="s">
        <v>5</v>
      </c>
      <c r="L2382" s="1">
        <v>40366</v>
      </c>
      <c r="M2382" t="s">
        <v>5</v>
      </c>
    </row>
    <row r="2383" spans="1:13" x14ac:dyDescent="0.25">
      <c r="A2383" s="1">
        <v>40367</v>
      </c>
      <c r="C2383" s="1">
        <v>40367</v>
      </c>
      <c r="D2383" t="s">
        <v>5</v>
      </c>
      <c r="F2383" s="1">
        <v>40367</v>
      </c>
      <c r="G2383">
        <v>101.502</v>
      </c>
      <c r="I2383" s="1">
        <v>40367</v>
      </c>
      <c r="J2383" t="s">
        <v>5</v>
      </c>
      <c r="L2383" s="1">
        <v>40367</v>
      </c>
      <c r="M2383" t="s">
        <v>5</v>
      </c>
    </row>
    <row r="2384" spans="1:13" x14ac:dyDescent="0.25">
      <c r="A2384" s="1">
        <v>40368</v>
      </c>
      <c r="C2384" s="1">
        <v>40368</v>
      </c>
      <c r="D2384" t="s">
        <v>5</v>
      </c>
      <c r="F2384" s="1">
        <v>40368</v>
      </c>
      <c r="G2384">
        <v>101.502</v>
      </c>
      <c r="I2384" s="1">
        <v>40368</v>
      </c>
      <c r="J2384" t="s">
        <v>5</v>
      </c>
      <c r="L2384" s="1">
        <v>40368</v>
      </c>
      <c r="M2384" t="s">
        <v>5</v>
      </c>
    </row>
    <row r="2385" spans="1:13" x14ac:dyDescent="0.25">
      <c r="A2385" s="1">
        <v>40369</v>
      </c>
      <c r="C2385" s="1">
        <v>40369</v>
      </c>
      <c r="D2385" t="s">
        <v>5</v>
      </c>
      <c r="F2385" s="1">
        <v>40369</v>
      </c>
      <c r="G2385">
        <v>101.502</v>
      </c>
      <c r="I2385" s="1">
        <v>40369</v>
      </c>
      <c r="J2385" t="s">
        <v>5</v>
      </c>
      <c r="L2385" s="1">
        <v>40369</v>
      </c>
      <c r="M2385" t="s">
        <v>5</v>
      </c>
    </row>
    <row r="2386" spans="1:13" x14ac:dyDescent="0.25">
      <c r="A2386" s="1">
        <v>40370</v>
      </c>
      <c r="C2386" s="1">
        <v>40370</v>
      </c>
      <c r="D2386" t="s">
        <v>5</v>
      </c>
      <c r="F2386" s="1">
        <v>40370</v>
      </c>
      <c r="G2386">
        <v>101.502</v>
      </c>
      <c r="I2386" s="1">
        <v>40370</v>
      </c>
      <c r="J2386" t="s">
        <v>5</v>
      </c>
      <c r="L2386" s="1">
        <v>40370</v>
      </c>
      <c r="M2386" t="s">
        <v>5</v>
      </c>
    </row>
    <row r="2387" spans="1:13" x14ac:dyDescent="0.25">
      <c r="A2387" s="1">
        <v>40371</v>
      </c>
      <c r="C2387" s="1">
        <v>40371</v>
      </c>
      <c r="D2387" t="s">
        <v>5</v>
      </c>
      <c r="F2387" s="1">
        <v>40371</v>
      </c>
      <c r="G2387">
        <v>101.502</v>
      </c>
      <c r="I2387" s="1">
        <v>40371</v>
      </c>
      <c r="J2387" t="s">
        <v>5</v>
      </c>
      <c r="L2387" s="1">
        <v>40371</v>
      </c>
      <c r="M2387" t="s">
        <v>5</v>
      </c>
    </row>
    <row r="2388" spans="1:13" x14ac:dyDescent="0.25">
      <c r="A2388" s="1">
        <v>40372</v>
      </c>
      <c r="C2388" s="1">
        <v>40372</v>
      </c>
      <c r="D2388" t="s">
        <v>5</v>
      </c>
      <c r="F2388" s="1">
        <v>40372</v>
      </c>
      <c r="G2388">
        <v>101.502</v>
      </c>
      <c r="I2388" s="1">
        <v>40372</v>
      </c>
      <c r="J2388" t="s">
        <v>5</v>
      </c>
      <c r="L2388" s="1">
        <v>40372</v>
      </c>
      <c r="M2388" t="s">
        <v>5</v>
      </c>
    </row>
    <row r="2389" spans="1:13" x14ac:dyDescent="0.25">
      <c r="A2389" s="1">
        <v>40373</v>
      </c>
      <c r="C2389" s="1">
        <v>40373</v>
      </c>
      <c r="D2389" t="s">
        <v>5</v>
      </c>
      <c r="F2389" s="1">
        <v>40373</v>
      </c>
      <c r="G2389">
        <v>101.502</v>
      </c>
      <c r="I2389" s="1">
        <v>40373</v>
      </c>
      <c r="J2389" t="s">
        <v>5</v>
      </c>
      <c r="L2389" s="1">
        <v>40373</v>
      </c>
      <c r="M2389" t="s">
        <v>5</v>
      </c>
    </row>
    <row r="2390" spans="1:13" x14ac:dyDescent="0.25">
      <c r="A2390" s="1">
        <v>40374</v>
      </c>
      <c r="C2390" s="1">
        <v>40374</v>
      </c>
      <c r="D2390" t="s">
        <v>5</v>
      </c>
      <c r="F2390" s="1">
        <v>40374</v>
      </c>
      <c r="G2390">
        <v>101.502</v>
      </c>
      <c r="I2390" s="1">
        <v>40374</v>
      </c>
      <c r="J2390" t="s">
        <v>5</v>
      </c>
      <c r="L2390" s="1">
        <v>40374</v>
      </c>
      <c r="M2390" t="s">
        <v>5</v>
      </c>
    </row>
    <row r="2391" spans="1:13" x14ac:dyDescent="0.25">
      <c r="A2391" s="1">
        <v>40375</v>
      </c>
      <c r="C2391" s="1">
        <v>40375</v>
      </c>
      <c r="D2391" t="s">
        <v>5</v>
      </c>
      <c r="F2391" s="1">
        <v>40375</v>
      </c>
      <c r="G2391">
        <v>101.502</v>
      </c>
      <c r="I2391" s="1">
        <v>40375</v>
      </c>
      <c r="J2391" t="s">
        <v>5</v>
      </c>
      <c r="L2391" s="1">
        <v>40375</v>
      </c>
      <c r="M2391" t="s">
        <v>5</v>
      </c>
    </row>
    <row r="2392" spans="1:13" x14ac:dyDescent="0.25">
      <c r="A2392" s="1">
        <v>40376</v>
      </c>
      <c r="C2392" s="1">
        <v>40376</v>
      </c>
      <c r="D2392" t="s">
        <v>5</v>
      </c>
      <c r="F2392" s="1">
        <v>40376</v>
      </c>
      <c r="G2392">
        <v>101.502</v>
      </c>
      <c r="I2392" s="1">
        <v>40376</v>
      </c>
      <c r="J2392" t="s">
        <v>5</v>
      </c>
      <c r="L2392" s="1">
        <v>40376</v>
      </c>
      <c r="M2392" t="s">
        <v>5</v>
      </c>
    </row>
    <row r="2393" spans="1:13" x14ac:dyDescent="0.25">
      <c r="A2393" s="1">
        <v>40377</v>
      </c>
      <c r="C2393" s="1">
        <v>40377</v>
      </c>
      <c r="D2393" t="s">
        <v>5</v>
      </c>
      <c r="F2393" s="1">
        <v>40377</v>
      </c>
      <c r="G2393">
        <v>101.502</v>
      </c>
      <c r="I2393" s="1">
        <v>40377</v>
      </c>
      <c r="J2393" t="s">
        <v>5</v>
      </c>
      <c r="L2393" s="1">
        <v>40377</v>
      </c>
      <c r="M2393" t="s">
        <v>5</v>
      </c>
    </row>
    <row r="2394" spans="1:13" x14ac:dyDescent="0.25">
      <c r="A2394" s="1">
        <v>40378</v>
      </c>
      <c r="C2394" s="1">
        <v>40378</v>
      </c>
      <c r="D2394" t="s">
        <v>5</v>
      </c>
      <c r="F2394" s="1">
        <v>40378</v>
      </c>
      <c r="G2394">
        <v>101.502</v>
      </c>
      <c r="I2394" s="1">
        <v>40378</v>
      </c>
      <c r="J2394" t="s">
        <v>5</v>
      </c>
      <c r="L2394" s="1">
        <v>40378</v>
      </c>
      <c r="M2394" t="s">
        <v>5</v>
      </c>
    </row>
    <row r="2395" spans="1:13" x14ac:dyDescent="0.25">
      <c r="A2395" s="1">
        <v>40379</v>
      </c>
      <c r="C2395" s="1">
        <v>40379</v>
      </c>
      <c r="D2395" t="s">
        <v>5</v>
      </c>
      <c r="F2395" s="1">
        <v>40379</v>
      </c>
      <c r="G2395">
        <v>101.502</v>
      </c>
      <c r="I2395" s="1">
        <v>40379</v>
      </c>
      <c r="J2395" t="s">
        <v>5</v>
      </c>
      <c r="L2395" s="1">
        <v>40379</v>
      </c>
      <c r="M2395" t="s">
        <v>5</v>
      </c>
    </row>
    <row r="2396" spans="1:13" x14ac:dyDescent="0.25">
      <c r="A2396" s="1">
        <v>40380</v>
      </c>
      <c r="C2396" s="1">
        <v>40380</v>
      </c>
      <c r="D2396" t="s">
        <v>5</v>
      </c>
      <c r="F2396" s="1">
        <v>40380</v>
      </c>
      <c r="G2396">
        <v>101.502</v>
      </c>
      <c r="I2396" s="1">
        <v>40380</v>
      </c>
      <c r="J2396" t="s">
        <v>5</v>
      </c>
      <c r="L2396" s="1">
        <v>40380</v>
      </c>
      <c r="M2396" t="s">
        <v>5</v>
      </c>
    </row>
    <row r="2397" spans="1:13" x14ac:dyDescent="0.25">
      <c r="A2397" s="1">
        <v>40381</v>
      </c>
      <c r="C2397" s="1">
        <v>40381</v>
      </c>
      <c r="D2397" t="s">
        <v>5</v>
      </c>
      <c r="F2397" s="1">
        <v>40381</v>
      </c>
      <c r="G2397">
        <v>101.502</v>
      </c>
      <c r="I2397" s="1">
        <v>40381</v>
      </c>
      <c r="J2397" t="s">
        <v>5</v>
      </c>
      <c r="L2397" s="1">
        <v>40381</v>
      </c>
      <c r="M2397" t="s">
        <v>5</v>
      </c>
    </row>
    <row r="2398" spans="1:13" x14ac:dyDescent="0.25">
      <c r="A2398" s="1">
        <v>40382</v>
      </c>
      <c r="C2398" s="1">
        <v>40382</v>
      </c>
      <c r="D2398" t="s">
        <v>5</v>
      </c>
      <c r="F2398" s="1">
        <v>40382</v>
      </c>
      <c r="G2398">
        <v>101.502</v>
      </c>
      <c r="I2398" s="1">
        <v>40382</v>
      </c>
      <c r="J2398" t="s">
        <v>5</v>
      </c>
      <c r="L2398" s="1">
        <v>40382</v>
      </c>
      <c r="M2398" t="s">
        <v>5</v>
      </c>
    </row>
    <row r="2399" spans="1:13" x14ac:dyDescent="0.25">
      <c r="A2399" s="1">
        <v>40383</v>
      </c>
      <c r="C2399" s="1">
        <v>40383</v>
      </c>
      <c r="D2399" t="s">
        <v>5</v>
      </c>
      <c r="F2399" s="1">
        <v>40383</v>
      </c>
      <c r="G2399">
        <v>101.502</v>
      </c>
      <c r="I2399" s="1">
        <v>40383</v>
      </c>
      <c r="J2399" t="s">
        <v>5</v>
      </c>
      <c r="L2399" s="1">
        <v>40383</v>
      </c>
      <c r="M2399" t="s">
        <v>5</v>
      </c>
    </row>
    <row r="2400" spans="1:13" x14ac:dyDescent="0.25">
      <c r="A2400" s="1">
        <v>40384</v>
      </c>
      <c r="C2400" s="1">
        <v>40384</v>
      </c>
      <c r="D2400" t="s">
        <v>5</v>
      </c>
      <c r="F2400" s="1">
        <v>40384</v>
      </c>
      <c r="G2400">
        <v>101.502</v>
      </c>
      <c r="I2400" s="1">
        <v>40384</v>
      </c>
      <c r="J2400" t="s">
        <v>5</v>
      </c>
      <c r="L2400" s="1">
        <v>40384</v>
      </c>
      <c r="M2400" t="s">
        <v>5</v>
      </c>
    </row>
    <row r="2401" spans="1:13" x14ac:dyDescent="0.25">
      <c r="A2401" s="1">
        <v>40385</v>
      </c>
      <c r="C2401" s="1">
        <v>40385</v>
      </c>
      <c r="D2401" t="s">
        <v>5</v>
      </c>
      <c r="F2401" s="1">
        <v>40385</v>
      </c>
      <c r="G2401">
        <v>101.502</v>
      </c>
      <c r="I2401" s="1">
        <v>40385</v>
      </c>
      <c r="J2401" t="s">
        <v>5</v>
      </c>
      <c r="L2401" s="1">
        <v>40385</v>
      </c>
      <c r="M2401" t="s">
        <v>5</v>
      </c>
    </row>
    <row r="2402" spans="1:13" x14ac:dyDescent="0.25">
      <c r="A2402" s="1">
        <v>40386</v>
      </c>
      <c r="C2402" s="1">
        <v>40386</v>
      </c>
      <c r="D2402" t="s">
        <v>5</v>
      </c>
      <c r="F2402" s="1">
        <v>40386</v>
      </c>
      <c r="G2402">
        <v>101.502</v>
      </c>
      <c r="I2402" s="1">
        <v>40386</v>
      </c>
      <c r="J2402" t="s">
        <v>5</v>
      </c>
      <c r="L2402" s="1">
        <v>40386</v>
      </c>
      <c r="M2402" t="s">
        <v>5</v>
      </c>
    </row>
    <row r="2403" spans="1:13" x14ac:dyDescent="0.25">
      <c r="A2403" s="1">
        <v>40387</v>
      </c>
      <c r="C2403" s="1">
        <v>40387</v>
      </c>
      <c r="D2403" t="s">
        <v>5</v>
      </c>
      <c r="F2403" s="1">
        <v>40387</v>
      </c>
      <c r="G2403">
        <v>101.502</v>
      </c>
      <c r="I2403" s="1">
        <v>40387</v>
      </c>
      <c r="J2403" t="s">
        <v>5</v>
      </c>
      <c r="L2403" s="1">
        <v>40387</v>
      </c>
      <c r="M2403" t="s">
        <v>5</v>
      </c>
    </row>
    <row r="2404" spans="1:13" x14ac:dyDescent="0.25">
      <c r="A2404" s="1">
        <v>40388</v>
      </c>
      <c r="C2404" s="1">
        <v>40388</v>
      </c>
      <c r="D2404" t="s">
        <v>5</v>
      </c>
      <c r="F2404" s="1">
        <v>40388</v>
      </c>
      <c r="G2404">
        <v>101.502</v>
      </c>
      <c r="I2404" s="1">
        <v>40388</v>
      </c>
      <c r="J2404" t="s">
        <v>5</v>
      </c>
      <c r="L2404" s="1">
        <v>40388</v>
      </c>
      <c r="M2404" t="s">
        <v>5</v>
      </c>
    </row>
    <row r="2405" spans="1:13" x14ac:dyDescent="0.25">
      <c r="A2405" s="1">
        <v>40389</v>
      </c>
      <c r="C2405" s="1">
        <v>40389</v>
      </c>
      <c r="D2405" t="s">
        <v>5</v>
      </c>
      <c r="F2405" s="1">
        <v>40389</v>
      </c>
      <c r="G2405">
        <v>101.502</v>
      </c>
      <c r="I2405" s="1">
        <v>40389</v>
      </c>
      <c r="J2405" t="s">
        <v>5</v>
      </c>
      <c r="L2405" s="1">
        <v>40389</v>
      </c>
      <c r="M2405" t="s">
        <v>5</v>
      </c>
    </row>
    <row r="2406" spans="1:13" x14ac:dyDescent="0.25">
      <c r="A2406" s="1">
        <v>40390</v>
      </c>
      <c r="C2406" s="1">
        <v>40390</v>
      </c>
      <c r="D2406" t="s">
        <v>5</v>
      </c>
      <c r="F2406" s="1">
        <v>40390</v>
      </c>
      <c r="G2406">
        <v>101.502</v>
      </c>
      <c r="I2406" s="1">
        <v>40390</v>
      </c>
      <c r="J2406" t="s">
        <v>5</v>
      </c>
      <c r="L2406" s="1">
        <v>40390</v>
      </c>
      <c r="M2406" t="s">
        <v>5</v>
      </c>
    </row>
    <row r="2407" spans="1:13" x14ac:dyDescent="0.25">
      <c r="A2407" s="1">
        <v>40391</v>
      </c>
      <c r="C2407" s="1">
        <v>40391</v>
      </c>
      <c r="D2407" t="s">
        <v>5</v>
      </c>
      <c r="F2407" s="1">
        <v>40391</v>
      </c>
      <c r="G2407">
        <v>101.502</v>
      </c>
      <c r="I2407" s="1">
        <v>40391</v>
      </c>
      <c r="J2407" t="s">
        <v>5</v>
      </c>
      <c r="L2407" s="1">
        <v>40391</v>
      </c>
      <c r="M2407" t="s">
        <v>5</v>
      </c>
    </row>
    <row r="2408" spans="1:13" x14ac:dyDescent="0.25">
      <c r="A2408" s="1">
        <v>40392</v>
      </c>
      <c r="C2408" s="1">
        <v>40392</v>
      </c>
      <c r="D2408" t="s">
        <v>5</v>
      </c>
      <c r="F2408" s="1">
        <v>40392</v>
      </c>
      <c r="G2408">
        <v>101.502</v>
      </c>
      <c r="I2408" s="1">
        <v>40392</v>
      </c>
      <c r="J2408" t="s">
        <v>5</v>
      </c>
      <c r="L2408" s="1">
        <v>40392</v>
      </c>
      <c r="M2408" t="s">
        <v>5</v>
      </c>
    </row>
    <row r="2409" spans="1:13" x14ac:dyDescent="0.25">
      <c r="A2409" s="1">
        <v>40393</v>
      </c>
      <c r="C2409" s="1">
        <v>40393</v>
      </c>
      <c r="D2409" t="s">
        <v>5</v>
      </c>
      <c r="F2409" s="1">
        <v>40393</v>
      </c>
      <c r="G2409">
        <v>101.502</v>
      </c>
      <c r="I2409" s="1">
        <v>40393</v>
      </c>
      <c r="J2409" t="s">
        <v>5</v>
      </c>
      <c r="L2409" s="1">
        <v>40393</v>
      </c>
      <c r="M2409" t="s">
        <v>5</v>
      </c>
    </row>
    <row r="2410" spans="1:13" x14ac:dyDescent="0.25">
      <c r="A2410" s="1">
        <v>40394</v>
      </c>
      <c r="C2410" s="1">
        <v>40394</v>
      </c>
      <c r="D2410" t="s">
        <v>5</v>
      </c>
      <c r="F2410" s="1">
        <v>40394</v>
      </c>
      <c r="G2410">
        <v>101.502</v>
      </c>
      <c r="I2410" s="1">
        <v>40394</v>
      </c>
      <c r="J2410" t="s">
        <v>5</v>
      </c>
      <c r="L2410" s="1">
        <v>40394</v>
      </c>
      <c r="M2410" t="s">
        <v>5</v>
      </c>
    </row>
    <row r="2411" spans="1:13" x14ac:dyDescent="0.25">
      <c r="A2411" s="1">
        <v>40395</v>
      </c>
      <c r="C2411" s="1">
        <v>40395</v>
      </c>
      <c r="D2411" t="s">
        <v>5</v>
      </c>
      <c r="F2411" s="1">
        <v>40395</v>
      </c>
      <c r="G2411">
        <v>101.502</v>
      </c>
      <c r="I2411" s="1">
        <v>40395</v>
      </c>
      <c r="J2411" t="s">
        <v>5</v>
      </c>
      <c r="L2411" s="1">
        <v>40395</v>
      </c>
      <c r="M2411" t="s">
        <v>5</v>
      </c>
    </row>
    <row r="2412" spans="1:13" x14ac:dyDescent="0.25">
      <c r="A2412" s="1">
        <v>40396</v>
      </c>
      <c r="C2412" s="1">
        <v>40396</v>
      </c>
      <c r="D2412" t="s">
        <v>5</v>
      </c>
      <c r="F2412" s="1">
        <v>40396</v>
      </c>
      <c r="G2412">
        <v>101.502</v>
      </c>
      <c r="I2412" s="1">
        <v>40396</v>
      </c>
      <c r="J2412" t="s">
        <v>5</v>
      </c>
      <c r="L2412" s="1">
        <v>40396</v>
      </c>
      <c r="M2412" t="s">
        <v>5</v>
      </c>
    </row>
    <row r="2413" spans="1:13" x14ac:dyDescent="0.25">
      <c r="A2413" s="1">
        <v>40397</v>
      </c>
      <c r="C2413" s="1">
        <v>40397</v>
      </c>
      <c r="D2413" t="s">
        <v>5</v>
      </c>
      <c r="F2413" s="1">
        <v>40397</v>
      </c>
      <c r="G2413">
        <v>101.502</v>
      </c>
      <c r="I2413" s="1">
        <v>40397</v>
      </c>
      <c r="J2413" t="s">
        <v>5</v>
      </c>
      <c r="L2413" s="1">
        <v>40397</v>
      </c>
      <c r="M2413" t="s">
        <v>5</v>
      </c>
    </row>
    <row r="2414" spans="1:13" x14ac:dyDescent="0.25">
      <c r="A2414" s="1">
        <v>40398</v>
      </c>
      <c r="C2414" s="1">
        <v>40398</v>
      </c>
      <c r="D2414" t="s">
        <v>5</v>
      </c>
      <c r="F2414" s="1">
        <v>40398</v>
      </c>
      <c r="G2414">
        <v>101.502</v>
      </c>
      <c r="I2414" s="1">
        <v>40398</v>
      </c>
      <c r="J2414" t="s">
        <v>5</v>
      </c>
      <c r="L2414" s="1">
        <v>40398</v>
      </c>
      <c r="M2414" t="s">
        <v>5</v>
      </c>
    </row>
    <row r="2415" spans="1:13" x14ac:dyDescent="0.25">
      <c r="A2415" s="1">
        <v>40399</v>
      </c>
      <c r="C2415" s="1">
        <v>40399</v>
      </c>
      <c r="D2415" t="s">
        <v>5</v>
      </c>
      <c r="F2415" s="1">
        <v>40399</v>
      </c>
      <c r="G2415">
        <v>101.502</v>
      </c>
      <c r="I2415" s="1">
        <v>40399</v>
      </c>
      <c r="J2415" t="s">
        <v>5</v>
      </c>
      <c r="L2415" s="1">
        <v>40399</v>
      </c>
      <c r="M2415" t="s">
        <v>5</v>
      </c>
    </row>
    <row r="2416" spans="1:13" x14ac:dyDescent="0.25">
      <c r="A2416" s="1">
        <v>40400</v>
      </c>
      <c r="C2416" s="1">
        <v>40400</v>
      </c>
      <c r="D2416" t="s">
        <v>5</v>
      </c>
      <c r="F2416" s="1">
        <v>40400</v>
      </c>
      <c r="G2416">
        <v>101.502</v>
      </c>
      <c r="I2416" s="1">
        <v>40400</v>
      </c>
      <c r="J2416" t="s">
        <v>5</v>
      </c>
      <c r="L2416" s="1">
        <v>40400</v>
      </c>
      <c r="M2416" t="s">
        <v>5</v>
      </c>
    </row>
    <row r="2417" spans="1:13" x14ac:dyDescent="0.25">
      <c r="A2417" s="1">
        <v>40401</v>
      </c>
      <c r="C2417" s="1">
        <v>40401</v>
      </c>
      <c r="D2417" t="s">
        <v>5</v>
      </c>
      <c r="F2417" s="1">
        <v>40401</v>
      </c>
      <c r="G2417">
        <v>101.502</v>
      </c>
      <c r="I2417" s="1">
        <v>40401</v>
      </c>
      <c r="J2417" t="s">
        <v>5</v>
      </c>
      <c r="L2417" s="1">
        <v>40401</v>
      </c>
      <c r="M2417" t="s">
        <v>5</v>
      </c>
    </row>
    <row r="2418" spans="1:13" x14ac:dyDescent="0.25">
      <c r="A2418" s="1">
        <v>40402</v>
      </c>
      <c r="C2418" s="1">
        <v>40402</v>
      </c>
      <c r="D2418" t="s">
        <v>5</v>
      </c>
      <c r="F2418" s="1">
        <v>40402</v>
      </c>
      <c r="G2418">
        <v>101.502</v>
      </c>
      <c r="I2418" s="1">
        <v>40402</v>
      </c>
      <c r="J2418" t="s">
        <v>5</v>
      </c>
      <c r="L2418" s="1">
        <v>40402</v>
      </c>
      <c r="M2418" t="s">
        <v>5</v>
      </c>
    </row>
    <row r="2419" spans="1:13" x14ac:dyDescent="0.25">
      <c r="A2419" s="1">
        <v>40403</v>
      </c>
      <c r="C2419" s="1">
        <v>40403</v>
      </c>
      <c r="D2419" t="s">
        <v>5</v>
      </c>
      <c r="F2419" s="1">
        <v>40403</v>
      </c>
      <c r="G2419">
        <v>101.502</v>
      </c>
      <c r="I2419" s="1">
        <v>40403</v>
      </c>
      <c r="J2419" t="s">
        <v>5</v>
      </c>
      <c r="L2419" s="1">
        <v>40403</v>
      </c>
      <c r="M2419" t="s">
        <v>5</v>
      </c>
    </row>
    <row r="2420" spans="1:13" x14ac:dyDescent="0.25">
      <c r="A2420" s="1">
        <v>40404</v>
      </c>
      <c r="C2420" s="1">
        <v>40404</v>
      </c>
      <c r="D2420" t="s">
        <v>5</v>
      </c>
      <c r="F2420" s="1">
        <v>40404</v>
      </c>
      <c r="G2420">
        <v>101.502</v>
      </c>
      <c r="I2420" s="1">
        <v>40404</v>
      </c>
      <c r="J2420" t="s">
        <v>5</v>
      </c>
      <c r="L2420" s="1">
        <v>40404</v>
      </c>
      <c r="M2420" t="s">
        <v>5</v>
      </c>
    </row>
    <row r="2421" spans="1:13" x14ac:dyDescent="0.25">
      <c r="A2421" s="1">
        <v>40405</v>
      </c>
      <c r="C2421" s="1">
        <v>40405</v>
      </c>
      <c r="D2421" t="s">
        <v>5</v>
      </c>
      <c r="F2421" s="1">
        <v>40405</v>
      </c>
      <c r="G2421">
        <v>101.502</v>
      </c>
      <c r="I2421" s="1">
        <v>40405</v>
      </c>
      <c r="J2421" t="s">
        <v>5</v>
      </c>
      <c r="L2421" s="1">
        <v>40405</v>
      </c>
      <c r="M2421" t="s">
        <v>5</v>
      </c>
    </row>
    <row r="2422" spans="1:13" x14ac:dyDescent="0.25">
      <c r="A2422" s="1">
        <v>40406</v>
      </c>
      <c r="C2422" s="1">
        <v>40406</v>
      </c>
      <c r="D2422" t="s">
        <v>5</v>
      </c>
      <c r="F2422" s="1">
        <v>40406</v>
      </c>
      <c r="G2422">
        <v>101.502</v>
      </c>
      <c r="I2422" s="1">
        <v>40406</v>
      </c>
      <c r="J2422" t="s">
        <v>5</v>
      </c>
      <c r="L2422" s="1">
        <v>40406</v>
      </c>
      <c r="M2422" t="s">
        <v>5</v>
      </c>
    </row>
    <row r="2423" spans="1:13" x14ac:dyDescent="0.25">
      <c r="A2423" s="1">
        <v>40407</v>
      </c>
      <c r="C2423" s="1">
        <v>40407</v>
      </c>
      <c r="D2423" t="s">
        <v>5</v>
      </c>
      <c r="F2423" s="1">
        <v>40407</v>
      </c>
      <c r="G2423">
        <v>101.502</v>
      </c>
      <c r="I2423" s="1">
        <v>40407</v>
      </c>
      <c r="J2423" t="s">
        <v>5</v>
      </c>
      <c r="L2423" s="1">
        <v>40407</v>
      </c>
      <c r="M2423" t="s">
        <v>5</v>
      </c>
    </row>
    <row r="2424" spans="1:13" x14ac:dyDescent="0.25">
      <c r="A2424" s="1">
        <v>40408</v>
      </c>
      <c r="C2424" s="1">
        <v>40408</v>
      </c>
      <c r="D2424" t="s">
        <v>5</v>
      </c>
      <c r="F2424" s="1">
        <v>40408</v>
      </c>
      <c r="G2424">
        <v>101.502</v>
      </c>
      <c r="I2424" s="1">
        <v>40408</v>
      </c>
      <c r="J2424" t="s">
        <v>5</v>
      </c>
      <c r="L2424" s="1">
        <v>40408</v>
      </c>
      <c r="M2424" t="s">
        <v>5</v>
      </c>
    </row>
    <row r="2425" spans="1:13" x14ac:dyDescent="0.25">
      <c r="A2425" s="1">
        <v>40409</v>
      </c>
      <c r="C2425" s="1">
        <v>40409</v>
      </c>
      <c r="D2425" t="s">
        <v>5</v>
      </c>
      <c r="F2425" s="1">
        <v>40409</v>
      </c>
      <c r="G2425">
        <v>101.502</v>
      </c>
      <c r="I2425" s="1">
        <v>40409</v>
      </c>
      <c r="J2425" t="s">
        <v>5</v>
      </c>
      <c r="L2425" s="1">
        <v>40409</v>
      </c>
      <c r="M2425" t="s">
        <v>5</v>
      </c>
    </row>
    <row r="2426" spans="1:13" x14ac:dyDescent="0.25">
      <c r="A2426" s="1">
        <v>40410</v>
      </c>
      <c r="C2426" s="1">
        <v>40410</v>
      </c>
      <c r="D2426" t="s">
        <v>5</v>
      </c>
      <c r="F2426" s="1">
        <v>40410</v>
      </c>
      <c r="G2426">
        <v>101.502</v>
      </c>
      <c r="I2426" s="1">
        <v>40410</v>
      </c>
      <c r="J2426" t="s">
        <v>5</v>
      </c>
      <c r="L2426" s="1">
        <v>40410</v>
      </c>
      <c r="M2426" t="s">
        <v>5</v>
      </c>
    </row>
    <row r="2427" spans="1:13" x14ac:dyDescent="0.25">
      <c r="A2427" s="1">
        <v>40411</v>
      </c>
      <c r="C2427" s="1">
        <v>40411</v>
      </c>
      <c r="D2427" t="s">
        <v>5</v>
      </c>
      <c r="F2427" s="1">
        <v>40411</v>
      </c>
      <c r="G2427">
        <v>101.502</v>
      </c>
      <c r="I2427" s="1">
        <v>40411</v>
      </c>
      <c r="J2427" t="s">
        <v>5</v>
      </c>
      <c r="L2427" s="1">
        <v>40411</v>
      </c>
      <c r="M2427" t="s">
        <v>5</v>
      </c>
    </row>
    <row r="2428" spans="1:13" x14ac:dyDescent="0.25">
      <c r="A2428" s="1">
        <v>40412</v>
      </c>
      <c r="C2428" s="1">
        <v>40412</v>
      </c>
      <c r="D2428" t="s">
        <v>5</v>
      </c>
      <c r="F2428" s="1">
        <v>40412</v>
      </c>
      <c r="G2428">
        <v>101.502</v>
      </c>
      <c r="I2428" s="1">
        <v>40412</v>
      </c>
      <c r="J2428" t="s">
        <v>5</v>
      </c>
      <c r="L2428" s="1">
        <v>40412</v>
      </c>
      <c r="M2428" t="s">
        <v>5</v>
      </c>
    </row>
    <row r="2429" spans="1:13" x14ac:dyDescent="0.25">
      <c r="A2429" s="1">
        <v>40413</v>
      </c>
      <c r="C2429" s="1">
        <v>40413</v>
      </c>
      <c r="D2429" t="s">
        <v>5</v>
      </c>
      <c r="F2429" s="1">
        <v>40413</v>
      </c>
      <c r="G2429">
        <v>101.502</v>
      </c>
      <c r="I2429" s="1">
        <v>40413</v>
      </c>
      <c r="J2429" t="s">
        <v>5</v>
      </c>
      <c r="L2429" s="1">
        <v>40413</v>
      </c>
      <c r="M2429" t="s">
        <v>5</v>
      </c>
    </row>
    <row r="2430" spans="1:13" x14ac:dyDescent="0.25">
      <c r="A2430" s="1">
        <v>40414</v>
      </c>
      <c r="C2430" s="1">
        <v>40414</v>
      </c>
      <c r="D2430" t="s">
        <v>5</v>
      </c>
      <c r="F2430" s="1">
        <v>40414</v>
      </c>
      <c r="G2430">
        <v>101.502</v>
      </c>
      <c r="I2430" s="1">
        <v>40414</v>
      </c>
      <c r="J2430" t="s">
        <v>5</v>
      </c>
      <c r="L2430" s="1">
        <v>40414</v>
      </c>
      <c r="M2430" t="s">
        <v>5</v>
      </c>
    </row>
    <row r="2431" spans="1:13" x14ac:dyDescent="0.25">
      <c r="A2431" s="1">
        <v>40415</v>
      </c>
      <c r="C2431" s="1">
        <v>40415</v>
      </c>
      <c r="D2431" t="s">
        <v>5</v>
      </c>
      <c r="F2431" s="1">
        <v>40415</v>
      </c>
      <c r="G2431">
        <v>101.502</v>
      </c>
      <c r="I2431" s="1">
        <v>40415</v>
      </c>
      <c r="J2431" t="s">
        <v>5</v>
      </c>
      <c r="L2431" s="1">
        <v>40415</v>
      </c>
      <c r="M2431" t="s">
        <v>5</v>
      </c>
    </row>
    <row r="2432" spans="1:13" x14ac:dyDescent="0.25">
      <c r="A2432" s="1">
        <v>40416</v>
      </c>
      <c r="C2432" s="1">
        <v>40416</v>
      </c>
      <c r="D2432" t="s">
        <v>5</v>
      </c>
      <c r="F2432" s="1">
        <v>40416</v>
      </c>
      <c r="G2432">
        <v>101.502</v>
      </c>
      <c r="I2432" s="1">
        <v>40416</v>
      </c>
      <c r="J2432" t="s">
        <v>5</v>
      </c>
      <c r="L2432" s="1">
        <v>40416</v>
      </c>
      <c r="M2432" t="s">
        <v>5</v>
      </c>
    </row>
    <row r="2433" spans="1:13" x14ac:dyDescent="0.25">
      <c r="A2433" s="1">
        <v>40417</v>
      </c>
      <c r="C2433" s="1">
        <v>40417</v>
      </c>
      <c r="D2433" t="s">
        <v>5</v>
      </c>
      <c r="F2433" s="1">
        <v>40417</v>
      </c>
      <c r="G2433">
        <v>101.502</v>
      </c>
      <c r="I2433" s="1">
        <v>40417</v>
      </c>
      <c r="J2433" t="s">
        <v>5</v>
      </c>
      <c r="L2433" s="1">
        <v>40417</v>
      </c>
      <c r="M2433" t="s">
        <v>5</v>
      </c>
    </row>
    <row r="2434" spans="1:13" x14ac:dyDescent="0.25">
      <c r="A2434" s="1">
        <v>40418</v>
      </c>
      <c r="C2434" s="1">
        <v>40418</v>
      </c>
      <c r="D2434" t="s">
        <v>5</v>
      </c>
      <c r="F2434" s="1">
        <v>40418</v>
      </c>
      <c r="G2434">
        <v>101.502</v>
      </c>
      <c r="I2434" s="1">
        <v>40418</v>
      </c>
      <c r="J2434" t="s">
        <v>5</v>
      </c>
      <c r="L2434" s="1">
        <v>40418</v>
      </c>
      <c r="M2434" t="s">
        <v>5</v>
      </c>
    </row>
    <row r="2435" spans="1:13" x14ac:dyDescent="0.25">
      <c r="A2435" s="1">
        <v>40419</v>
      </c>
      <c r="C2435" s="1">
        <v>40419</v>
      </c>
      <c r="D2435" t="s">
        <v>5</v>
      </c>
      <c r="F2435" s="1">
        <v>40419</v>
      </c>
      <c r="G2435">
        <v>101.502</v>
      </c>
      <c r="I2435" s="1">
        <v>40419</v>
      </c>
      <c r="J2435" t="s">
        <v>5</v>
      </c>
      <c r="L2435" s="1">
        <v>40419</v>
      </c>
      <c r="M2435" t="s">
        <v>5</v>
      </c>
    </row>
    <row r="2436" spans="1:13" x14ac:dyDescent="0.25">
      <c r="A2436" s="1">
        <v>40420</v>
      </c>
      <c r="C2436" s="1">
        <v>40420</v>
      </c>
      <c r="D2436" t="s">
        <v>5</v>
      </c>
      <c r="F2436" s="1">
        <v>40420</v>
      </c>
      <c r="G2436">
        <v>101.502</v>
      </c>
      <c r="I2436" s="1">
        <v>40420</v>
      </c>
      <c r="J2436" t="s">
        <v>5</v>
      </c>
      <c r="L2436" s="1">
        <v>40420</v>
      </c>
      <c r="M2436" t="s">
        <v>5</v>
      </c>
    </row>
    <row r="2437" spans="1:13" x14ac:dyDescent="0.25">
      <c r="A2437" s="1">
        <v>40421</v>
      </c>
      <c r="C2437" s="1">
        <v>40421</v>
      </c>
      <c r="D2437" t="s">
        <v>5</v>
      </c>
      <c r="F2437" s="1">
        <v>40421</v>
      </c>
      <c r="G2437">
        <v>101.502</v>
      </c>
      <c r="I2437" s="1">
        <v>40421</v>
      </c>
      <c r="J2437" t="s">
        <v>5</v>
      </c>
      <c r="L2437" s="1">
        <v>40421</v>
      </c>
      <c r="M2437" t="s">
        <v>5</v>
      </c>
    </row>
    <row r="2438" spans="1:13" x14ac:dyDescent="0.25">
      <c r="A2438" s="1">
        <v>40422</v>
      </c>
      <c r="C2438" s="1">
        <v>40422</v>
      </c>
      <c r="D2438" t="s">
        <v>5</v>
      </c>
      <c r="F2438" s="1">
        <v>40422</v>
      </c>
      <c r="G2438">
        <v>101.502</v>
      </c>
      <c r="I2438" s="1">
        <v>40422</v>
      </c>
      <c r="J2438" t="s">
        <v>5</v>
      </c>
      <c r="L2438" s="1">
        <v>40422</v>
      </c>
      <c r="M2438" t="s">
        <v>5</v>
      </c>
    </row>
    <row r="2439" spans="1:13" x14ac:dyDescent="0.25">
      <c r="A2439" s="1">
        <v>40423</v>
      </c>
      <c r="C2439" s="1">
        <v>40423</v>
      </c>
      <c r="D2439" t="s">
        <v>5</v>
      </c>
      <c r="F2439" s="1">
        <v>40423</v>
      </c>
      <c r="G2439">
        <v>101.502</v>
      </c>
      <c r="I2439" s="1">
        <v>40423</v>
      </c>
      <c r="J2439" t="s">
        <v>5</v>
      </c>
      <c r="L2439" s="1">
        <v>40423</v>
      </c>
      <c r="M2439" t="s">
        <v>5</v>
      </c>
    </row>
    <row r="2440" spans="1:13" x14ac:dyDescent="0.25">
      <c r="A2440" s="1">
        <v>40424</v>
      </c>
      <c r="C2440" s="1">
        <v>40424</v>
      </c>
      <c r="D2440" t="s">
        <v>5</v>
      </c>
      <c r="F2440" s="1">
        <v>40424</v>
      </c>
      <c r="G2440">
        <v>101.502</v>
      </c>
      <c r="I2440" s="1">
        <v>40424</v>
      </c>
      <c r="J2440" t="s">
        <v>5</v>
      </c>
      <c r="L2440" s="1">
        <v>40424</v>
      </c>
      <c r="M2440" t="s">
        <v>5</v>
      </c>
    </row>
    <row r="2441" spans="1:13" x14ac:dyDescent="0.25">
      <c r="A2441" s="1">
        <v>40425</v>
      </c>
      <c r="C2441" s="1">
        <v>40425</v>
      </c>
      <c r="D2441" t="s">
        <v>5</v>
      </c>
      <c r="F2441" s="1">
        <v>40425</v>
      </c>
      <c r="G2441">
        <v>101.502</v>
      </c>
      <c r="I2441" s="1">
        <v>40425</v>
      </c>
      <c r="J2441" t="s">
        <v>5</v>
      </c>
      <c r="L2441" s="1">
        <v>40425</v>
      </c>
      <c r="M2441" t="s">
        <v>5</v>
      </c>
    </row>
    <row r="2442" spans="1:13" x14ac:dyDescent="0.25">
      <c r="A2442" s="1">
        <v>40426</v>
      </c>
      <c r="C2442" s="1">
        <v>40426</v>
      </c>
      <c r="D2442" t="s">
        <v>5</v>
      </c>
      <c r="F2442" s="1">
        <v>40426</v>
      </c>
      <c r="G2442">
        <v>101.502</v>
      </c>
      <c r="I2442" s="1">
        <v>40426</v>
      </c>
      <c r="J2442" t="s">
        <v>5</v>
      </c>
      <c r="L2442" s="1">
        <v>40426</v>
      </c>
      <c r="M2442" t="s">
        <v>5</v>
      </c>
    </row>
    <row r="2443" spans="1:13" x14ac:dyDescent="0.25">
      <c r="A2443" s="1">
        <v>40427</v>
      </c>
      <c r="C2443" s="1">
        <v>40427</v>
      </c>
      <c r="D2443" t="s">
        <v>5</v>
      </c>
      <c r="F2443" s="1">
        <v>40427</v>
      </c>
      <c r="G2443">
        <v>101.502</v>
      </c>
      <c r="I2443" s="1">
        <v>40427</v>
      </c>
      <c r="J2443" t="s">
        <v>5</v>
      </c>
      <c r="L2443" s="1">
        <v>40427</v>
      </c>
      <c r="M2443" t="s">
        <v>5</v>
      </c>
    </row>
    <row r="2444" spans="1:13" x14ac:dyDescent="0.25">
      <c r="A2444" s="1">
        <v>40428</v>
      </c>
      <c r="C2444" s="1">
        <v>40428</v>
      </c>
      <c r="D2444" t="s">
        <v>5</v>
      </c>
      <c r="F2444" s="1">
        <v>40428</v>
      </c>
      <c r="G2444">
        <v>101.502</v>
      </c>
      <c r="I2444" s="1">
        <v>40428</v>
      </c>
      <c r="J2444" t="s">
        <v>5</v>
      </c>
      <c r="L2444" s="1">
        <v>40428</v>
      </c>
      <c r="M2444" t="s">
        <v>5</v>
      </c>
    </row>
    <row r="2445" spans="1:13" x14ac:dyDescent="0.25">
      <c r="A2445" s="1">
        <v>40429</v>
      </c>
      <c r="C2445" s="1">
        <v>40429</v>
      </c>
      <c r="D2445" t="s">
        <v>5</v>
      </c>
      <c r="F2445" s="1">
        <v>40429</v>
      </c>
      <c r="G2445">
        <v>101.502</v>
      </c>
      <c r="I2445" s="1">
        <v>40429</v>
      </c>
      <c r="J2445" t="s">
        <v>5</v>
      </c>
      <c r="L2445" s="1">
        <v>40429</v>
      </c>
      <c r="M2445" t="s">
        <v>5</v>
      </c>
    </row>
    <row r="2446" spans="1:13" x14ac:dyDescent="0.25">
      <c r="A2446" s="1">
        <v>40430</v>
      </c>
      <c r="C2446" s="1">
        <v>40430</v>
      </c>
      <c r="D2446" t="s">
        <v>5</v>
      </c>
      <c r="F2446" s="1">
        <v>40430</v>
      </c>
      <c r="G2446">
        <v>101.502</v>
      </c>
      <c r="I2446" s="1">
        <v>40430</v>
      </c>
      <c r="J2446" t="s">
        <v>5</v>
      </c>
      <c r="L2446" s="1">
        <v>40430</v>
      </c>
      <c r="M2446" t="s">
        <v>5</v>
      </c>
    </row>
    <row r="2447" spans="1:13" x14ac:dyDescent="0.25">
      <c r="A2447" s="1">
        <v>40431</v>
      </c>
      <c r="C2447" s="1">
        <v>40431</v>
      </c>
      <c r="D2447" t="s">
        <v>5</v>
      </c>
      <c r="F2447" s="1">
        <v>40431</v>
      </c>
      <c r="G2447">
        <v>101.502</v>
      </c>
      <c r="I2447" s="1">
        <v>40431</v>
      </c>
      <c r="J2447" t="s">
        <v>5</v>
      </c>
      <c r="L2447" s="1">
        <v>40431</v>
      </c>
      <c r="M2447" t="s">
        <v>5</v>
      </c>
    </row>
    <row r="2448" spans="1:13" x14ac:dyDescent="0.25">
      <c r="A2448" s="1">
        <v>40432</v>
      </c>
      <c r="C2448" s="1">
        <v>40432</v>
      </c>
      <c r="D2448" t="s">
        <v>5</v>
      </c>
      <c r="F2448" s="1">
        <v>40432</v>
      </c>
      <c r="G2448">
        <v>101.502</v>
      </c>
      <c r="I2448" s="1">
        <v>40432</v>
      </c>
      <c r="J2448" t="s">
        <v>5</v>
      </c>
      <c r="L2448" s="1">
        <v>40432</v>
      </c>
      <c r="M2448" t="s">
        <v>5</v>
      </c>
    </row>
    <row r="2449" spans="1:13" x14ac:dyDescent="0.25">
      <c r="A2449" s="1">
        <v>40433</v>
      </c>
      <c r="C2449" s="1">
        <v>40433</v>
      </c>
      <c r="D2449" t="s">
        <v>5</v>
      </c>
      <c r="F2449" s="1">
        <v>40433</v>
      </c>
      <c r="G2449">
        <v>101.502</v>
      </c>
      <c r="I2449" s="1">
        <v>40433</v>
      </c>
      <c r="J2449" t="s">
        <v>5</v>
      </c>
      <c r="L2449" s="1">
        <v>40433</v>
      </c>
      <c r="M2449" t="s">
        <v>5</v>
      </c>
    </row>
    <row r="2450" spans="1:13" x14ac:dyDescent="0.25">
      <c r="A2450" s="1">
        <v>40434</v>
      </c>
      <c r="C2450" s="1">
        <v>40434</v>
      </c>
      <c r="D2450" t="s">
        <v>5</v>
      </c>
      <c r="F2450" s="1">
        <v>40434</v>
      </c>
      <c r="G2450">
        <v>101.502</v>
      </c>
      <c r="I2450" s="1">
        <v>40434</v>
      </c>
      <c r="J2450" t="s">
        <v>5</v>
      </c>
      <c r="L2450" s="1">
        <v>40434</v>
      </c>
      <c r="M2450" t="s">
        <v>5</v>
      </c>
    </row>
    <row r="2451" spans="1:13" x14ac:dyDescent="0.25">
      <c r="A2451" s="1">
        <v>40435</v>
      </c>
      <c r="C2451" s="1">
        <v>40435</v>
      </c>
      <c r="D2451" t="s">
        <v>5</v>
      </c>
      <c r="F2451" s="1">
        <v>40435</v>
      </c>
      <c r="G2451">
        <v>101.502</v>
      </c>
      <c r="I2451" s="1">
        <v>40435</v>
      </c>
      <c r="J2451" t="s">
        <v>5</v>
      </c>
      <c r="L2451" s="1">
        <v>40435</v>
      </c>
      <c r="M2451" t="s">
        <v>5</v>
      </c>
    </row>
    <row r="2452" spans="1:13" x14ac:dyDescent="0.25">
      <c r="A2452" s="1">
        <v>40436</v>
      </c>
      <c r="C2452" s="1">
        <v>40436</v>
      </c>
      <c r="D2452" t="s">
        <v>5</v>
      </c>
      <c r="F2452" s="1">
        <v>40436</v>
      </c>
      <c r="G2452">
        <v>101.502</v>
      </c>
      <c r="I2452" s="1">
        <v>40436</v>
      </c>
      <c r="J2452" t="s">
        <v>5</v>
      </c>
      <c r="L2452" s="1">
        <v>40436</v>
      </c>
      <c r="M2452" t="s">
        <v>5</v>
      </c>
    </row>
    <row r="2453" spans="1:13" x14ac:dyDescent="0.25">
      <c r="A2453" s="1">
        <v>40437</v>
      </c>
      <c r="C2453" s="1">
        <v>40437</v>
      </c>
      <c r="D2453" t="s">
        <v>5</v>
      </c>
      <c r="F2453" s="1">
        <v>40437</v>
      </c>
      <c r="G2453">
        <v>101.502</v>
      </c>
      <c r="I2453" s="1">
        <v>40437</v>
      </c>
      <c r="J2453" t="s">
        <v>5</v>
      </c>
      <c r="L2453" s="1">
        <v>40437</v>
      </c>
      <c r="M2453" t="s">
        <v>5</v>
      </c>
    </row>
    <row r="2454" spans="1:13" x14ac:dyDescent="0.25">
      <c r="A2454" s="1">
        <v>40438</v>
      </c>
      <c r="C2454" s="1">
        <v>40438</v>
      </c>
      <c r="D2454" t="s">
        <v>5</v>
      </c>
      <c r="F2454" s="1">
        <v>40438</v>
      </c>
      <c r="G2454">
        <v>101.502</v>
      </c>
      <c r="I2454" s="1">
        <v>40438</v>
      </c>
      <c r="J2454" t="s">
        <v>5</v>
      </c>
      <c r="L2454" s="1">
        <v>40438</v>
      </c>
      <c r="M2454" t="s">
        <v>5</v>
      </c>
    </row>
    <row r="2455" spans="1:13" x14ac:dyDescent="0.25">
      <c r="A2455" s="1">
        <v>40439</v>
      </c>
      <c r="C2455" s="1">
        <v>40439</v>
      </c>
      <c r="D2455" t="s">
        <v>5</v>
      </c>
      <c r="F2455" s="1">
        <v>40439</v>
      </c>
      <c r="G2455">
        <v>101.502</v>
      </c>
      <c r="I2455" s="1">
        <v>40439</v>
      </c>
      <c r="J2455" t="s">
        <v>5</v>
      </c>
      <c r="L2455" s="1">
        <v>40439</v>
      </c>
      <c r="M2455" t="s">
        <v>5</v>
      </c>
    </row>
    <row r="2456" spans="1:13" x14ac:dyDescent="0.25">
      <c r="A2456" s="1">
        <v>40440</v>
      </c>
      <c r="C2456" s="1">
        <v>40440</v>
      </c>
      <c r="D2456" t="s">
        <v>5</v>
      </c>
      <c r="F2456" s="1">
        <v>40440</v>
      </c>
      <c r="G2456">
        <v>101.502</v>
      </c>
      <c r="I2456" s="1">
        <v>40440</v>
      </c>
      <c r="J2456" t="s">
        <v>5</v>
      </c>
      <c r="L2456" s="1">
        <v>40440</v>
      </c>
      <c r="M2456" t="s">
        <v>5</v>
      </c>
    </row>
    <row r="2457" spans="1:13" x14ac:dyDescent="0.25">
      <c r="A2457" s="1">
        <v>40441</v>
      </c>
      <c r="C2457" s="1">
        <v>40441</v>
      </c>
      <c r="D2457" t="s">
        <v>5</v>
      </c>
      <c r="F2457" s="1">
        <v>40441</v>
      </c>
      <c r="G2457">
        <v>109.247</v>
      </c>
      <c r="I2457" s="1">
        <v>40441</v>
      </c>
      <c r="J2457" t="s">
        <v>5</v>
      </c>
      <c r="L2457" s="1">
        <v>40441</v>
      </c>
      <c r="M2457" t="s">
        <v>5</v>
      </c>
    </row>
    <row r="2458" spans="1:13" x14ac:dyDescent="0.25">
      <c r="A2458" s="1">
        <v>40442</v>
      </c>
      <c r="C2458" s="1">
        <v>40442</v>
      </c>
      <c r="D2458" t="s">
        <v>5</v>
      </c>
      <c r="F2458" s="1">
        <v>40442</v>
      </c>
      <c r="G2458">
        <v>109.247</v>
      </c>
      <c r="I2458" s="1">
        <v>40442</v>
      </c>
      <c r="J2458" t="s">
        <v>5</v>
      </c>
      <c r="L2458" s="1">
        <v>40442</v>
      </c>
      <c r="M2458" t="s">
        <v>5</v>
      </c>
    </row>
    <row r="2459" spans="1:13" x14ac:dyDescent="0.25">
      <c r="A2459" s="1">
        <v>40443</v>
      </c>
      <c r="C2459" s="1">
        <v>40443</v>
      </c>
      <c r="D2459" t="s">
        <v>5</v>
      </c>
      <c r="F2459" s="1">
        <v>40443</v>
      </c>
      <c r="G2459">
        <v>109.247</v>
      </c>
      <c r="I2459" s="1">
        <v>40443</v>
      </c>
      <c r="J2459" t="s">
        <v>5</v>
      </c>
      <c r="L2459" s="1">
        <v>40443</v>
      </c>
      <c r="M2459" t="s">
        <v>5</v>
      </c>
    </row>
    <row r="2460" spans="1:13" x14ac:dyDescent="0.25">
      <c r="A2460" s="1">
        <v>40444</v>
      </c>
      <c r="C2460" s="1">
        <v>40444</v>
      </c>
      <c r="D2460" t="s">
        <v>5</v>
      </c>
      <c r="F2460" s="1">
        <v>40444</v>
      </c>
      <c r="G2460">
        <v>109.247</v>
      </c>
      <c r="I2460" s="1">
        <v>40444</v>
      </c>
      <c r="J2460" t="s">
        <v>5</v>
      </c>
      <c r="L2460" s="1">
        <v>40444</v>
      </c>
      <c r="M2460" t="s">
        <v>5</v>
      </c>
    </row>
    <row r="2461" spans="1:13" x14ac:dyDescent="0.25">
      <c r="A2461" s="1">
        <v>40445</v>
      </c>
      <c r="C2461" s="1">
        <v>40445</v>
      </c>
      <c r="D2461" t="s">
        <v>5</v>
      </c>
      <c r="F2461" s="1">
        <v>40445</v>
      </c>
      <c r="G2461">
        <v>109.247</v>
      </c>
      <c r="I2461" s="1">
        <v>40445</v>
      </c>
      <c r="J2461" t="s">
        <v>5</v>
      </c>
      <c r="L2461" s="1">
        <v>40445</v>
      </c>
      <c r="M2461" t="s">
        <v>5</v>
      </c>
    </row>
    <row r="2462" spans="1:13" x14ac:dyDescent="0.25">
      <c r="A2462" s="1">
        <v>40446</v>
      </c>
      <c r="C2462" s="1">
        <v>40446</v>
      </c>
      <c r="D2462" t="s">
        <v>5</v>
      </c>
      <c r="F2462" s="1">
        <v>40446</v>
      </c>
      <c r="G2462">
        <v>109.247</v>
      </c>
      <c r="I2462" s="1">
        <v>40446</v>
      </c>
      <c r="J2462" t="s">
        <v>5</v>
      </c>
      <c r="L2462" s="1">
        <v>40446</v>
      </c>
      <c r="M2462" t="s">
        <v>5</v>
      </c>
    </row>
    <row r="2463" spans="1:13" x14ac:dyDescent="0.25">
      <c r="A2463" s="1">
        <v>40447</v>
      </c>
      <c r="C2463" s="1">
        <v>40447</v>
      </c>
      <c r="D2463" t="s">
        <v>5</v>
      </c>
      <c r="F2463" s="1">
        <v>40447</v>
      </c>
      <c r="G2463">
        <v>109.247</v>
      </c>
      <c r="I2463" s="1">
        <v>40447</v>
      </c>
      <c r="J2463" t="s">
        <v>5</v>
      </c>
      <c r="L2463" s="1">
        <v>40447</v>
      </c>
      <c r="M2463" t="s">
        <v>5</v>
      </c>
    </row>
    <row r="2464" spans="1:13" x14ac:dyDescent="0.25">
      <c r="A2464" s="1">
        <v>40448</v>
      </c>
      <c r="C2464" s="1">
        <v>40448</v>
      </c>
      <c r="D2464" t="s">
        <v>5</v>
      </c>
      <c r="F2464" s="1">
        <v>40448</v>
      </c>
      <c r="G2464">
        <v>109.247</v>
      </c>
      <c r="I2464" s="1">
        <v>40448</v>
      </c>
      <c r="J2464" t="s">
        <v>5</v>
      </c>
      <c r="L2464" s="1">
        <v>40448</v>
      </c>
      <c r="M2464" t="s">
        <v>5</v>
      </c>
    </row>
    <row r="2465" spans="1:13" x14ac:dyDescent="0.25">
      <c r="A2465" s="1">
        <v>40449</v>
      </c>
      <c r="C2465" s="1">
        <v>40449</v>
      </c>
      <c r="D2465" t="s">
        <v>5</v>
      </c>
      <c r="F2465" s="1">
        <v>40449</v>
      </c>
      <c r="G2465">
        <v>109.247</v>
      </c>
      <c r="I2465" s="1">
        <v>40449</v>
      </c>
      <c r="J2465" t="s">
        <v>5</v>
      </c>
      <c r="L2465" s="1">
        <v>40449</v>
      </c>
      <c r="M2465" t="s">
        <v>5</v>
      </c>
    </row>
    <row r="2466" spans="1:13" x14ac:dyDescent="0.25">
      <c r="A2466" s="1">
        <v>40450</v>
      </c>
      <c r="C2466" s="1">
        <v>40450</v>
      </c>
      <c r="D2466" t="s">
        <v>5</v>
      </c>
      <c r="F2466" s="1">
        <v>40450</v>
      </c>
      <c r="G2466">
        <v>109.247</v>
      </c>
      <c r="I2466" s="1">
        <v>40450</v>
      </c>
      <c r="J2466" t="s">
        <v>5</v>
      </c>
      <c r="L2466" s="1">
        <v>40450</v>
      </c>
      <c r="M2466" t="s">
        <v>5</v>
      </c>
    </row>
    <row r="2467" spans="1:13" x14ac:dyDescent="0.25">
      <c r="A2467" s="1">
        <v>40451</v>
      </c>
      <c r="C2467" s="1">
        <v>40451</v>
      </c>
      <c r="D2467" t="s">
        <v>5</v>
      </c>
      <c r="F2467" s="1">
        <v>40451</v>
      </c>
      <c r="G2467">
        <v>109.247</v>
      </c>
      <c r="I2467" s="1">
        <v>40451</v>
      </c>
      <c r="J2467" t="s">
        <v>5</v>
      </c>
      <c r="L2467" s="1">
        <v>40451</v>
      </c>
      <c r="M2467" t="s">
        <v>5</v>
      </c>
    </row>
    <row r="2468" spans="1:13" x14ac:dyDescent="0.25">
      <c r="A2468" s="1">
        <v>40452</v>
      </c>
      <c r="C2468" s="1">
        <v>40452</v>
      </c>
      <c r="D2468" t="s">
        <v>5</v>
      </c>
      <c r="F2468" s="1">
        <v>40452</v>
      </c>
      <c r="G2468">
        <v>109.247</v>
      </c>
      <c r="I2468" s="1">
        <v>40452</v>
      </c>
      <c r="J2468" t="s">
        <v>5</v>
      </c>
      <c r="L2468" s="1">
        <v>40452</v>
      </c>
      <c r="M2468" t="s">
        <v>5</v>
      </c>
    </row>
    <row r="2469" spans="1:13" x14ac:dyDescent="0.25">
      <c r="A2469" s="1">
        <v>40453</v>
      </c>
      <c r="C2469" s="1">
        <v>40453</v>
      </c>
      <c r="D2469" t="s">
        <v>5</v>
      </c>
      <c r="F2469" s="1">
        <v>40453</v>
      </c>
      <c r="G2469">
        <v>109.247</v>
      </c>
      <c r="I2469" s="1">
        <v>40453</v>
      </c>
      <c r="J2469" t="s">
        <v>5</v>
      </c>
      <c r="L2469" s="1">
        <v>40453</v>
      </c>
      <c r="M2469" t="s">
        <v>5</v>
      </c>
    </row>
    <row r="2470" spans="1:13" x14ac:dyDescent="0.25">
      <c r="A2470" s="1">
        <v>40454</v>
      </c>
      <c r="C2470" s="1">
        <v>40454</v>
      </c>
      <c r="D2470" t="s">
        <v>5</v>
      </c>
      <c r="F2470" s="1">
        <v>40454</v>
      </c>
      <c r="G2470">
        <v>109.247</v>
      </c>
      <c r="I2470" s="1">
        <v>40454</v>
      </c>
      <c r="J2470" t="s">
        <v>5</v>
      </c>
      <c r="L2470" s="1">
        <v>40454</v>
      </c>
      <c r="M2470" t="s">
        <v>5</v>
      </c>
    </row>
    <row r="2471" spans="1:13" x14ac:dyDescent="0.25">
      <c r="A2471" s="1">
        <v>40455</v>
      </c>
      <c r="C2471" s="1">
        <v>40455</v>
      </c>
      <c r="D2471" t="s">
        <v>5</v>
      </c>
      <c r="F2471" s="1">
        <v>40455</v>
      </c>
      <c r="G2471">
        <v>109.247</v>
      </c>
      <c r="I2471" s="1">
        <v>40455</v>
      </c>
      <c r="J2471" t="s">
        <v>5</v>
      </c>
      <c r="L2471" s="1">
        <v>40455</v>
      </c>
      <c r="M2471" t="s">
        <v>5</v>
      </c>
    </row>
    <row r="2472" spans="1:13" x14ac:dyDescent="0.25">
      <c r="A2472" s="1">
        <v>40456</v>
      </c>
      <c r="C2472" s="1">
        <v>40456</v>
      </c>
      <c r="D2472" t="s">
        <v>5</v>
      </c>
      <c r="F2472" s="1">
        <v>40456</v>
      </c>
      <c r="G2472">
        <v>109.247</v>
      </c>
      <c r="I2472" s="1">
        <v>40456</v>
      </c>
      <c r="J2472" t="s">
        <v>5</v>
      </c>
      <c r="L2472" s="1">
        <v>40456</v>
      </c>
      <c r="M2472" t="s">
        <v>5</v>
      </c>
    </row>
    <row r="2473" spans="1:13" x14ac:dyDescent="0.25">
      <c r="A2473" s="1">
        <v>40457</v>
      </c>
      <c r="C2473" s="1">
        <v>40457</v>
      </c>
      <c r="D2473" t="s">
        <v>5</v>
      </c>
      <c r="F2473" s="1">
        <v>40457</v>
      </c>
      <c r="G2473">
        <v>109.247</v>
      </c>
      <c r="I2473" s="1">
        <v>40457</v>
      </c>
      <c r="J2473" t="s">
        <v>5</v>
      </c>
      <c r="L2473" s="1">
        <v>40457</v>
      </c>
      <c r="M2473" t="s">
        <v>5</v>
      </c>
    </row>
    <row r="2474" spans="1:13" x14ac:dyDescent="0.25">
      <c r="A2474" s="1">
        <v>40458</v>
      </c>
      <c r="C2474" s="1">
        <v>40458</v>
      </c>
      <c r="D2474" t="s">
        <v>5</v>
      </c>
      <c r="F2474" s="1">
        <v>40458</v>
      </c>
      <c r="G2474">
        <v>109.247</v>
      </c>
      <c r="I2474" s="1">
        <v>40458</v>
      </c>
      <c r="J2474" t="s">
        <v>5</v>
      </c>
      <c r="L2474" s="1">
        <v>40458</v>
      </c>
      <c r="M2474" t="s">
        <v>5</v>
      </c>
    </row>
    <row r="2475" spans="1:13" x14ac:dyDescent="0.25">
      <c r="A2475" s="1">
        <v>40459</v>
      </c>
      <c r="C2475" s="1">
        <v>40459</v>
      </c>
      <c r="D2475" t="s">
        <v>5</v>
      </c>
      <c r="F2475" s="1">
        <v>40459</v>
      </c>
      <c r="G2475">
        <v>109.247</v>
      </c>
      <c r="I2475" s="1">
        <v>40459</v>
      </c>
      <c r="J2475" t="s">
        <v>5</v>
      </c>
      <c r="L2475" s="1">
        <v>40459</v>
      </c>
      <c r="M2475" t="s">
        <v>5</v>
      </c>
    </row>
    <row r="2476" spans="1:13" x14ac:dyDescent="0.25">
      <c r="A2476" s="1">
        <v>40460</v>
      </c>
      <c r="C2476" s="1">
        <v>40460</v>
      </c>
      <c r="D2476" t="s">
        <v>5</v>
      </c>
      <c r="F2476" s="1">
        <v>40460</v>
      </c>
      <c r="G2476">
        <v>109.247</v>
      </c>
      <c r="I2476" s="1">
        <v>40460</v>
      </c>
      <c r="J2476" t="s">
        <v>5</v>
      </c>
      <c r="L2476" s="1">
        <v>40460</v>
      </c>
      <c r="M2476" t="s">
        <v>5</v>
      </c>
    </row>
    <row r="2477" spans="1:13" x14ac:dyDescent="0.25">
      <c r="A2477" s="1">
        <v>40461</v>
      </c>
      <c r="C2477" s="1">
        <v>40461</v>
      </c>
      <c r="D2477" t="s">
        <v>5</v>
      </c>
      <c r="F2477" s="1">
        <v>40461</v>
      </c>
      <c r="G2477">
        <v>109.247</v>
      </c>
      <c r="I2477" s="1">
        <v>40461</v>
      </c>
      <c r="J2477" t="s">
        <v>5</v>
      </c>
      <c r="L2477" s="1">
        <v>40461</v>
      </c>
      <c r="M2477" t="s">
        <v>5</v>
      </c>
    </row>
    <row r="2478" spans="1:13" x14ac:dyDescent="0.25">
      <c r="A2478" s="1">
        <v>40462</v>
      </c>
      <c r="C2478" s="1">
        <v>40462</v>
      </c>
      <c r="D2478" t="s">
        <v>5</v>
      </c>
      <c r="F2478" s="1">
        <v>40462</v>
      </c>
      <c r="G2478">
        <v>109.247</v>
      </c>
      <c r="I2478" s="1">
        <v>40462</v>
      </c>
      <c r="J2478" t="s">
        <v>5</v>
      </c>
      <c r="L2478" s="1">
        <v>40462</v>
      </c>
      <c r="M2478" t="s">
        <v>5</v>
      </c>
    </row>
    <row r="2479" spans="1:13" x14ac:dyDescent="0.25">
      <c r="A2479" s="1">
        <v>40463</v>
      </c>
      <c r="C2479" s="1">
        <v>40463</v>
      </c>
      <c r="D2479" t="s">
        <v>5</v>
      </c>
      <c r="F2479" s="1">
        <v>40463</v>
      </c>
      <c r="G2479">
        <v>109.247</v>
      </c>
      <c r="I2479" s="1">
        <v>40463</v>
      </c>
      <c r="J2479" t="s">
        <v>5</v>
      </c>
      <c r="L2479" s="1">
        <v>40463</v>
      </c>
      <c r="M2479" t="s">
        <v>5</v>
      </c>
    </row>
    <row r="2480" spans="1:13" x14ac:dyDescent="0.25">
      <c r="A2480" s="1">
        <v>40464</v>
      </c>
      <c r="C2480" s="1">
        <v>40464</v>
      </c>
      <c r="D2480" t="s">
        <v>5</v>
      </c>
      <c r="F2480" s="1">
        <v>40464</v>
      </c>
      <c r="G2480">
        <v>109.247</v>
      </c>
      <c r="I2480" s="1">
        <v>40464</v>
      </c>
      <c r="J2480" t="s">
        <v>5</v>
      </c>
      <c r="L2480" s="1">
        <v>40464</v>
      </c>
      <c r="M2480" t="s">
        <v>5</v>
      </c>
    </row>
    <row r="2481" spans="1:13" x14ac:dyDescent="0.25">
      <c r="A2481" s="1">
        <v>40465</v>
      </c>
      <c r="C2481" s="1">
        <v>40465</v>
      </c>
      <c r="D2481" t="s">
        <v>5</v>
      </c>
      <c r="F2481" s="1">
        <v>40465</v>
      </c>
      <c r="G2481">
        <v>109.247</v>
      </c>
      <c r="I2481" s="1">
        <v>40465</v>
      </c>
      <c r="J2481" t="s">
        <v>5</v>
      </c>
      <c r="L2481" s="1">
        <v>40465</v>
      </c>
      <c r="M2481" t="s">
        <v>5</v>
      </c>
    </row>
    <row r="2482" spans="1:13" x14ac:dyDescent="0.25">
      <c r="A2482" s="1">
        <v>40466</v>
      </c>
      <c r="C2482" s="1">
        <v>40466</v>
      </c>
      <c r="D2482" t="s">
        <v>5</v>
      </c>
      <c r="F2482" s="1">
        <v>40466</v>
      </c>
      <c r="G2482">
        <v>109.247</v>
      </c>
      <c r="I2482" s="1">
        <v>40466</v>
      </c>
      <c r="J2482" t="s">
        <v>5</v>
      </c>
      <c r="L2482" s="1">
        <v>40466</v>
      </c>
      <c r="M2482" t="s">
        <v>5</v>
      </c>
    </row>
    <row r="2483" spans="1:13" x14ac:dyDescent="0.25">
      <c r="A2483" s="1">
        <v>40467</v>
      </c>
      <c r="C2483" s="1">
        <v>40467</v>
      </c>
      <c r="D2483" t="s">
        <v>5</v>
      </c>
      <c r="F2483" s="1">
        <v>40467</v>
      </c>
      <c r="G2483">
        <v>109.247</v>
      </c>
      <c r="I2483" s="1">
        <v>40467</v>
      </c>
      <c r="J2483" t="s">
        <v>5</v>
      </c>
      <c r="L2483" s="1">
        <v>40467</v>
      </c>
      <c r="M2483" t="s">
        <v>5</v>
      </c>
    </row>
    <row r="2484" spans="1:13" x14ac:dyDescent="0.25">
      <c r="A2484" s="1">
        <v>40468</v>
      </c>
      <c r="C2484" s="1">
        <v>40468</v>
      </c>
      <c r="D2484" t="s">
        <v>5</v>
      </c>
      <c r="F2484" s="1">
        <v>40468</v>
      </c>
      <c r="G2484">
        <v>109.247</v>
      </c>
      <c r="I2484" s="1">
        <v>40468</v>
      </c>
      <c r="J2484" t="s">
        <v>5</v>
      </c>
      <c r="L2484" s="1">
        <v>40468</v>
      </c>
      <c r="M2484" t="s">
        <v>5</v>
      </c>
    </row>
    <row r="2485" spans="1:13" x14ac:dyDescent="0.25">
      <c r="A2485" s="1">
        <v>40469</v>
      </c>
      <c r="C2485" s="1">
        <v>40469</v>
      </c>
      <c r="D2485" t="s">
        <v>5</v>
      </c>
      <c r="F2485" s="1">
        <v>40469</v>
      </c>
      <c r="G2485">
        <v>109.247</v>
      </c>
      <c r="I2485" s="1">
        <v>40469</v>
      </c>
      <c r="J2485" t="s">
        <v>5</v>
      </c>
      <c r="L2485" s="1">
        <v>40469</v>
      </c>
      <c r="M2485" t="s">
        <v>5</v>
      </c>
    </row>
    <row r="2486" spans="1:13" x14ac:dyDescent="0.25">
      <c r="A2486" s="1">
        <v>40470</v>
      </c>
      <c r="C2486" s="1">
        <v>40470</v>
      </c>
      <c r="D2486" t="s">
        <v>5</v>
      </c>
      <c r="F2486" s="1">
        <v>40470</v>
      </c>
      <c r="G2486">
        <v>109.247</v>
      </c>
      <c r="I2486" s="1">
        <v>40470</v>
      </c>
      <c r="J2486" t="s">
        <v>5</v>
      </c>
      <c r="L2486" s="1">
        <v>40470</v>
      </c>
      <c r="M2486" t="s">
        <v>5</v>
      </c>
    </row>
    <row r="2487" spans="1:13" x14ac:dyDescent="0.25">
      <c r="A2487" s="1">
        <v>40471</v>
      </c>
      <c r="C2487" s="1">
        <v>40471</v>
      </c>
      <c r="D2487" t="s">
        <v>5</v>
      </c>
      <c r="F2487" s="1">
        <v>40471</v>
      </c>
      <c r="G2487">
        <v>109.247</v>
      </c>
      <c r="I2487" s="1">
        <v>40471</v>
      </c>
      <c r="J2487" t="s">
        <v>5</v>
      </c>
      <c r="L2487" s="1">
        <v>40471</v>
      </c>
      <c r="M2487" t="s">
        <v>5</v>
      </c>
    </row>
    <row r="2488" spans="1:13" x14ac:dyDescent="0.25">
      <c r="A2488" s="1">
        <v>40472</v>
      </c>
      <c r="C2488" s="1">
        <v>40472</v>
      </c>
      <c r="D2488" t="s">
        <v>5</v>
      </c>
      <c r="F2488" s="1">
        <v>40472</v>
      </c>
      <c r="G2488">
        <v>109.247</v>
      </c>
      <c r="I2488" s="1">
        <v>40472</v>
      </c>
      <c r="J2488" t="s">
        <v>5</v>
      </c>
      <c r="L2488" s="1">
        <v>40472</v>
      </c>
      <c r="M2488" t="s">
        <v>5</v>
      </c>
    </row>
    <row r="2489" spans="1:13" x14ac:dyDescent="0.25">
      <c r="A2489" s="1">
        <v>40473</v>
      </c>
      <c r="C2489" s="1">
        <v>40473</v>
      </c>
      <c r="D2489" t="s">
        <v>5</v>
      </c>
      <c r="F2489" s="1">
        <v>40473</v>
      </c>
      <c r="G2489">
        <v>109.247</v>
      </c>
      <c r="I2489" s="1">
        <v>40473</v>
      </c>
      <c r="J2489" t="s">
        <v>5</v>
      </c>
      <c r="L2489" s="1">
        <v>40473</v>
      </c>
      <c r="M2489" t="s">
        <v>5</v>
      </c>
    </row>
    <row r="2490" spans="1:13" x14ac:dyDescent="0.25">
      <c r="A2490" s="1">
        <v>40474</v>
      </c>
      <c r="C2490" s="1">
        <v>40474</v>
      </c>
      <c r="D2490" t="s">
        <v>5</v>
      </c>
      <c r="F2490" s="1">
        <v>40474</v>
      </c>
      <c r="G2490">
        <v>109.247</v>
      </c>
      <c r="I2490" s="1">
        <v>40474</v>
      </c>
      <c r="J2490" t="s">
        <v>5</v>
      </c>
      <c r="L2490" s="1">
        <v>40474</v>
      </c>
      <c r="M2490" t="s">
        <v>5</v>
      </c>
    </row>
    <row r="2491" spans="1:13" x14ac:dyDescent="0.25">
      <c r="A2491" s="1">
        <v>40475</v>
      </c>
      <c r="C2491" s="1">
        <v>40475</v>
      </c>
      <c r="D2491" t="s">
        <v>5</v>
      </c>
      <c r="F2491" s="1">
        <v>40475</v>
      </c>
      <c r="G2491">
        <v>109.247</v>
      </c>
      <c r="I2491" s="1">
        <v>40475</v>
      </c>
      <c r="J2491" t="s">
        <v>5</v>
      </c>
      <c r="L2491" s="1">
        <v>40475</v>
      </c>
      <c r="M2491" t="s">
        <v>5</v>
      </c>
    </row>
    <row r="2492" spans="1:13" x14ac:dyDescent="0.25">
      <c r="A2492" s="1">
        <v>40476</v>
      </c>
      <c r="C2492" s="1">
        <v>40476</v>
      </c>
      <c r="D2492" t="s">
        <v>5</v>
      </c>
      <c r="F2492" s="1">
        <v>40476</v>
      </c>
      <c r="G2492">
        <v>109.247</v>
      </c>
      <c r="I2492" s="1">
        <v>40476</v>
      </c>
      <c r="J2492" t="s">
        <v>5</v>
      </c>
      <c r="L2492" s="1">
        <v>40476</v>
      </c>
      <c r="M2492" t="s">
        <v>5</v>
      </c>
    </row>
    <row r="2493" spans="1:13" x14ac:dyDescent="0.25">
      <c r="A2493" s="1">
        <v>40477</v>
      </c>
      <c r="C2493" s="1">
        <v>40477</v>
      </c>
      <c r="D2493" t="s">
        <v>5</v>
      </c>
      <c r="F2493" s="1">
        <v>40477</v>
      </c>
      <c r="G2493">
        <v>109.247</v>
      </c>
      <c r="I2493" s="1">
        <v>40477</v>
      </c>
      <c r="J2493" t="s">
        <v>5</v>
      </c>
      <c r="L2493" s="1">
        <v>40477</v>
      </c>
      <c r="M2493" t="s">
        <v>5</v>
      </c>
    </row>
    <row r="2494" spans="1:13" x14ac:dyDescent="0.25">
      <c r="A2494" s="1">
        <v>40478</v>
      </c>
      <c r="C2494" s="1">
        <v>40478</v>
      </c>
      <c r="D2494" t="s">
        <v>5</v>
      </c>
      <c r="F2494" s="1">
        <v>40478</v>
      </c>
      <c r="G2494">
        <v>109.247</v>
      </c>
      <c r="I2494" s="1">
        <v>40478</v>
      </c>
      <c r="J2494" t="s">
        <v>5</v>
      </c>
      <c r="L2494" s="1">
        <v>40478</v>
      </c>
      <c r="M2494" t="s">
        <v>5</v>
      </c>
    </row>
    <row r="2495" spans="1:13" x14ac:dyDescent="0.25">
      <c r="A2495" s="1">
        <v>40479</v>
      </c>
      <c r="C2495" s="1">
        <v>40479</v>
      </c>
      <c r="D2495" t="s">
        <v>5</v>
      </c>
      <c r="F2495" s="1">
        <v>40479</v>
      </c>
      <c r="G2495">
        <v>109.247</v>
      </c>
      <c r="I2495" s="1">
        <v>40479</v>
      </c>
      <c r="J2495" t="s">
        <v>5</v>
      </c>
      <c r="L2495" s="1">
        <v>40479</v>
      </c>
      <c r="M2495" t="s">
        <v>5</v>
      </c>
    </row>
    <row r="2496" spans="1:13" x14ac:dyDescent="0.25">
      <c r="A2496" s="1">
        <v>40480</v>
      </c>
      <c r="C2496" s="1">
        <v>40480</v>
      </c>
      <c r="D2496" t="s">
        <v>5</v>
      </c>
      <c r="F2496" s="1">
        <v>40480</v>
      </c>
      <c r="G2496">
        <v>109.247</v>
      </c>
      <c r="I2496" s="1">
        <v>40480</v>
      </c>
      <c r="J2496" t="s">
        <v>5</v>
      </c>
      <c r="L2496" s="1">
        <v>40480</v>
      </c>
      <c r="M2496" t="s">
        <v>5</v>
      </c>
    </row>
    <row r="2497" spans="1:13" x14ac:dyDescent="0.25">
      <c r="A2497" s="1">
        <v>40481</v>
      </c>
      <c r="C2497" s="1">
        <v>40481</v>
      </c>
      <c r="D2497" t="s">
        <v>5</v>
      </c>
      <c r="F2497" s="1">
        <v>40481</v>
      </c>
      <c r="G2497">
        <v>109.247</v>
      </c>
      <c r="I2497" s="1">
        <v>40481</v>
      </c>
      <c r="J2497" t="s">
        <v>5</v>
      </c>
      <c r="L2497" s="1">
        <v>40481</v>
      </c>
      <c r="M2497" t="s">
        <v>5</v>
      </c>
    </row>
    <row r="2498" spans="1:13" x14ac:dyDescent="0.25">
      <c r="A2498" s="1">
        <v>40482</v>
      </c>
      <c r="C2498" s="1">
        <v>40482</v>
      </c>
      <c r="D2498" t="s">
        <v>5</v>
      </c>
      <c r="F2498" s="1">
        <v>40482</v>
      </c>
      <c r="G2498">
        <v>109.247</v>
      </c>
      <c r="I2498" s="1">
        <v>40482</v>
      </c>
      <c r="J2498" t="s">
        <v>5</v>
      </c>
      <c r="L2498" s="1">
        <v>40482</v>
      </c>
      <c r="M2498" t="s">
        <v>5</v>
      </c>
    </row>
    <row r="2499" spans="1:13" x14ac:dyDescent="0.25">
      <c r="A2499" s="1">
        <v>40483</v>
      </c>
      <c r="C2499" s="1">
        <v>40483</v>
      </c>
      <c r="D2499" t="s">
        <v>5</v>
      </c>
      <c r="F2499" s="1">
        <v>40483</v>
      </c>
      <c r="G2499">
        <v>109.247</v>
      </c>
      <c r="I2499" s="1">
        <v>40483</v>
      </c>
      <c r="J2499" t="s">
        <v>5</v>
      </c>
      <c r="L2499" s="1">
        <v>40483</v>
      </c>
      <c r="M2499" t="s">
        <v>5</v>
      </c>
    </row>
    <row r="2500" spans="1:13" x14ac:dyDescent="0.25">
      <c r="A2500" s="1">
        <v>40484</v>
      </c>
      <c r="C2500" s="1">
        <v>40484</v>
      </c>
      <c r="D2500" t="s">
        <v>5</v>
      </c>
      <c r="F2500" s="1">
        <v>40484</v>
      </c>
      <c r="G2500">
        <v>109.247</v>
      </c>
      <c r="I2500" s="1">
        <v>40484</v>
      </c>
      <c r="J2500" t="s">
        <v>5</v>
      </c>
      <c r="L2500" s="1">
        <v>40484</v>
      </c>
      <c r="M2500" t="s">
        <v>5</v>
      </c>
    </row>
    <row r="2501" spans="1:13" x14ac:dyDescent="0.25">
      <c r="A2501" s="1">
        <v>40485</v>
      </c>
      <c r="C2501" s="1">
        <v>40485</v>
      </c>
      <c r="D2501" t="s">
        <v>5</v>
      </c>
      <c r="F2501" s="1">
        <v>40485</v>
      </c>
      <c r="G2501">
        <v>109.247</v>
      </c>
      <c r="I2501" s="1">
        <v>40485</v>
      </c>
      <c r="J2501" t="s">
        <v>5</v>
      </c>
      <c r="L2501" s="1">
        <v>40485</v>
      </c>
      <c r="M2501" t="s">
        <v>5</v>
      </c>
    </row>
    <row r="2502" spans="1:13" x14ac:dyDescent="0.25">
      <c r="A2502" s="1">
        <v>40486</v>
      </c>
      <c r="C2502" s="1">
        <v>40486</v>
      </c>
      <c r="D2502" t="s">
        <v>5</v>
      </c>
      <c r="F2502" s="1">
        <v>40486</v>
      </c>
      <c r="G2502">
        <v>109.247</v>
      </c>
      <c r="I2502" s="1">
        <v>40486</v>
      </c>
      <c r="J2502" t="s">
        <v>5</v>
      </c>
      <c r="L2502" s="1">
        <v>40486</v>
      </c>
      <c r="M2502" t="s">
        <v>5</v>
      </c>
    </row>
    <row r="2503" spans="1:13" x14ac:dyDescent="0.25">
      <c r="A2503" s="1">
        <v>40487</v>
      </c>
      <c r="C2503" s="1">
        <v>40487</v>
      </c>
      <c r="D2503" t="s">
        <v>5</v>
      </c>
      <c r="F2503" s="1">
        <v>40487</v>
      </c>
      <c r="G2503">
        <v>109.247</v>
      </c>
      <c r="I2503" s="1">
        <v>40487</v>
      </c>
      <c r="J2503" t="s">
        <v>5</v>
      </c>
      <c r="L2503" s="1">
        <v>40487</v>
      </c>
      <c r="M2503" t="s">
        <v>5</v>
      </c>
    </row>
    <row r="2504" spans="1:13" x14ac:dyDescent="0.25">
      <c r="A2504" s="1">
        <v>40488</v>
      </c>
      <c r="C2504" s="1">
        <v>40488</v>
      </c>
      <c r="D2504" t="s">
        <v>5</v>
      </c>
      <c r="F2504" s="1">
        <v>40488</v>
      </c>
      <c r="G2504">
        <v>109.247</v>
      </c>
      <c r="I2504" s="1">
        <v>40488</v>
      </c>
      <c r="J2504" t="s">
        <v>5</v>
      </c>
      <c r="L2504" s="1">
        <v>40488</v>
      </c>
      <c r="M2504" t="s">
        <v>5</v>
      </c>
    </row>
    <row r="2505" spans="1:13" x14ac:dyDescent="0.25">
      <c r="A2505" s="1">
        <v>40489</v>
      </c>
      <c r="C2505" s="1">
        <v>40489</v>
      </c>
      <c r="D2505" t="s">
        <v>5</v>
      </c>
      <c r="F2505" s="1">
        <v>40489</v>
      </c>
      <c r="G2505">
        <v>109.247</v>
      </c>
      <c r="I2505" s="1">
        <v>40489</v>
      </c>
      <c r="J2505" t="s">
        <v>5</v>
      </c>
      <c r="L2505" s="1">
        <v>40489</v>
      </c>
      <c r="M2505" t="s">
        <v>5</v>
      </c>
    </row>
    <row r="2506" spans="1:13" x14ac:dyDescent="0.25">
      <c r="A2506" s="1">
        <v>40490</v>
      </c>
      <c r="C2506" s="1">
        <v>40490</v>
      </c>
      <c r="D2506" t="s">
        <v>5</v>
      </c>
      <c r="F2506" s="1">
        <v>40490</v>
      </c>
      <c r="G2506">
        <v>109.247</v>
      </c>
      <c r="I2506" s="1">
        <v>40490</v>
      </c>
      <c r="J2506" t="s">
        <v>5</v>
      </c>
      <c r="L2506" s="1">
        <v>40490</v>
      </c>
      <c r="M2506" t="s">
        <v>5</v>
      </c>
    </row>
    <row r="2507" spans="1:13" x14ac:dyDescent="0.25">
      <c r="A2507" s="1">
        <v>40491</v>
      </c>
      <c r="C2507" s="1">
        <v>40491</v>
      </c>
      <c r="D2507" t="s">
        <v>5</v>
      </c>
      <c r="F2507" s="1">
        <v>40491</v>
      </c>
      <c r="G2507">
        <v>109.247</v>
      </c>
      <c r="I2507" s="1">
        <v>40491</v>
      </c>
      <c r="J2507" t="s">
        <v>5</v>
      </c>
      <c r="L2507" s="1">
        <v>40491</v>
      </c>
      <c r="M2507" t="s">
        <v>5</v>
      </c>
    </row>
    <row r="2508" spans="1:13" x14ac:dyDescent="0.25">
      <c r="A2508" s="1">
        <v>40492</v>
      </c>
      <c r="C2508" s="1">
        <v>40492</v>
      </c>
      <c r="D2508" t="s">
        <v>5</v>
      </c>
      <c r="F2508" s="1">
        <v>40492</v>
      </c>
      <c r="G2508">
        <v>109.247</v>
      </c>
      <c r="I2508" s="1">
        <v>40492</v>
      </c>
      <c r="J2508" t="s">
        <v>5</v>
      </c>
      <c r="L2508" s="1">
        <v>40492</v>
      </c>
      <c r="M2508" t="s">
        <v>5</v>
      </c>
    </row>
    <row r="2509" spans="1:13" x14ac:dyDescent="0.25">
      <c r="A2509" s="1">
        <v>40493</v>
      </c>
      <c r="C2509" s="1">
        <v>40493</v>
      </c>
      <c r="D2509" t="s">
        <v>5</v>
      </c>
      <c r="F2509" s="1">
        <v>40493</v>
      </c>
      <c r="G2509">
        <v>109.247</v>
      </c>
      <c r="I2509" s="1">
        <v>40493</v>
      </c>
      <c r="J2509" t="s">
        <v>5</v>
      </c>
      <c r="L2509" s="1">
        <v>40493</v>
      </c>
      <c r="M2509" t="s">
        <v>5</v>
      </c>
    </row>
    <row r="2510" spans="1:13" x14ac:dyDescent="0.25">
      <c r="A2510" s="1">
        <v>40494</v>
      </c>
      <c r="C2510" s="1">
        <v>40494</v>
      </c>
      <c r="D2510" t="s">
        <v>5</v>
      </c>
      <c r="F2510" s="1">
        <v>40494</v>
      </c>
      <c r="G2510">
        <v>109.247</v>
      </c>
      <c r="I2510" s="1">
        <v>40494</v>
      </c>
      <c r="J2510" t="s">
        <v>5</v>
      </c>
      <c r="L2510" s="1">
        <v>40494</v>
      </c>
      <c r="M2510" t="s">
        <v>5</v>
      </c>
    </row>
    <row r="2511" spans="1:13" x14ac:dyDescent="0.25">
      <c r="A2511" s="1">
        <v>40495</v>
      </c>
      <c r="C2511" s="1">
        <v>40495</v>
      </c>
      <c r="D2511" t="s">
        <v>5</v>
      </c>
      <c r="F2511" s="1">
        <v>40495</v>
      </c>
      <c r="G2511">
        <v>109.247</v>
      </c>
      <c r="I2511" s="1">
        <v>40495</v>
      </c>
      <c r="J2511" t="s">
        <v>5</v>
      </c>
      <c r="L2511" s="1">
        <v>40495</v>
      </c>
      <c r="M2511" t="s">
        <v>5</v>
      </c>
    </row>
    <row r="2512" spans="1:13" x14ac:dyDescent="0.25">
      <c r="A2512" s="1">
        <v>40496</v>
      </c>
      <c r="C2512" s="1">
        <v>40496</v>
      </c>
      <c r="D2512" t="s">
        <v>5</v>
      </c>
      <c r="F2512" s="1">
        <v>40496</v>
      </c>
      <c r="G2512">
        <v>109.247</v>
      </c>
      <c r="I2512" s="1">
        <v>40496</v>
      </c>
      <c r="J2512" t="s">
        <v>5</v>
      </c>
      <c r="L2512" s="1">
        <v>40496</v>
      </c>
      <c r="M2512" t="s">
        <v>5</v>
      </c>
    </row>
    <row r="2513" spans="1:13" x14ac:dyDescent="0.25">
      <c r="A2513" s="1">
        <v>40497</v>
      </c>
      <c r="C2513" s="1">
        <v>40497</v>
      </c>
      <c r="D2513" t="s">
        <v>5</v>
      </c>
      <c r="F2513" s="1">
        <v>40497</v>
      </c>
      <c r="G2513">
        <v>109.247</v>
      </c>
      <c r="I2513" s="1">
        <v>40497</v>
      </c>
      <c r="J2513" t="s">
        <v>5</v>
      </c>
      <c r="L2513" s="1">
        <v>40497</v>
      </c>
      <c r="M2513" t="s">
        <v>5</v>
      </c>
    </row>
    <row r="2514" spans="1:13" x14ac:dyDescent="0.25">
      <c r="A2514" s="1">
        <v>40498</v>
      </c>
      <c r="C2514" s="1">
        <v>40498</v>
      </c>
      <c r="D2514" t="s">
        <v>5</v>
      </c>
      <c r="F2514" s="1">
        <v>40498</v>
      </c>
      <c r="G2514">
        <v>109.247</v>
      </c>
      <c r="I2514" s="1">
        <v>40498</v>
      </c>
      <c r="J2514" t="s">
        <v>5</v>
      </c>
      <c r="L2514" s="1">
        <v>40498</v>
      </c>
      <c r="M2514" t="s">
        <v>5</v>
      </c>
    </row>
    <row r="2515" spans="1:13" x14ac:dyDescent="0.25">
      <c r="A2515" s="1">
        <v>40499</v>
      </c>
      <c r="C2515" s="1">
        <v>40499</v>
      </c>
      <c r="D2515" t="s">
        <v>5</v>
      </c>
      <c r="F2515" s="1">
        <v>40499</v>
      </c>
      <c r="G2515">
        <v>109.247</v>
      </c>
      <c r="I2515" s="1">
        <v>40499</v>
      </c>
      <c r="J2515" t="s">
        <v>5</v>
      </c>
      <c r="L2515" s="1">
        <v>40499</v>
      </c>
      <c r="M2515" t="s">
        <v>5</v>
      </c>
    </row>
    <row r="2516" spans="1:13" x14ac:dyDescent="0.25">
      <c r="A2516" s="1">
        <v>40500</v>
      </c>
      <c r="C2516" s="1">
        <v>40500</v>
      </c>
      <c r="D2516" t="s">
        <v>5</v>
      </c>
      <c r="F2516" s="1">
        <v>40500</v>
      </c>
      <c r="G2516">
        <v>108.48</v>
      </c>
      <c r="I2516" s="1">
        <v>40500</v>
      </c>
      <c r="J2516" t="s">
        <v>5</v>
      </c>
      <c r="L2516" s="1">
        <v>40500</v>
      </c>
      <c r="M2516" t="s">
        <v>5</v>
      </c>
    </row>
    <row r="2517" spans="1:13" x14ac:dyDescent="0.25">
      <c r="A2517" s="1">
        <v>40501</v>
      </c>
      <c r="C2517" s="1">
        <v>40501</v>
      </c>
      <c r="D2517" t="s">
        <v>5</v>
      </c>
      <c r="F2517" s="1">
        <v>40501</v>
      </c>
      <c r="G2517">
        <v>107.649</v>
      </c>
      <c r="I2517" s="1">
        <v>40501</v>
      </c>
      <c r="J2517" t="s">
        <v>5</v>
      </c>
      <c r="L2517" s="1">
        <v>40501</v>
      </c>
      <c r="M2517" t="s">
        <v>5</v>
      </c>
    </row>
    <row r="2518" spans="1:13" x14ac:dyDescent="0.25">
      <c r="A2518" s="1">
        <v>40502</v>
      </c>
      <c r="C2518" s="1">
        <v>40502</v>
      </c>
      <c r="D2518" t="s">
        <v>5</v>
      </c>
      <c r="F2518" s="1">
        <v>40502</v>
      </c>
      <c r="G2518">
        <v>107.649</v>
      </c>
      <c r="I2518" s="1">
        <v>40502</v>
      </c>
      <c r="J2518" t="s">
        <v>5</v>
      </c>
      <c r="L2518" s="1">
        <v>40502</v>
      </c>
      <c r="M2518" t="s">
        <v>5</v>
      </c>
    </row>
    <row r="2519" spans="1:13" x14ac:dyDescent="0.25">
      <c r="A2519" s="1">
        <v>40503</v>
      </c>
      <c r="C2519" s="1">
        <v>40503</v>
      </c>
      <c r="D2519" t="s">
        <v>5</v>
      </c>
      <c r="F2519" s="1">
        <v>40503</v>
      </c>
      <c r="G2519">
        <v>107.649</v>
      </c>
      <c r="I2519" s="1">
        <v>40503</v>
      </c>
      <c r="J2519" t="s">
        <v>5</v>
      </c>
      <c r="L2519" s="1">
        <v>40503</v>
      </c>
      <c r="M2519" t="s">
        <v>5</v>
      </c>
    </row>
    <row r="2520" spans="1:13" x14ac:dyDescent="0.25">
      <c r="A2520" s="1">
        <v>40504</v>
      </c>
      <c r="C2520" s="1">
        <v>40504</v>
      </c>
      <c r="D2520" t="s">
        <v>5</v>
      </c>
      <c r="F2520" s="1">
        <v>40504</v>
      </c>
      <c r="G2520">
        <v>108.22799999999999</v>
      </c>
      <c r="I2520" s="1">
        <v>40504</v>
      </c>
      <c r="J2520" t="s">
        <v>5</v>
      </c>
      <c r="L2520" s="1">
        <v>40504</v>
      </c>
      <c r="M2520" t="s">
        <v>5</v>
      </c>
    </row>
    <row r="2521" spans="1:13" x14ac:dyDescent="0.25">
      <c r="A2521" s="1">
        <v>40505</v>
      </c>
      <c r="C2521" s="1">
        <v>40505</v>
      </c>
      <c r="D2521" t="s">
        <v>5</v>
      </c>
      <c r="F2521" s="1">
        <v>40505</v>
      </c>
      <c r="G2521">
        <v>110.69799999999999</v>
      </c>
      <c r="I2521" s="1">
        <v>40505</v>
      </c>
      <c r="J2521" t="s">
        <v>5</v>
      </c>
      <c r="L2521" s="1">
        <v>40505</v>
      </c>
      <c r="M2521" t="s">
        <v>5</v>
      </c>
    </row>
    <row r="2522" spans="1:13" x14ac:dyDescent="0.25">
      <c r="A2522" s="1">
        <v>40506</v>
      </c>
      <c r="C2522" s="1">
        <v>40506</v>
      </c>
      <c r="D2522" t="s">
        <v>5</v>
      </c>
      <c r="F2522" s="1">
        <v>40506</v>
      </c>
      <c r="G2522">
        <v>111.456</v>
      </c>
      <c r="I2522" s="1">
        <v>40506</v>
      </c>
      <c r="J2522" t="s">
        <v>5</v>
      </c>
      <c r="L2522" s="1">
        <v>40506</v>
      </c>
      <c r="M2522" t="s">
        <v>5</v>
      </c>
    </row>
    <row r="2523" spans="1:13" x14ac:dyDescent="0.25">
      <c r="A2523" s="1">
        <v>40507</v>
      </c>
      <c r="C2523" s="1">
        <v>40507</v>
      </c>
      <c r="D2523" t="s">
        <v>5</v>
      </c>
      <c r="F2523" s="1">
        <v>40507</v>
      </c>
      <c r="G2523">
        <v>110.87</v>
      </c>
      <c r="I2523" s="1">
        <v>40507</v>
      </c>
      <c r="J2523" t="s">
        <v>5</v>
      </c>
      <c r="L2523" s="1">
        <v>40507</v>
      </c>
      <c r="M2523" t="s">
        <v>5</v>
      </c>
    </row>
    <row r="2524" spans="1:13" x14ac:dyDescent="0.25">
      <c r="A2524" s="1">
        <v>40508</v>
      </c>
      <c r="C2524" s="1">
        <v>40508</v>
      </c>
      <c r="D2524" t="s">
        <v>5</v>
      </c>
      <c r="F2524" s="1">
        <v>40508</v>
      </c>
      <c r="G2524">
        <v>110.87</v>
      </c>
      <c r="I2524" s="1">
        <v>40508</v>
      </c>
      <c r="J2524" t="s">
        <v>5</v>
      </c>
      <c r="L2524" s="1">
        <v>40508</v>
      </c>
      <c r="M2524" t="s">
        <v>5</v>
      </c>
    </row>
    <row r="2525" spans="1:13" x14ac:dyDescent="0.25">
      <c r="A2525" s="1">
        <v>40509</v>
      </c>
      <c r="C2525" s="1">
        <v>40509</v>
      </c>
      <c r="D2525" t="s">
        <v>5</v>
      </c>
      <c r="F2525" s="1">
        <v>40509</v>
      </c>
      <c r="G2525">
        <v>110.87</v>
      </c>
      <c r="I2525" s="1">
        <v>40509</v>
      </c>
      <c r="J2525" t="s">
        <v>5</v>
      </c>
      <c r="L2525" s="1">
        <v>40509</v>
      </c>
      <c r="M2525" t="s">
        <v>5</v>
      </c>
    </row>
    <row r="2526" spans="1:13" x14ac:dyDescent="0.25">
      <c r="A2526" s="1">
        <v>40510</v>
      </c>
      <c r="C2526" s="1">
        <v>40510</v>
      </c>
      <c r="D2526" t="s">
        <v>5</v>
      </c>
      <c r="F2526" s="1">
        <v>40510</v>
      </c>
      <c r="G2526">
        <v>110.87</v>
      </c>
      <c r="I2526" s="1">
        <v>40510</v>
      </c>
      <c r="J2526" t="s">
        <v>5</v>
      </c>
      <c r="L2526" s="1">
        <v>40510</v>
      </c>
      <c r="M2526" t="s">
        <v>5</v>
      </c>
    </row>
    <row r="2527" spans="1:13" x14ac:dyDescent="0.25">
      <c r="A2527" s="1">
        <v>40511</v>
      </c>
      <c r="C2527" s="1">
        <v>40511</v>
      </c>
      <c r="D2527" t="s">
        <v>5</v>
      </c>
      <c r="F2527" s="1">
        <v>40511</v>
      </c>
      <c r="G2527">
        <v>114.39400000000001</v>
      </c>
      <c r="I2527" s="1">
        <v>40511</v>
      </c>
      <c r="J2527" t="s">
        <v>5</v>
      </c>
      <c r="L2527" s="1">
        <v>40511</v>
      </c>
      <c r="M2527" t="s">
        <v>5</v>
      </c>
    </row>
    <row r="2528" spans="1:13" x14ac:dyDescent="0.25">
      <c r="A2528" s="1">
        <v>40512</v>
      </c>
      <c r="C2528" s="1">
        <v>40512</v>
      </c>
      <c r="D2528" t="s">
        <v>5</v>
      </c>
      <c r="F2528" s="1">
        <v>40512</v>
      </c>
      <c r="G2528">
        <v>116.10899999999999</v>
      </c>
      <c r="I2528" s="1">
        <v>40512</v>
      </c>
      <c r="J2528" t="s">
        <v>5</v>
      </c>
      <c r="L2528" s="1">
        <v>40512</v>
      </c>
      <c r="M2528" t="s">
        <v>5</v>
      </c>
    </row>
    <row r="2529" spans="1:13" x14ac:dyDescent="0.25">
      <c r="A2529" s="1">
        <v>40513</v>
      </c>
      <c r="C2529" s="1">
        <v>40513</v>
      </c>
      <c r="D2529" t="s">
        <v>5</v>
      </c>
      <c r="F2529" s="1">
        <v>40513</v>
      </c>
      <c r="G2529">
        <v>114.181</v>
      </c>
      <c r="I2529" s="1">
        <v>40513</v>
      </c>
      <c r="J2529" t="s">
        <v>5</v>
      </c>
      <c r="L2529" s="1">
        <v>40513</v>
      </c>
      <c r="M2529" t="s">
        <v>5</v>
      </c>
    </row>
    <row r="2530" spans="1:13" x14ac:dyDescent="0.25">
      <c r="A2530" s="1">
        <v>40514</v>
      </c>
      <c r="C2530" s="1">
        <v>40514</v>
      </c>
      <c r="D2530" t="s">
        <v>5</v>
      </c>
      <c r="F2530" s="1">
        <v>40514</v>
      </c>
      <c r="G2530">
        <v>110.881</v>
      </c>
      <c r="I2530" s="1">
        <v>40514</v>
      </c>
      <c r="J2530" t="s">
        <v>5</v>
      </c>
      <c r="L2530" s="1">
        <v>40514</v>
      </c>
      <c r="M2530" t="s">
        <v>5</v>
      </c>
    </row>
    <row r="2531" spans="1:13" x14ac:dyDescent="0.25">
      <c r="A2531" s="1">
        <v>40515</v>
      </c>
      <c r="C2531" s="1">
        <v>40515</v>
      </c>
      <c r="D2531" t="s">
        <v>5</v>
      </c>
      <c r="F2531" s="1">
        <v>40515</v>
      </c>
      <c r="G2531">
        <v>109.431</v>
      </c>
      <c r="I2531" s="1">
        <v>40515</v>
      </c>
      <c r="J2531" t="s">
        <v>5</v>
      </c>
      <c r="L2531" s="1">
        <v>40515</v>
      </c>
      <c r="M2531" t="s">
        <v>5</v>
      </c>
    </row>
    <row r="2532" spans="1:13" x14ac:dyDescent="0.25">
      <c r="A2532" s="1">
        <v>40516</v>
      </c>
      <c r="C2532" s="1">
        <v>40516</v>
      </c>
      <c r="D2532" t="s">
        <v>5</v>
      </c>
      <c r="F2532" s="1">
        <v>40516</v>
      </c>
      <c r="G2532">
        <v>109.431</v>
      </c>
      <c r="I2532" s="1">
        <v>40516</v>
      </c>
      <c r="J2532" t="s">
        <v>5</v>
      </c>
      <c r="L2532" s="1">
        <v>40516</v>
      </c>
      <c r="M2532" t="s">
        <v>5</v>
      </c>
    </row>
    <row r="2533" spans="1:13" x14ac:dyDescent="0.25">
      <c r="A2533" s="1">
        <v>40517</v>
      </c>
      <c r="C2533" s="1">
        <v>40517</v>
      </c>
      <c r="D2533" t="s">
        <v>5</v>
      </c>
      <c r="F2533" s="1">
        <v>40517</v>
      </c>
      <c r="G2533">
        <v>109.431</v>
      </c>
      <c r="I2533" s="1">
        <v>40517</v>
      </c>
      <c r="J2533" t="s">
        <v>5</v>
      </c>
      <c r="L2533" s="1">
        <v>40517</v>
      </c>
      <c r="M2533" t="s">
        <v>5</v>
      </c>
    </row>
    <row r="2534" spans="1:13" x14ac:dyDescent="0.25">
      <c r="A2534" s="1">
        <v>40518</v>
      </c>
      <c r="C2534" s="1">
        <v>40518</v>
      </c>
      <c r="D2534" t="s">
        <v>5</v>
      </c>
      <c r="F2534" s="1">
        <v>40518</v>
      </c>
      <c r="G2534">
        <v>108.631</v>
      </c>
      <c r="I2534" s="1">
        <v>40518</v>
      </c>
      <c r="J2534" t="s">
        <v>5</v>
      </c>
      <c r="L2534" s="1">
        <v>40518</v>
      </c>
      <c r="M2534" t="s">
        <v>5</v>
      </c>
    </row>
    <row r="2535" spans="1:13" x14ac:dyDescent="0.25">
      <c r="A2535" s="1">
        <v>40519</v>
      </c>
      <c r="C2535" s="1">
        <v>40519</v>
      </c>
      <c r="D2535" t="s">
        <v>5</v>
      </c>
      <c r="F2535" s="1">
        <v>40519</v>
      </c>
      <c r="G2535">
        <v>108.965</v>
      </c>
      <c r="I2535" s="1">
        <v>40519</v>
      </c>
      <c r="J2535" t="s">
        <v>5</v>
      </c>
      <c r="L2535" s="1">
        <v>40519</v>
      </c>
      <c r="M2535" t="s">
        <v>5</v>
      </c>
    </row>
    <row r="2536" spans="1:13" x14ac:dyDescent="0.25">
      <c r="A2536" s="1">
        <v>40520</v>
      </c>
      <c r="C2536" s="1">
        <v>40520</v>
      </c>
      <c r="D2536" t="s">
        <v>5</v>
      </c>
      <c r="F2536" s="1">
        <v>40520</v>
      </c>
      <c r="G2536">
        <v>108.56100000000001</v>
      </c>
      <c r="I2536" s="1">
        <v>40520</v>
      </c>
      <c r="J2536" t="s">
        <v>5</v>
      </c>
      <c r="L2536" s="1">
        <v>40520</v>
      </c>
      <c r="M2536" t="s">
        <v>5</v>
      </c>
    </row>
    <row r="2537" spans="1:13" x14ac:dyDescent="0.25">
      <c r="A2537" s="1">
        <v>40521</v>
      </c>
      <c r="C2537" s="1">
        <v>40521</v>
      </c>
      <c r="D2537" t="s">
        <v>5</v>
      </c>
      <c r="F2537" s="1">
        <v>40521</v>
      </c>
      <c r="G2537">
        <v>107.33199999999999</v>
      </c>
      <c r="I2537" s="1">
        <v>40521</v>
      </c>
      <c r="J2537" t="s">
        <v>5</v>
      </c>
      <c r="L2537" s="1">
        <v>40521</v>
      </c>
      <c r="M2537" t="s">
        <v>5</v>
      </c>
    </row>
    <row r="2538" spans="1:13" x14ac:dyDescent="0.25">
      <c r="A2538" s="1">
        <v>40522</v>
      </c>
      <c r="C2538" s="1">
        <v>40522</v>
      </c>
      <c r="D2538" t="s">
        <v>5</v>
      </c>
      <c r="F2538" s="1">
        <v>40522</v>
      </c>
      <c r="G2538">
        <v>106.556</v>
      </c>
      <c r="I2538" s="1">
        <v>40522</v>
      </c>
      <c r="J2538" t="s">
        <v>5</v>
      </c>
      <c r="L2538" s="1">
        <v>40522</v>
      </c>
      <c r="M2538" t="s">
        <v>5</v>
      </c>
    </row>
    <row r="2539" spans="1:13" x14ac:dyDescent="0.25">
      <c r="A2539" s="1">
        <v>40523</v>
      </c>
      <c r="C2539" s="1">
        <v>40523</v>
      </c>
      <c r="D2539" t="s">
        <v>5</v>
      </c>
      <c r="F2539" s="1">
        <v>40523</v>
      </c>
      <c r="G2539">
        <v>106.556</v>
      </c>
      <c r="I2539" s="1">
        <v>40523</v>
      </c>
      <c r="J2539" t="s">
        <v>5</v>
      </c>
      <c r="L2539" s="1">
        <v>40523</v>
      </c>
      <c r="M2539" t="s">
        <v>5</v>
      </c>
    </row>
    <row r="2540" spans="1:13" x14ac:dyDescent="0.25">
      <c r="A2540" s="1">
        <v>40524</v>
      </c>
      <c r="C2540" s="1">
        <v>40524</v>
      </c>
      <c r="D2540" t="s">
        <v>5</v>
      </c>
      <c r="F2540" s="1">
        <v>40524</v>
      </c>
      <c r="G2540">
        <v>106.556</v>
      </c>
      <c r="I2540" s="1">
        <v>40524</v>
      </c>
      <c r="J2540" t="s">
        <v>5</v>
      </c>
      <c r="L2540" s="1">
        <v>40524</v>
      </c>
      <c r="M2540" t="s">
        <v>5</v>
      </c>
    </row>
    <row r="2541" spans="1:13" x14ac:dyDescent="0.25">
      <c r="A2541" s="1">
        <v>40525</v>
      </c>
      <c r="C2541" s="1">
        <v>40525</v>
      </c>
      <c r="D2541" t="s">
        <v>5</v>
      </c>
      <c r="F2541" s="1">
        <v>40525</v>
      </c>
      <c r="G2541">
        <v>105.917</v>
      </c>
      <c r="I2541" s="1">
        <v>40525</v>
      </c>
      <c r="J2541" t="s">
        <v>5</v>
      </c>
      <c r="L2541" s="1">
        <v>40525</v>
      </c>
      <c r="M2541" t="s">
        <v>5</v>
      </c>
    </row>
    <row r="2542" spans="1:13" x14ac:dyDescent="0.25">
      <c r="A2542" s="1">
        <v>40526</v>
      </c>
      <c r="C2542" s="1">
        <v>40526</v>
      </c>
      <c r="D2542" t="s">
        <v>5</v>
      </c>
      <c r="F2542" s="1">
        <v>40526</v>
      </c>
      <c r="G2542">
        <v>105.075</v>
      </c>
      <c r="I2542" s="1">
        <v>40526</v>
      </c>
      <c r="J2542" t="s">
        <v>5</v>
      </c>
      <c r="L2542" s="1">
        <v>40526</v>
      </c>
      <c r="M2542" t="s">
        <v>5</v>
      </c>
    </row>
    <row r="2543" spans="1:13" x14ac:dyDescent="0.25">
      <c r="A2543" s="1">
        <v>40527</v>
      </c>
      <c r="C2543" s="1">
        <v>40527</v>
      </c>
      <c r="D2543" t="s">
        <v>5</v>
      </c>
      <c r="F2543" s="1">
        <v>40527</v>
      </c>
      <c r="G2543">
        <v>105.651</v>
      </c>
      <c r="I2543" s="1">
        <v>40527</v>
      </c>
      <c r="J2543" t="s">
        <v>5</v>
      </c>
      <c r="L2543" s="1">
        <v>40527</v>
      </c>
      <c r="M2543" t="s">
        <v>5</v>
      </c>
    </row>
    <row r="2544" spans="1:13" x14ac:dyDescent="0.25">
      <c r="A2544" s="1">
        <v>40528</v>
      </c>
      <c r="C2544" s="1">
        <v>40528</v>
      </c>
      <c r="D2544" t="s">
        <v>5</v>
      </c>
      <c r="F2544" s="1">
        <v>40528</v>
      </c>
      <c r="G2544">
        <v>106.032</v>
      </c>
      <c r="I2544" s="1">
        <v>40528</v>
      </c>
      <c r="J2544" t="s">
        <v>5</v>
      </c>
      <c r="L2544" s="1">
        <v>40528</v>
      </c>
      <c r="M2544" t="s">
        <v>5</v>
      </c>
    </row>
    <row r="2545" spans="1:13" x14ac:dyDescent="0.25">
      <c r="A2545" s="1">
        <v>40529</v>
      </c>
      <c r="C2545" s="1">
        <v>40529</v>
      </c>
      <c r="D2545" t="s">
        <v>5</v>
      </c>
      <c r="F2545" s="1">
        <v>40529</v>
      </c>
      <c r="G2545">
        <v>105.687</v>
      </c>
      <c r="I2545" s="1">
        <v>40529</v>
      </c>
      <c r="J2545" t="s">
        <v>5</v>
      </c>
      <c r="L2545" s="1">
        <v>40529</v>
      </c>
      <c r="M2545" t="s">
        <v>5</v>
      </c>
    </row>
    <row r="2546" spans="1:13" x14ac:dyDescent="0.25">
      <c r="A2546" s="1">
        <v>40530</v>
      </c>
      <c r="C2546" s="1">
        <v>40530</v>
      </c>
      <c r="D2546" t="s">
        <v>5</v>
      </c>
      <c r="F2546" s="1">
        <v>40530</v>
      </c>
      <c r="G2546">
        <v>105.687</v>
      </c>
      <c r="I2546" s="1">
        <v>40530</v>
      </c>
      <c r="J2546" t="s">
        <v>5</v>
      </c>
      <c r="L2546" s="1">
        <v>40530</v>
      </c>
      <c r="M2546" t="s">
        <v>5</v>
      </c>
    </row>
    <row r="2547" spans="1:13" x14ac:dyDescent="0.25">
      <c r="A2547" s="1">
        <v>40531</v>
      </c>
      <c r="C2547" s="1">
        <v>40531</v>
      </c>
      <c r="D2547" t="s">
        <v>5</v>
      </c>
      <c r="F2547" s="1">
        <v>40531</v>
      </c>
      <c r="G2547">
        <v>105.687</v>
      </c>
      <c r="I2547" s="1">
        <v>40531</v>
      </c>
      <c r="J2547" t="s">
        <v>5</v>
      </c>
      <c r="L2547" s="1">
        <v>40531</v>
      </c>
      <c r="M2547" t="s">
        <v>5</v>
      </c>
    </row>
    <row r="2548" spans="1:13" x14ac:dyDescent="0.25">
      <c r="A2548" s="1">
        <v>40532</v>
      </c>
      <c r="C2548" s="1">
        <v>40532</v>
      </c>
      <c r="D2548" t="s">
        <v>5</v>
      </c>
      <c r="F2548" s="1">
        <v>40532</v>
      </c>
      <c r="G2548">
        <v>106.77200000000001</v>
      </c>
      <c r="I2548" s="1">
        <v>40532</v>
      </c>
      <c r="J2548" t="s">
        <v>5</v>
      </c>
      <c r="L2548" s="1">
        <v>40532</v>
      </c>
      <c r="M2548" t="s">
        <v>5</v>
      </c>
    </row>
    <row r="2549" spans="1:13" x14ac:dyDescent="0.25">
      <c r="A2549" s="1">
        <v>40533</v>
      </c>
      <c r="C2549" s="1">
        <v>40533</v>
      </c>
      <c r="D2549" t="s">
        <v>5</v>
      </c>
      <c r="F2549" s="1">
        <v>40533</v>
      </c>
      <c r="G2549">
        <v>105.985</v>
      </c>
      <c r="I2549" s="1">
        <v>40533</v>
      </c>
      <c r="J2549" t="s">
        <v>5</v>
      </c>
      <c r="L2549" s="1">
        <v>40533</v>
      </c>
      <c r="M2549" t="s">
        <v>5</v>
      </c>
    </row>
    <row r="2550" spans="1:13" x14ac:dyDescent="0.25">
      <c r="A2550" s="1">
        <v>40534</v>
      </c>
      <c r="C2550" s="1">
        <v>40534</v>
      </c>
      <c r="D2550" t="s">
        <v>5</v>
      </c>
      <c r="F2550" s="1">
        <v>40534</v>
      </c>
      <c r="G2550">
        <v>105.527</v>
      </c>
      <c r="I2550" s="1">
        <v>40534</v>
      </c>
      <c r="J2550" t="s">
        <v>5</v>
      </c>
      <c r="L2550" s="1">
        <v>40534</v>
      </c>
      <c r="M2550" t="s">
        <v>5</v>
      </c>
    </row>
    <row r="2551" spans="1:13" x14ac:dyDescent="0.25">
      <c r="A2551" s="1">
        <v>40535</v>
      </c>
      <c r="C2551" s="1">
        <v>40535</v>
      </c>
      <c r="D2551" t="s">
        <v>5</v>
      </c>
      <c r="F2551" s="1">
        <v>40535</v>
      </c>
      <c r="G2551">
        <v>106.24</v>
      </c>
      <c r="I2551" s="1">
        <v>40535</v>
      </c>
      <c r="J2551" t="s">
        <v>5</v>
      </c>
      <c r="L2551" s="1">
        <v>40535</v>
      </c>
      <c r="M2551" t="s">
        <v>5</v>
      </c>
    </row>
    <row r="2552" spans="1:13" x14ac:dyDescent="0.25">
      <c r="A2552" s="1">
        <v>40536</v>
      </c>
      <c r="C2552" s="1">
        <v>40536</v>
      </c>
      <c r="D2552" t="s">
        <v>5</v>
      </c>
      <c r="F2552" s="1">
        <v>40536</v>
      </c>
      <c r="G2552">
        <v>106.414</v>
      </c>
      <c r="I2552" s="1">
        <v>40536</v>
      </c>
      <c r="J2552" t="s">
        <v>5</v>
      </c>
      <c r="L2552" s="1">
        <v>40536</v>
      </c>
      <c r="M2552" t="s">
        <v>5</v>
      </c>
    </row>
    <row r="2553" spans="1:13" x14ac:dyDescent="0.25">
      <c r="A2553" s="1">
        <v>40537</v>
      </c>
      <c r="C2553" s="1">
        <v>40537</v>
      </c>
      <c r="D2553" t="s">
        <v>5</v>
      </c>
      <c r="F2553" s="1">
        <v>40537</v>
      </c>
      <c r="G2553">
        <v>106.414</v>
      </c>
      <c r="I2553" s="1">
        <v>40537</v>
      </c>
      <c r="J2553" t="s">
        <v>5</v>
      </c>
      <c r="L2553" s="1">
        <v>40537</v>
      </c>
      <c r="M2553" t="s">
        <v>5</v>
      </c>
    </row>
    <row r="2554" spans="1:13" x14ac:dyDescent="0.25">
      <c r="A2554" s="1">
        <v>40538</v>
      </c>
      <c r="C2554" s="1">
        <v>40538</v>
      </c>
      <c r="D2554" t="s">
        <v>5</v>
      </c>
      <c r="F2554" s="1">
        <v>40538</v>
      </c>
      <c r="G2554">
        <v>106.414</v>
      </c>
      <c r="I2554" s="1">
        <v>40538</v>
      </c>
      <c r="J2554" t="s">
        <v>5</v>
      </c>
      <c r="L2554" s="1">
        <v>40538</v>
      </c>
      <c r="M2554" t="s">
        <v>5</v>
      </c>
    </row>
    <row r="2555" spans="1:13" x14ac:dyDescent="0.25">
      <c r="A2555" s="1">
        <v>40539</v>
      </c>
      <c r="C2555" s="1">
        <v>40539</v>
      </c>
      <c r="D2555" t="s">
        <v>5</v>
      </c>
      <c r="F2555" s="1">
        <v>40539</v>
      </c>
      <c r="G2555">
        <v>106.596</v>
      </c>
      <c r="I2555" s="1">
        <v>40539</v>
      </c>
      <c r="J2555" t="s">
        <v>5</v>
      </c>
      <c r="L2555" s="1">
        <v>40539</v>
      </c>
      <c r="M2555" t="s">
        <v>5</v>
      </c>
    </row>
    <row r="2556" spans="1:13" x14ac:dyDescent="0.25">
      <c r="A2556" s="1">
        <v>40540</v>
      </c>
      <c r="C2556" s="1">
        <v>40540</v>
      </c>
      <c r="D2556" t="s">
        <v>5</v>
      </c>
      <c r="F2556" s="1">
        <v>40540</v>
      </c>
      <c r="G2556">
        <v>106.355</v>
      </c>
      <c r="I2556" s="1">
        <v>40540</v>
      </c>
      <c r="J2556" t="s">
        <v>5</v>
      </c>
      <c r="L2556" s="1">
        <v>40540</v>
      </c>
      <c r="M2556" t="s">
        <v>5</v>
      </c>
    </row>
    <row r="2557" spans="1:13" x14ac:dyDescent="0.25">
      <c r="A2557" s="1">
        <v>40541</v>
      </c>
      <c r="C2557" s="1">
        <v>40541</v>
      </c>
      <c r="D2557" t="s">
        <v>5</v>
      </c>
      <c r="F2557" s="1">
        <v>40541</v>
      </c>
      <c r="G2557">
        <v>106.26600000000001</v>
      </c>
      <c r="I2557" s="1">
        <v>40541</v>
      </c>
      <c r="J2557" t="s">
        <v>5</v>
      </c>
      <c r="L2557" s="1">
        <v>40541</v>
      </c>
      <c r="M2557" t="s">
        <v>5</v>
      </c>
    </row>
    <row r="2558" spans="1:13" x14ac:dyDescent="0.25">
      <c r="A2558" s="1">
        <v>40542</v>
      </c>
      <c r="C2558" s="1">
        <v>40542</v>
      </c>
      <c r="D2558" t="s">
        <v>5</v>
      </c>
      <c r="F2558" s="1">
        <v>40542</v>
      </c>
      <c r="G2558">
        <v>106.151</v>
      </c>
      <c r="I2558" s="1">
        <v>40542</v>
      </c>
      <c r="J2558" t="s">
        <v>5</v>
      </c>
      <c r="L2558" s="1">
        <v>40542</v>
      </c>
      <c r="M2558" t="s">
        <v>5</v>
      </c>
    </row>
    <row r="2559" spans="1:13" x14ac:dyDescent="0.25">
      <c r="A2559" s="1">
        <v>40543</v>
      </c>
      <c r="C2559" s="1">
        <v>40543</v>
      </c>
      <c r="D2559" t="s">
        <v>5</v>
      </c>
      <c r="F2559" s="1">
        <v>40543</v>
      </c>
      <c r="G2559">
        <v>106.508</v>
      </c>
      <c r="I2559" s="1">
        <v>40543</v>
      </c>
      <c r="J2559" t="s">
        <v>5</v>
      </c>
      <c r="L2559" s="1">
        <v>40543</v>
      </c>
      <c r="M2559" t="s">
        <v>5</v>
      </c>
    </row>
    <row r="2560" spans="1:13" x14ac:dyDescent="0.25">
      <c r="A2560" s="1">
        <v>40544</v>
      </c>
      <c r="C2560" s="1">
        <v>40544</v>
      </c>
      <c r="D2560" t="s">
        <v>5</v>
      </c>
      <c r="F2560" s="1">
        <v>40544</v>
      </c>
      <c r="G2560">
        <v>106.508</v>
      </c>
      <c r="I2560" s="1">
        <v>40544</v>
      </c>
      <c r="J2560" t="s">
        <v>5</v>
      </c>
      <c r="L2560" s="1">
        <v>40544</v>
      </c>
      <c r="M2560" t="s">
        <v>5</v>
      </c>
    </row>
    <row r="2561" spans="1:13" x14ac:dyDescent="0.25">
      <c r="A2561" s="1">
        <v>40545</v>
      </c>
      <c r="C2561" s="1">
        <v>40545</v>
      </c>
      <c r="D2561" t="s">
        <v>5</v>
      </c>
      <c r="F2561" s="1">
        <v>40545</v>
      </c>
      <c r="G2561">
        <v>106.508</v>
      </c>
      <c r="I2561" s="1">
        <v>40545</v>
      </c>
      <c r="J2561" t="s">
        <v>5</v>
      </c>
      <c r="L2561" s="1">
        <v>40545</v>
      </c>
      <c r="M2561" t="s">
        <v>5</v>
      </c>
    </row>
    <row r="2562" spans="1:13" x14ac:dyDescent="0.25">
      <c r="A2562" s="1">
        <v>40546</v>
      </c>
      <c r="C2562" s="1">
        <v>40546</v>
      </c>
      <c r="D2562" t="s">
        <v>5</v>
      </c>
      <c r="F2562" s="1">
        <v>40546</v>
      </c>
      <c r="G2562">
        <v>103.331</v>
      </c>
      <c r="I2562" s="1">
        <v>40546</v>
      </c>
      <c r="J2562" t="s">
        <v>5</v>
      </c>
      <c r="L2562" s="1">
        <v>40546</v>
      </c>
      <c r="M2562" t="s">
        <v>5</v>
      </c>
    </row>
    <row r="2563" spans="1:13" x14ac:dyDescent="0.25">
      <c r="A2563" s="1">
        <v>40547</v>
      </c>
      <c r="C2563" s="1">
        <v>40547</v>
      </c>
      <c r="D2563" t="s">
        <v>5</v>
      </c>
      <c r="F2563" s="1">
        <v>40547</v>
      </c>
      <c r="G2563">
        <v>101.705</v>
      </c>
      <c r="I2563" s="1">
        <v>40547</v>
      </c>
      <c r="J2563" t="s">
        <v>5</v>
      </c>
      <c r="L2563" s="1">
        <v>40547</v>
      </c>
      <c r="M2563" t="s">
        <v>5</v>
      </c>
    </row>
    <row r="2564" spans="1:13" x14ac:dyDescent="0.25">
      <c r="A2564" s="1">
        <v>40548</v>
      </c>
      <c r="C2564" s="1">
        <v>40548</v>
      </c>
      <c r="D2564" t="s">
        <v>5</v>
      </c>
      <c r="F2564" s="1">
        <v>40548</v>
      </c>
      <c r="G2564">
        <v>101.955</v>
      </c>
      <c r="I2564" s="1">
        <v>40548</v>
      </c>
      <c r="J2564" t="s">
        <v>5</v>
      </c>
      <c r="L2564" s="1">
        <v>40548</v>
      </c>
      <c r="M2564" t="s">
        <v>5</v>
      </c>
    </row>
    <row r="2565" spans="1:13" x14ac:dyDescent="0.25">
      <c r="A2565" s="1">
        <v>40549</v>
      </c>
      <c r="C2565" s="1">
        <v>40549</v>
      </c>
      <c r="D2565" t="s">
        <v>5</v>
      </c>
      <c r="F2565" s="1">
        <v>40549</v>
      </c>
      <c r="G2565">
        <v>103.098</v>
      </c>
      <c r="I2565" s="1">
        <v>40549</v>
      </c>
      <c r="J2565" t="s">
        <v>5</v>
      </c>
      <c r="L2565" s="1">
        <v>40549</v>
      </c>
      <c r="M2565" t="s">
        <v>5</v>
      </c>
    </row>
    <row r="2566" spans="1:13" x14ac:dyDescent="0.25">
      <c r="A2566" s="1">
        <v>40550</v>
      </c>
      <c r="C2566" s="1">
        <v>40550</v>
      </c>
      <c r="D2566" t="s">
        <v>5</v>
      </c>
      <c r="F2566" s="1">
        <v>40550</v>
      </c>
      <c r="G2566">
        <v>107.51300000000001</v>
      </c>
      <c r="I2566" s="1">
        <v>40550</v>
      </c>
      <c r="J2566" t="s">
        <v>5</v>
      </c>
      <c r="L2566" s="1">
        <v>40550</v>
      </c>
      <c r="M2566" t="s">
        <v>5</v>
      </c>
    </row>
    <row r="2567" spans="1:13" x14ac:dyDescent="0.25">
      <c r="A2567" s="1">
        <v>40551</v>
      </c>
      <c r="C2567" s="1">
        <v>40551</v>
      </c>
      <c r="D2567" t="s">
        <v>5</v>
      </c>
      <c r="F2567" s="1">
        <v>40551</v>
      </c>
      <c r="G2567">
        <v>107.51300000000001</v>
      </c>
      <c r="I2567" s="1">
        <v>40551</v>
      </c>
      <c r="J2567" t="s">
        <v>5</v>
      </c>
      <c r="L2567" s="1">
        <v>40551</v>
      </c>
      <c r="M2567" t="s">
        <v>5</v>
      </c>
    </row>
    <row r="2568" spans="1:13" x14ac:dyDescent="0.25">
      <c r="A2568" s="1">
        <v>40552</v>
      </c>
      <c r="C2568" s="1">
        <v>40552</v>
      </c>
      <c r="D2568" t="s">
        <v>5</v>
      </c>
      <c r="F2568" s="1">
        <v>40552</v>
      </c>
      <c r="G2568">
        <v>107.51300000000001</v>
      </c>
      <c r="I2568" s="1">
        <v>40552</v>
      </c>
      <c r="J2568" t="s">
        <v>5</v>
      </c>
      <c r="L2568" s="1">
        <v>40552</v>
      </c>
      <c r="M2568" t="s">
        <v>5</v>
      </c>
    </row>
    <row r="2569" spans="1:13" x14ac:dyDescent="0.25">
      <c r="A2569" s="1">
        <v>40553</v>
      </c>
      <c r="C2569" s="1">
        <v>40553</v>
      </c>
      <c r="D2569" t="s">
        <v>5</v>
      </c>
      <c r="F2569" s="1">
        <v>40553</v>
      </c>
      <c r="G2569">
        <v>109.315</v>
      </c>
      <c r="I2569" s="1">
        <v>40553</v>
      </c>
      <c r="J2569" t="s">
        <v>5</v>
      </c>
      <c r="L2569" s="1">
        <v>40553</v>
      </c>
      <c r="M2569" t="s">
        <v>5</v>
      </c>
    </row>
    <row r="2570" spans="1:13" x14ac:dyDescent="0.25">
      <c r="A2570" s="1">
        <v>40554</v>
      </c>
      <c r="C2570" s="1">
        <v>40554</v>
      </c>
      <c r="D2570" t="s">
        <v>5</v>
      </c>
      <c r="F2570" s="1">
        <v>40554</v>
      </c>
      <c r="G2570">
        <v>107.63500000000001</v>
      </c>
      <c r="I2570" s="1">
        <v>40554</v>
      </c>
      <c r="J2570" t="s">
        <v>5</v>
      </c>
      <c r="L2570" s="1">
        <v>40554</v>
      </c>
      <c r="M2570" t="s">
        <v>5</v>
      </c>
    </row>
    <row r="2571" spans="1:13" x14ac:dyDescent="0.25">
      <c r="A2571" s="1">
        <v>40555</v>
      </c>
      <c r="C2571" s="1">
        <v>40555</v>
      </c>
      <c r="D2571" t="s">
        <v>5</v>
      </c>
      <c r="F2571" s="1">
        <v>40555</v>
      </c>
      <c r="G2571">
        <v>105.572</v>
      </c>
      <c r="I2571" s="1">
        <v>40555</v>
      </c>
      <c r="J2571" t="s">
        <v>5</v>
      </c>
      <c r="L2571" s="1">
        <v>40555</v>
      </c>
      <c r="M2571" t="s">
        <v>5</v>
      </c>
    </row>
    <row r="2572" spans="1:13" x14ac:dyDescent="0.25">
      <c r="A2572" s="1">
        <v>40556</v>
      </c>
      <c r="C2572" s="1">
        <v>40556</v>
      </c>
      <c r="D2572" t="s">
        <v>5</v>
      </c>
      <c r="F2572" s="1">
        <v>40556</v>
      </c>
      <c r="G2572">
        <v>105.655</v>
      </c>
      <c r="I2572" s="1">
        <v>40556</v>
      </c>
      <c r="J2572" t="s">
        <v>5</v>
      </c>
      <c r="L2572" s="1">
        <v>40556</v>
      </c>
      <c r="M2572" t="s">
        <v>5</v>
      </c>
    </row>
    <row r="2573" spans="1:13" x14ac:dyDescent="0.25">
      <c r="A2573" s="1">
        <v>40557</v>
      </c>
      <c r="C2573" s="1">
        <v>40557</v>
      </c>
      <c r="D2573" t="s">
        <v>5</v>
      </c>
      <c r="F2573" s="1">
        <v>40557</v>
      </c>
      <c r="G2573">
        <v>105.902</v>
      </c>
      <c r="I2573" s="1">
        <v>40557</v>
      </c>
      <c r="J2573" t="s">
        <v>5</v>
      </c>
      <c r="L2573" s="1">
        <v>40557</v>
      </c>
      <c r="M2573" t="s">
        <v>5</v>
      </c>
    </row>
    <row r="2574" spans="1:13" x14ac:dyDescent="0.25">
      <c r="A2574" s="1">
        <v>40558</v>
      </c>
      <c r="C2574" s="1">
        <v>40558</v>
      </c>
      <c r="D2574" t="s">
        <v>5</v>
      </c>
      <c r="F2574" s="1">
        <v>40558</v>
      </c>
      <c r="G2574">
        <v>105.902</v>
      </c>
      <c r="I2574" s="1">
        <v>40558</v>
      </c>
      <c r="J2574" t="s">
        <v>5</v>
      </c>
      <c r="L2574" s="1">
        <v>40558</v>
      </c>
      <c r="M2574" t="s">
        <v>5</v>
      </c>
    </row>
    <row r="2575" spans="1:13" x14ac:dyDescent="0.25">
      <c r="A2575" s="1">
        <v>40559</v>
      </c>
      <c r="C2575" s="1">
        <v>40559</v>
      </c>
      <c r="D2575" t="s">
        <v>5</v>
      </c>
      <c r="F2575" s="1">
        <v>40559</v>
      </c>
      <c r="G2575">
        <v>105.902</v>
      </c>
      <c r="I2575" s="1">
        <v>40559</v>
      </c>
      <c r="J2575" t="s">
        <v>5</v>
      </c>
      <c r="L2575" s="1">
        <v>40559</v>
      </c>
      <c r="M2575" t="s">
        <v>5</v>
      </c>
    </row>
    <row r="2576" spans="1:13" x14ac:dyDescent="0.25">
      <c r="A2576" s="1">
        <v>40560</v>
      </c>
      <c r="C2576" s="1">
        <v>40560</v>
      </c>
      <c r="D2576" t="s">
        <v>5</v>
      </c>
      <c r="F2576" s="1">
        <v>40560</v>
      </c>
      <c r="G2576">
        <v>105.211</v>
      </c>
      <c r="I2576" s="1">
        <v>40560</v>
      </c>
      <c r="J2576" t="s">
        <v>5</v>
      </c>
      <c r="L2576" s="1">
        <v>40560</v>
      </c>
      <c r="M2576" t="s">
        <v>5</v>
      </c>
    </row>
    <row r="2577" spans="1:13" x14ac:dyDescent="0.25">
      <c r="A2577" s="1">
        <v>40561</v>
      </c>
      <c r="C2577" s="1">
        <v>40561</v>
      </c>
      <c r="D2577" t="s">
        <v>5</v>
      </c>
      <c r="F2577" s="1">
        <v>40561</v>
      </c>
      <c r="G2577">
        <v>105.211</v>
      </c>
      <c r="I2577" s="1">
        <v>40561</v>
      </c>
      <c r="J2577" t="s">
        <v>5</v>
      </c>
      <c r="L2577" s="1">
        <v>40561</v>
      </c>
      <c r="M2577" t="s">
        <v>5</v>
      </c>
    </row>
    <row r="2578" spans="1:13" x14ac:dyDescent="0.25">
      <c r="A2578" s="1">
        <v>40562</v>
      </c>
      <c r="C2578" s="1">
        <v>40562</v>
      </c>
      <c r="D2578" t="s">
        <v>5</v>
      </c>
      <c r="F2578" s="1">
        <v>40562</v>
      </c>
      <c r="G2578">
        <v>104.93600000000001</v>
      </c>
      <c r="I2578" s="1">
        <v>40562</v>
      </c>
      <c r="J2578" t="s">
        <v>5</v>
      </c>
      <c r="L2578" s="1">
        <v>40562</v>
      </c>
      <c r="M2578" t="s">
        <v>5</v>
      </c>
    </row>
    <row r="2579" spans="1:13" x14ac:dyDescent="0.25">
      <c r="A2579" s="1">
        <v>40563</v>
      </c>
      <c r="C2579" s="1">
        <v>40563</v>
      </c>
      <c r="D2579" t="s">
        <v>5</v>
      </c>
      <c r="F2579" s="1">
        <v>40563</v>
      </c>
      <c r="G2579">
        <v>110</v>
      </c>
      <c r="I2579" s="1">
        <v>40563</v>
      </c>
      <c r="J2579" t="s">
        <v>5</v>
      </c>
      <c r="L2579" s="1">
        <v>40563</v>
      </c>
      <c r="M2579" t="s">
        <v>5</v>
      </c>
    </row>
    <row r="2580" spans="1:13" x14ac:dyDescent="0.25">
      <c r="A2580" s="1">
        <v>40564</v>
      </c>
      <c r="C2580" s="1">
        <v>40564</v>
      </c>
      <c r="D2580" t="s">
        <v>5</v>
      </c>
      <c r="F2580" s="1">
        <v>40564</v>
      </c>
      <c r="G2580">
        <v>109.33799999999999</v>
      </c>
      <c r="I2580" s="1">
        <v>40564</v>
      </c>
      <c r="J2580" t="s">
        <v>5</v>
      </c>
      <c r="L2580" s="1">
        <v>40564</v>
      </c>
      <c r="M2580" t="s">
        <v>5</v>
      </c>
    </row>
    <row r="2581" spans="1:13" x14ac:dyDescent="0.25">
      <c r="A2581" s="1">
        <v>40565</v>
      </c>
      <c r="C2581" s="1">
        <v>40565</v>
      </c>
      <c r="D2581" t="s">
        <v>5</v>
      </c>
      <c r="F2581" s="1">
        <v>40565</v>
      </c>
      <c r="G2581">
        <v>109.33799999999999</v>
      </c>
      <c r="I2581" s="1">
        <v>40565</v>
      </c>
      <c r="J2581" t="s">
        <v>5</v>
      </c>
      <c r="L2581" s="1">
        <v>40565</v>
      </c>
      <c r="M2581" t="s">
        <v>5</v>
      </c>
    </row>
    <row r="2582" spans="1:13" x14ac:dyDescent="0.25">
      <c r="A2582" s="1">
        <v>40566</v>
      </c>
      <c r="C2582" s="1">
        <v>40566</v>
      </c>
      <c r="D2582" t="s">
        <v>5</v>
      </c>
      <c r="F2582" s="1">
        <v>40566</v>
      </c>
      <c r="G2582">
        <v>109.33799999999999</v>
      </c>
      <c r="I2582" s="1">
        <v>40566</v>
      </c>
      <c r="J2582" t="s">
        <v>5</v>
      </c>
      <c r="L2582" s="1">
        <v>40566</v>
      </c>
      <c r="M2582" t="s">
        <v>5</v>
      </c>
    </row>
    <row r="2583" spans="1:13" x14ac:dyDescent="0.25">
      <c r="A2583" s="1">
        <v>40567</v>
      </c>
      <c r="C2583" s="1">
        <v>40567</v>
      </c>
      <c r="D2583" t="s">
        <v>5</v>
      </c>
      <c r="F2583" s="1">
        <v>40567</v>
      </c>
      <c r="G2583">
        <v>108.057</v>
      </c>
      <c r="I2583" s="1">
        <v>40567</v>
      </c>
      <c r="J2583" t="s">
        <v>5</v>
      </c>
      <c r="L2583" s="1">
        <v>40567</v>
      </c>
      <c r="M2583" t="s">
        <v>5</v>
      </c>
    </row>
    <row r="2584" spans="1:13" x14ac:dyDescent="0.25">
      <c r="A2584" s="1">
        <v>40568</v>
      </c>
      <c r="C2584" s="1">
        <v>40568</v>
      </c>
      <c r="D2584" t="s">
        <v>5</v>
      </c>
      <c r="F2584" s="1">
        <v>40568</v>
      </c>
      <c r="G2584">
        <v>108.514</v>
      </c>
      <c r="I2584" s="1">
        <v>40568</v>
      </c>
      <c r="J2584" t="s">
        <v>5</v>
      </c>
      <c r="L2584" s="1">
        <v>40568</v>
      </c>
      <c r="M2584" t="s">
        <v>5</v>
      </c>
    </row>
    <row r="2585" spans="1:13" x14ac:dyDescent="0.25">
      <c r="A2585" s="1">
        <v>40569</v>
      </c>
      <c r="C2585" s="1">
        <v>40569</v>
      </c>
      <c r="D2585" t="s">
        <v>5</v>
      </c>
      <c r="F2585" s="1">
        <v>40569</v>
      </c>
      <c r="G2585">
        <v>108.746</v>
      </c>
      <c r="I2585" s="1">
        <v>40569</v>
      </c>
      <c r="J2585" t="s">
        <v>5</v>
      </c>
      <c r="L2585" s="1">
        <v>40569</v>
      </c>
      <c r="M2585" t="s">
        <v>5</v>
      </c>
    </row>
    <row r="2586" spans="1:13" x14ac:dyDescent="0.25">
      <c r="A2586" s="1">
        <v>40570</v>
      </c>
      <c r="C2586" s="1">
        <v>40570</v>
      </c>
      <c r="D2586" t="s">
        <v>5</v>
      </c>
      <c r="F2586" s="1">
        <v>40570</v>
      </c>
      <c r="G2586">
        <v>110.16200000000001</v>
      </c>
      <c r="I2586" s="1">
        <v>40570</v>
      </c>
      <c r="J2586" t="s">
        <v>5</v>
      </c>
      <c r="L2586" s="1">
        <v>40570</v>
      </c>
      <c r="M2586" t="s">
        <v>5</v>
      </c>
    </row>
    <row r="2587" spans="1:13" x14ac:dyDescent="0.25">
      <c r="A2587" s="1">
        <v>40571</v>
      </c>
      <c r="C2587" s="1">
        <v>40571</v>
      </c>
      <c r="D2587" t="s">
        <v>5</v>
      </c>
      <c r="F2587" s="1">
        <v>40571</v>
      </c>
      <c r="G2587">
        <v>110.73699999999999</v>
      </c>
      <c r="I2587" s="1">
        <v>40571</v>
      </c>
      <c r="J2587" t="s">
        <v>5</v>
      </c>
      <c r="L2587" s="1">
        <v>40571</v>
      </c>
      <c r="M2587" t="s">
        <v>5</v>
      </c>
    </row>
    <row r="2588" spans="1:13" x14ac:dyDescent="0.25">
      <c r="A2588" s="1">
        <v>40572</v>
      </c>
      <c r="C2588" s="1">
        <v>40572</v>
      </c>
      <c r="D2588" t="s">
        <v>5</v>
      </c>
      <c r="F2588" s="1">
        <v>40572</v>
      </c>
      <c r="G2588">
        <v>110.73699999999999</v>
      </c>
      <c r="I2588" s="1">
        <v>40572</v>
      </c>
      <c r="J2588" t="s">
        <v>5</v>
      </c>
      <c r="L2588" s="1">
        <v>40572</v>
      </c>
      <c r="M2588" t="s">
        <v>5</v>
      </c>
    </row>
    <row r="2589" spans="1:13" x14ac:dyDescent="0.25">
      <c r="A2589" s="1">
        <v>40573</v>
      </c>
      <c r="C2589" s="1">
        <v>40573</v>
      </c>
      <c r="D2589" t="s">
        <v>5</v>
      </c>
      <c r="F2589" s="1">
        <v>40573</v>
      </c>
      <c r="G2589">
        <v>110.73699999999999</v>
      </c>
      <c r="I2589" s="1">
        <v>40573</v>
      </c>
      <c r="J2589" t="s">
        <v>5</v>
      </c>
      <c r="L2589" s="1">
        <v>40573</v>
      </c>
      <c r="M2589" t="s">
        <v>5</v>
      </c>
    </row>
    <row r="2590" spans="1:13" x14ac:dyDescent="0.25">
      <c r="A2590" s="1">
        <v>40574</v>
      </c>
      <c r="C2590" s="1">
        <v>40574</v>
      </c>
      <c r="D2590" t="s">
        <v>5</v>
      </c>
      <c r="F2590" s="1">
        <v>40574</v>
      </c>
      <c r="G2590">
        <v>112.47499999999999</v>
      </c>
      <c r="I2590" s="1">
        <v>40574</v>
      </c>
      <c r="J2590" t="s">
        <v>5</v>
      </c>
      <c r="L2590" s="1">
        <v>40574</v>
      </c>
      <c r="M2590" t="s">
        <v>5</v>
      </c>
    </row>
    <row r="2591" spans="1:13" x14ac:dyDescent="0.25">
      <c r="A2591" s="1">
        <v>40575</v>
      </c>
      <c r="C2591" s="1">
        <v>40575</v>
      </c>
      <c r="D2591" t="s">
        <v>5</v>
      </c>
      <c r="F2591" s="1">
        <v>40575</v>
      </c>
      <c r="G2591">
        <v>110.755</v>
      </c>
      <c r="I2591" s="1">
        <v>40575</v>
      </c>
      <c r="J2591" t="s">
        <v>5</v>
      </c>
      <c r="L2591" s="1">
        <v>40575</v>
      </c>
      <c r="M2591" t="s">
        <v>5</v>
      </c>
    </row>
    <row r="2592" spans="1:13" x14ac:dyDescent="0.25">
      <c r="A2592" s="1">
        <v>40576</v>
      </c>
      <c r="C2592" s="1">
        <v>40576</v>
      </c>
      <c r="D2592" t="s">
        <v>5</v>
      </c>
      <c r="F2592" s="1">
        <v>40576</v>
      </c>
      <c r="G2592">
        <v>110.637</v>
      </c>
      <c r="I2592" s="1">
        <v>40576</v>
      </c>
      <c r="J2592" t="s">
        <v>5</v>
      </c>
      <c r="L2592" s="1">
        <v>40576</v>
      </c>
      <c r="M2592" t="s">
        <v>5</v>
      </c>
    </row>
    <row r="2593" spans="1:13" x14ac:dyDescent="0.25">
      <c r="A2593" s="1">
        <v>40577</v>
      </c>
      <c r="C2593" s="1">
        <v>40577</v>
      </c>
      <c r="D2593" t="s">
        <v>5</v>
      </c>
      <c r="F2593" s="1">
        <v>40577</v>
      </c>
      <c r="G2593">
        <v>111.66500000000001</v>
      </c>
      <c r="I2593" s="1">
        <v>40577</v>
      </c>
      <c r="J2593" t="s">
        <v>5</v>
      </c>
      <c r="L2593" s="1">
        <v>40577</v>
      </c>
      <c r="M2593" t="s">
        <v>5</v>
      </c>
    </row>
    <row r="2594" spans="1:13" x14ac:dyDescent="0.25">
      <c r="A2594" s="1">
        <v>40578</v>
      </c>
      <c r="C2594" s="1">
        <v>40578</v>
      </c>
      <c r="D2594" t="s">
        <v>5</v>
      </c>
      <c r="F2594" s="1">
        <v>40578</v>
      </c>
      <c r="G2594">
        <v>111.34399999999999</v>
      </c>
      <c r="I2594" s="1">
        <v>40578</v>
      </c>
      <c r="J2594" t="s">
        <v>5</v>
      </c>
      <c r="L2594" s="1">
        <v>40578</v>
      </c>
      <c r="M2594" t="s">
        <v>5</v>
      </c>
    </row>
    <row r="2595" spans="1:13" x14ac:dyDescent="0.25">
      <c r="A2595" s="1">
        <v>40579</v>
      </c>
      <c r="C2595" s="1">
        <v>40579</v>
      </c>
      <c r="D2595" t="s">
        <v>5</v>
      </c>
      <c r="F2595" s="1">
        <v>40579</v>
      </c>
      <c r="G2595">
        <v>111.34399999999999</v>
      </c>
      <c r="I2595" s="1">
        <v>40579</v>
      </c>
      <c r="J2595" t="s">
        <v>5</v>
      </c>
      <c r="L2595" s="1">
        <v>40579</v>
      </c>
      <c r="M2595" t="s">
        <v>5</v>
      </c>
    </row>
    <row r="2596" spans="1:13" x14ac:dyDescent="0.25">
      <c r="A2596" s="1">
        <v>40580</v>
      </c>
      <c r="C2596" s="1">
        <v>40580</v>
      </c>
      <c r="D2596" t="s">
        <v>5</v>
      </c>
      <c r="F2596" s="1">
        <v>40580</v>
      </c>
      <c r="G2596">
        <v>111.34399999999999</v>
      </c>
      <c r="I2596" s="1">
        <v>40580</v>
      </c>
      <c r="J2596" t="s">
        <v>5</v>
      </c>
      <c r="L2596" s="1">
        <v>40580</v>
      </c>
      <c r="M2596" t="s">
        <v>5</v>
      </c>
    </row>
    <row r="2597" spans="1:13" x14ac:dyDescent="0.25">
      <c r="A2597" s="1">
        <v>40581</v>
      </c>
      <c r="C2597" s="1">
        <v>40581</v>
      </c>
      <c r="D2597" t="s">
        <v>5</v>
      </c>
      <c r="F2597" s="1">
        <v>40581</v>
      </c>
      <c r="G2597">
        <v>111.021</v>
      </c>
      <c r="I2597" s="1">
        <v>40581</v>
      </c>
      <c r="J2597" t="s">
        <v>5</v>
      </c>
      <c r="L2597" s="1">
        <v>40581</v>
      </c>
      <c r="M2597" t="s">
        <v>5</v>
      </c>
    </row>
    <row r="2598" spans="1:13" x14ac:dyDescent="0.25">
      <c r="A2598" s="1">
        <v>40582</v>
      </c>
      <c r="C2598" s="1">
        <v>40582</v>
      </c>
      <c r="D2598" t="s">
        <v>5</v>
      </c>
      <c r="F2598" s="1">
        <v>40582</v>
      </c>
      <c r="G2598">
        <v>109.82599999999999</v>
      </c>
      <c r="I2598" s="1">
        <v>40582</v>
      </c>
      <c r="J2598" t="s">
        <v>5</v>
      </c>
      <c r="L2598" s="1">
        <v>40582</v>
      </c>
      <c r="M2598" t="s">
        <v>5</v>
      </c>
    </row>
    <row r="2599" spans="1:13" x14ac:dyDescent="0.25">
      <c r="A2599" s="1">
        <v>40583</v>
      </c>
      <c r="C2599" s="1">
        <v>40583</v>
      </c>
      <c r="D2599" t="s">
        <v>5</v>
      </c>
      <c r="F2599" s="1">
        <v>40583</v>
      </c>
      <c r="G2599">
        <v>109.878</v>
      </c>
      <c r="I2599" s="1">
        <v>40583</v>
      </c>
      <c r="J2599" t="s">
        <v>5</v>
      </c>
      <c r="L2599" s="1">
        <v>40583</v>
      </c>
      <c r="M2599" t="s">
        <v>5</v>
      </c>
    </row>
    <row r="2600" spans="1:13" x14ac:dyDescent="0.25">
      <c r="A2600" s="1">
        <v>40584</v>
      </c>
      <c r="C2600" s="1">
        <v>40584</v>
      </c>
      <c r="D2600" t="s">
        <v>5</v>
      </c>
      <c r="F2600" s="1">
        <v>40584</v>
      </c>
      <c r="G2600">
        <v>111.253</v>
      </c>
      <c r="I2600" s="1">
        <v>40584</v>
      </c>
      <c r="J2600" t="s">
        <v>5</v>
      </c>
      <c r="L2600" s="1">
        <v>40584</v>
      </c>
      <c r="M2600" t="s">
        <v>5</v>
      </c>
    </row>
    <row r="2601" spans="1:13" x14ac:dyDescent="0.25">
      <c r="A2601" s="1">
        <v>40585</v>
      </c>
      <c r="C2601" s="1">
        <v>40585</v>
      </c>
      <c r="D2601" t="s">
        <v>5</v>
      </c>
      <c r="F2601" s="1">
        <v>40585</v>
      </c>
      <c r="G2601">
        <v>110.958</v>
      </c>
      <c r="I2601" s="1">
        <v>40585</v>
      </c>
      <c r="J2601" t="s">
        <v>5</v>
      </c>
      <c r="L2601" s="1">
        <v>40585</v>
      </c>
      <c r="M2601" t="s">
        <v>5</v>
      </c>
    </row>
    <row r="2602" spans="1:13" x14ac:dyDescent="0.25">
      <c r="A2602" s="1">
        <v>40586</v>
      </c>
      <c r="C2602" s="1">
        <v>40586</v>
      </c>
      <c r="D2602" t="s">
        <v>5</v>
      </c>
      <c r="F2602" s="1">
        <v>40586</v>
      </c>
      <c r="G2602">
        <v>110.958</v>
      </c>
      <c r="I2602" s="1">
        <v>40586</v>
      </c>
      <c r="J2602" t="s">
        <v>5</v>
      </c>
      <c r="L2602" s="1">
        <v>40586</v>
      </c>
      <c r="M2602" t="s">
        <v>5</v>
      </c>
    </row>
    <row r="2603" spans="1:13" x14ac:dyDescent="0.25">
      <c r="A2603" s="1">
        <v>40587</v>
      </c>
      <c r="C2603" s="1">
        <v>40587</v>
      </c>
      <c r="D2603" t="s">
        <v>5</v>
      </c>
      <c r="F2603" s="1">
        <v>40587</v>
      </c>
      <c r="G2603">
        <v>110.958</v>
      </c>
      <c r="I2603" s="1">
        <v>40587</v>
      </c>
      <c r="J2603" t="s">
        <v>5</v>
      </c>
      <c r="L2603" s="1">
        <v>40587</v>
      </c>
      <c r="M2603" t="s">
        <v>5</v>
      </c>
    </row>
    <row r="2604" spans="1:13" x14ac:dyDescent="0.25">
      <c r="A2604" s="1">
        <v>40588</v>
      </c>
      <c r="C2604" s="1">
        <v>40588</v>
      </c>
      <c r="D2604" t="s">
        <v>5</v>
      </c>
      <c r="F2604" s="1">
        <v>40588</v>
      </c>
      <c r="G2604">
        <v>110.033</v>
      </c>
      <c r="I2604" s="1">
        <v>40588</v>
      </c>
      <c r="J2604" t="s">
        <v>5</v>
      </c>
      <c r="L2604" s="1">
        <v>40588</v>
      </c>
      <c r="M2604" t="s">
        <v>5</v>
      </c>
    </row>
    <row r="2605" spans="1:13" x14ac:dyDescent="0.25">
      <c r="A2605" s="1">
        <v>40589</v>
      </c>
      <c r="C2605" s="1">
        <v>40589</v>
      </c>
      <c r="D2605" t="s">
        <v>5</v>
      </c>
      <c r="F2605" s="1">
        <v>40589</v>
      </c>
      <c r="G2605">
        <v>110.41800000000001</v>
      </c>
      <c r="I2605" s="1">
        <v>40589</v>
      </c>
      <c r="J2605" t="s">
        <v>5</v>
      </c>
      <c r="L2605" s="1">
        <v>40589</v>
      </c>
      <c r="M2605" t="s">
        <v>5</v>
      </c>
    </row>
    <row r="2606" spans="1:13" x14ac:dyDescent="0.25">
      <c r="A2606" s="1">
        <v>40590</v>
      </c>
      <c r="C2606" s="1">
        <v>40590</v>
      </c>
      <c r="D2606" t="s">
        <v>5</v>
      </c>
      <c r="F2606" s="1">
        <v>40590</v>
      </c>
      <c r="G2606">
        <v>110.27500000000001</v>
      </c>
      <c r="I2606" s="1">
        <v>40590</v>
      </c>
      <c r="J2606" t="s">
        <v>5</v>
      </c>
      <c r="L2606" s="1">
        <v>40590</v>
      </c>
      <c r="M2606" t="s">
        <v>5</v>
      </c>
    </row>
    <row r="2607" spans="1:13" x14ac:dyDescent="0.25">
      <c r="A2607" s="1">
        <v>40591</v>
      </c>
      <c r="C2607" s="1">
        <v>40591</v>
      </c>
      <c r="D2607" t="s">
        <v>5</v>
      </c>
      <c r="F2607" s="1">
        <v>40591</v>
      </c>
      <c r="G2607">
        <v>109.79300000000001</v>
      </c>
      <c r="I2607" s="1">
        <v>40591</v>
      </c>
      <c r="J2607" t="s">
        <v>5</v>
      </c>
      <c r="L2607" s="1">
        <v>40591</v>
      </c>
      <c r="M2607" t="s">
        <v>5</v>
      </c>
    </row>
    <row r="2608" spans="1:13" x14ac:dyDescent="0.25">
      <c r="A2608" s="1">
        <v>40592</v>
      </c>
      <c r="C2608" s="1">
        <v>40592</v>
      </c>
      <c r="D2608" t="s">
        <v>5</v>
      </c>
      <c r="F2608" s="1">
        <v>40592</v>
      </c>
      <c r="G2608">
        <v>109.136</v>
      </c>
      <c r="I2608" s="1">
        <v>40592</v>
      </c>
      <c r="J2608" t="s">
        <v>5</v>
      </c>
      <c r="L2608" s="1">
        <v>40592</v>
      </c>
      <c r="M2608" t="s">
        <v>5</v>
      </c>
    </row>
    <row r="2609" spans="1:13" x14ac:dyDescent="0.25">
      <c r="A2609" s="1">
        <v>40593</v>
      </c>
      <c r="C2609" s="1">
        <v>40593</v>
      </c>
      <c r="D2609" t="s">
        <v>5</v>
      </c>
      <c r="F2609" s="1">
        <v>40593</v>
      </c>
      <c r="G2609">
        <v>109.136</v>
      </c>
      <c r="I2609" s="1">
        <v>40593</v>
      </c>
      <c r="J2609" t="s">
        <v>5</v>
      </c>
      <c r="L2609" s="1">
        <v>40593</v>
      </c>
      <c r="M2609" t="s">
        <v>5</v>
      </c>
    </row>
    <row r="2610" spans="1:13" x14ac:dyDescent="0.25">
      <c r="A2610" s="1">
        <v>40594</v>
      </c>
      <c r="C2610" s="1">
        <v>40594</v>
      </c>
      <c r="D2610" t="s">
        <v>5</v>
      </c>
      <c r="F2610" s="1">
        <v>40594</v>
      </c>
      <c r="G2610">
        <v>109.136</v>
      </c>
      <c r="I2610" s="1">
        <v>40594</v>
      </c>
      <c r="J2610" t="s">
        <v>5</v>
      </c>
      <c r="L2610" s="1">
        <v>40594</v>
      </c>
      <c r="M2610" t="s">
        <v>5</v>
      </c>
    </row>
    <row r="2611" spans="1:13" x14ac:dyDescent="0.25">
      <c r="A2611" s="1">
        <v>40595</v>
      </c>
      <c r="C2611" s="1">
        <v>40595</v>
      </c>
      <c r="D2611" t="s">
        <v>5</v>
      </c>
      <c r="F2611" s="1">
        <v>40595</v>
      </c>
      <c r="G2611">
        <v>109.33799999999999</v>
      </c>
      <c r="I2611" s="1">
        <v>40595</v>
      </c>
      <c r="J2611" t="s">
        <v>5</v>
      </c>
      <c r="L2611" s="1">
        <v>40595</v>
      </c>
      <c r="M2611" t="s">
        <v>5</v>
      </c>
    </row>
    <row r="2612" spans="1:13" x14ac:dyDescent="0.25">
      <c r="A2612" s="1">
        <v>40596</v>
      </c>
      <c r="C2612" s="1">
        <v>40596</v>
      </c>
      <c r="D2612" t="s">
        <v>5</v>
      </c>
      <c r="F2612" s="1">
        <v>40596</v>
      </c>
      <c r="G2612">
        <v>109.33799999999999</v>
      </c>
      <c r="I2612" s="1">
        <v>40596</v>
      </c>
      <c r="J2612" t="s">
        <v>5</v>
      </c>
      <c r="L2612" s="1">
        <v>40596</v>
      </c>
      <c r="M2612" t="s">
        <v>5</v>
      </c>
    </row>
    <row r="2613" spans="1:13" x14ac:dyDescent="0.25">
      <c r="A2613" s="1">
        <v>40597</v>
      </c>
      <c r="C2613" s="1">
        <v>40597</v>
      </c>
      <c r="D2613" t="s">
        <v>5</v>
      </c>
      <c r="F2613" s="1">
        <v>40597</v>
      </c>
      <c r="G2613">
        <v>114.032</v>
      </c>
      <c r="I2613" s="1">
        <v>40597</v>
      </c>
      <c r="J2613" t="s">
        <v>5</v>
      </c>
      <c r="L2613" s="1">
        <v>40597</v>
      </c>
      <c r="M2613" t="s">
        <v>5</v>
      </c>
    </row>
    <row r="2614" spans="1:13" x14ac:dyDescent="0.25">
      <c r="A2614" s="1">
        <v>40598</v>
      </c>
      <c r="C2614" s="1">
        <v>40598</v>
      </c>
      <c r="D2614" t="s">
        <v>5</v>
      </c>
      <c r="F2614" s="1">
        <v>40598</v>
      </c>
      <c r="G2614">
        <v>116.39100000000001</v>
      </c>
      <c r="I2614" s="1">
        <v>40598</v>
      </c>
      <c r="J2614" t="s">
        <v>5</v>
      </c>
      <c r="L2614" s="1">
        <v>40598</v>
      </c>
      <c r="M2614" t="s">
        <v>5</v>
      </c>
    </row>
    <row r="2615" spans="1:13" x14ac:dyDescent="0.25">
      <c r="A2615" s="1">
        <v>40599</v>
      </c>
      <c r="C2615" s="1">
        <v>40599</v>
      </c>
      <c r="D2615" t="s">
        <v>5</v>
      </c>
      <c r="F2615" s="1">
        <v>40599</v>
      </c>
      <c r="G2615">
        <v>114.556</v>
      </c>
      <c r="I2615" s="1">
        <v>40599</v>
      </c>
      <c r="J2615" t="s">
        <v>5</v>
      </c>
      <c r="L2615" s="1">
        <v>40599</v>
      </c>
      <c r="M2615" t="s">
        <v>5</v>
      </c>
    </row>
    <row r="2616" spans="1:13" x14ac:dyDescent="0.25">
      <c r="A2616" s="1">
        <v>40600</v>
      </c>
      <c r="C2616" s="1">
        <v>40600</v>
      </c>
      <c r="D2616" t="s">
        <v>5</v>
      </c>
      <c r="F2616" s="1">
        <v>40600</v>
      </c>
      <c r="G2616">
        <v>114.556</v>
      </c>
      <c r="I2616" s="1">
        <v>40600</v>
      </c>
      <c r="J2616" t="s">
        <v>5</v>
      </c>
      <c r="L2616" s="1">
        <v>40600</v>
      </c>
      <c r="M2616" t="s">
        <v>5</v>
      </c>
    </row>
    <row r="2617" spans="1:13" x14ac:dyDescent="0.25">
      <c r="A2617" s="1">
        <v>40601</v>
      </c>
      <c r="C2617" s="1">
        <v>40601</v>
      </c>
      <c r="D2617" t="s">
        <v>5</v>
      </c>
      <c r="F2617" s="1">
        <v>40601</v>
      </c>
      <c r="G2617">
        <v>114.556</v>
      </c>
      <c r="I2617" s="1">
        <v>40601</v>
      </c>
      <c r="J2617" t="s">
        <v>5</v>
      </c>
      <c r="L2617" s="1">
        <v>40601</v>
      </c>
      <c r="M2617" t="s">
        <v>5</v>
      </c>
    </row>
    <row r="2618" spans="1:13" x14ac:dyDescent="0.25">
      <c r="A2618" s="1">
        <v>40602</v>
      </c>
      <c r="C2618" s="1">
        <v>40602</v>
      </c>
      <c r="D2618" t="s">
        <v>5</v>
      </c>
      <c r="F2618" s="1">
        <v>40602</v>
      </c>
      <c r="G2618">
        <v>113.024</v>
      </c>
      <c r="I2618" s="1">
        <v>40602</v>
      </c>
      <c r="J2618" t="s">
        <v>5</v>
      </c>
      <c r="L2618" s="1">
        <v>40602</v>
      </c>
      <c r="M2618" t="s">
        <v>5</v>
      </c>
    </row>
    <row r="2619" spans="1:13" x14ac:dyDescent="0.25">
      <c r="A2619" s="1">
        <v>40603</v>
      </c>
      <c r="C2619" s="1">
        <v>40603</v>
      </c>
      <c r="D2619" t="s">
        <v>5</v>
      </c>
      <c r="F2619" s="1">
        <v>40603</v>
      </c>
      <c r="G2619">
        <v>114.355</v>
      </c>
      <c r="I2619" s="1">
        <v>40603</v>
      </c>
      <c r="J2619" t="s">
        <v>5</v>
      </c>
      <c r="L2619" s="1">
        <v>40603</v>
      </c>
      <c r="M2619" t="s">
        <v>5</v>
      </c>
    </row>
    <row r="2620" spans="1:13" x14ac:dyDescent="0.25">
      <c r="A2620" s="1">
        <v>40604</v>
      </c>
      <c r="C2620" s="1">
        <v>40604</v>
      </c>
      <c r="D2620" t="s">
        <v>5</v>
      </c>
      <c r="F2620" s="1">
        <v>40604</v>
      </c>
      <c r="G2620">
        <v>115.54</v>
      </c>
      <c r="I2620" s="1">
        <v>40604</v>
      </c>
      <c r="J2620" t="s">
        <v>5</v>
      </c>
      <c r="L2620" s="1">
        <v>40604</v>
      </c>
      <c r="M2620" t="s">
        <v>5</v>
      </c>
    </row>
    <row r="2621" spans="1:13" x14ac:dyDescent="0.25">
      <c r="A2621" s="1">
        <v>40605</v>
      </c>
      <c r="C2621" s="1">
        <v>40605</v>
      </c>
      <c r="D2621" t="s">
        <v>5</v>
      </c>
      <c r="F2621" s="1">
        <v>40605</v>
      </c>
      <c r="G2621">
        <v>115.251</v>
      </c>
      <c r="I2621" s="1">
        <v>40605</v>
      </c>
      <c r="J2621" t="s">
        <v>5</v>
      </c>
      <c r="L2621" s="1">
        <v>40605</v>
      </c>
      <c r="M2621" t="s">
        <v>5</v>
      </c>
    </row>
    <row r="2622" spans="1:13" x14ac:dyDescent="0.25">
      <c r="A2622" s="1">
        <v>40606</v>
      </c>
      <c r="C2622" s="1">
        <v>40606</v>
      </c>
      <c r="D2622" t="s">
        <v>5</v>
      </c>
      <c r="F2622" s="1">
        <v>40606</v>
      </c>
      <c r="G2622">
        <v>115.512</v>
      </c>
      <c r="I2622" s="1">
        <v>40606</v>
      </c>
      <c r="J2622" t="s">
        <v>5</v>
      </c>
      <c r="L2622" s="1">
        <v>40606</v>
      </c>
      <c r="M2622" t="s">
        <v>5</v>
      </c>
    </row>
    <row r="2623" spans="1:13" x14ac:dyDescent="0.25">
      <c r="A2623" s="1">
        <v>40607</v>
      </c>
      <c r="C2623" s="1">
        <v>40607</v>
      </c>
      <c r="D2623" t="s">
        <v>5</v>
      </c>
      <c r="F2623" s="1">
        <v>40607</v>
      </c>
      <c r="G2623">
        <v>115.512</v>
      </c>
      <c r="I2623" s="1">
        <v>40607</v>
      </c>
      <c r="J2623" t="s">
        <v>5</v>
      </c>
      <c r="L2623" s="1">
        <v>40607</v>
      </c>
      <c r="M2623" t="s">
        <v>5</v>
      </c>
    </row>
    <row r="2624" spans="1:13" x14ac:dyDescent="0.25">
      <c r="A2624" s="1">
        <v>40608</v>
      </c>
      <c r="C2624" s="1">
        <v>40608</v>
      </c>
      <c r="D2624" t="s">
        <v>5</v>
      </c>
      <c r="F2624" s="1">
        <v>40608</v>
      </c>
      <c r="G2624">
        <v>115.512</v>
      </c>
      <c r="I2624" s="1">
        <v>40608</v>
      </c>
      <c r="J2624" t="s">
        <v>5</v>
      </c>
      <c r="L2624" s="1">
        <v>40608</v>
      </c>
      <c r="M2624" t="s">
        <v>5</v>
      </c>
    </row>
    <row r="2625" spans="1:13" x14ac:dyDescent="0.25">
      <c r="A2625" s="1">
        <v>40609</v>
      </c>
      <c r="C2625" s="1">
        <v>40609</v>
      </c>
      <c r="D2625" t="s">
        <v>5</v>
      </c>
      <c r="F2625" s="1">
        <v>40609</v>
      </c>
      <c r="G2625">
        <v>117.33</v>
      </c>
      <c r="I2625" s="1">
        <v>40609</v>
      </c>
      <c r="J2625" t="s">
        <v>5</v>
      </c>
      <c r="L2625" s="1">
        <v>40609</v>
      </c>
      <c r="M2625" t="s">
        <v>5</v>
      </c>
    </row>
    <row r="2626" spans="1:13" x14ac:dyDescent="0.25">
      <c r="A2626" s="1">
        <v>40610</v>
      </c>
      <c r="C2626" s="1">
        <v>40610</v>
      </c>
      <c r="D2626" t="s">
        <v>5</v>
      </c>
      <c r="F2626" s="1">
        <v>40610</v>
      </c>
      <c r="G2626">
        <v>117.86199999999999</v>
      </c>
      <c r="I2626" s="1">
        <v>40610</v>
      </c>
      <c r="J2626" t="s">
        <v>5</v>
      </c>
      <c r="L2626" s="1">
        <v>40610</v>
      </c>
      <c r="M2626" t="s">
        <v>5</v>
      </c>
    </row>
    <row r="2627" spans="1:13" x14ac:dyDescent="0.25">
      <c r="A2627" s="1">
        <v>40611</v>
      </c>
      <c r="C2627" s="1">
        <v>40611</v>
      </c>
      <c r="D2627" t="s">
        <v>5</v>
      </c>
      <c r="F2627" s="1">
        <v>40611</v>
      </c>
      <c r="G2627">
        <v>118.30200000000001</v>
      </c>
      <c r="I2627" s="1">
        <v>40611</v>
      </c>
      <c r="J2627" t="s">
        <v>5</v>
      </c>
      <c r="L2627" s="1">
        <v>40611</v>
      </c>
      <c r="M2627" t="s">
        <v>5</v>
      </c>
    </row>
    <row r="2628" spans="1:13" x14ac:dyDescent="0.25">
      <c r="A2628" s="1">
        <v>40612</v>
      </c>
      <c r="C2628" s="1">
        <v>40612</v>
      </c>
      <c r="D2628" t="s">
        <v>5</v>
      </c>
      <c r="F2628" s="1">
        <v>40612</v>
      </c>
      <c r="G2628">
        <v>119.249</v>
      </c>
      <c r="I2628" s="1">
        <v>40612</v>
      </c>
      <c r="J2628" t="s">
        <v>5</v>
      </c>
      <c r="L2628" s="1">
        <v>40612</v>
      </c>
      <c r="M2628" t="s">
        <v>5</v>
      </c>
    </row>
    <row r="2629" spans="1:13" x14ac:dyDescent="0.25">
      <c r="A2629" s="1">
        <v>40613</v>
      </c>
      <c r="C2629" s="1">
        <v>40613</v>
      </c>
      <c r="D2629" t="s">
        <v>5</v>
      </c>
      <c r="F2629" s="1">
        <v>40613</v>
      </c>
      <c r="G2629">
        <v>121.245</v>
      </c>
      <c r="I2629" s="1">
        <v>40613</v>
      </c>
      <c r="J2629" t="s">
        <v>5</v>
      </c>
      <c r="L2629" s="1">
        <v>40613</v>
      </c>
      <c r="M2629" t="s">
        <v>5</v>
      </c>
    </row>
    <row r="2630" spans="1:13" x14ac:dyDescent="0.25">
      <c r="A2630" s="1">
        <v>40614</v>
      </c>
      <c r="C2630" s="1">
        <v>40614</v>
      </c>
      <c r="D2630" t="s">
        <v>5</v>
      </c>
      <c r="F2630" s="1">
        <v>40614</v>
      </c>
      <c r="G2630">
        <v>121.245</v>
      </c>
      <c r="I2630" s="1">
        <v>40614</v>
      </c>
      <c r="J2630" t="s">
        <v>5</v>
      </c>
      <c r="L2630" s="1">
        <v>40614</v>
      </c>
      <c r="M2630" t="s">
        <v>5</v>
      </c>
    </row>
    <row r="2631" spans="1:13" x14ac:dyDescent="0.25">
      <c r="A2631" s="1">
        <v>40615</v>
      </c>
      <c r="C2631" s="1">
        <v>40615</v>
      </c>
      <c r="D2631" t="s">
        <v>5</v>
      </c>
      <c r="F2631" s="1">
        <v>40615</v>
      </c>
      <c r="G2631">
        <v>121.245</v>
      </c>
      <c r="I2631" s="1">
        <v>40615</v>
      </c>
      <c r="J2631" t="s">
        <v>5</v>
      </c>
      <c r="L2631" s="1">
        <v>40615</v>
      </c>
      <c r="M2631" t="s">
        <v>5</v>
      </c>
    </row>
    <row r="2632" spans="1:13" x14ac:dyDescent="0.25">
      <c r="A2632" s="1">
        <v>40616</v>
      </c>
      <c r="C2632" s="1">
        <v>40616</v>
      </c>
      <c r="D2632" t="s">
        <v>5</v>
      </c>
      <c r="F2632" s="1">
        <v>40616</v>
      </c>
      <c r="G2632">
        <v>120.53400000000001</v>
      </c>
      <c r="I2632" s="1">
        <v>40616</v>
      </c>
      <c r="J2632" t="s">
        <v>5</v>
      </c>
      <c r="L2632" s="1">
        <v>40616</v>
      </c>
      <c r="M2632" t="s">
        <v>5</v>
      </c>
    </row>
    <row r="2633" spans="1:13" x14ac:dyDescent="0.25">
      <c r="A2633" s="1">
        <v>40617</v>
      </c>
      <c r="C2633" s="1">
        <v>40617</v>
      </c>
      <c r="D2633" t="s">
        <v>5</v>
      </c>
      <c r="F2633" s="1">
        <v>40617</v>
      </c>
      <c r="G2633">
        <v>122.379</v>
      </c>
      <c r="I2633" s="1">
        <v>40617</v>
      </c>
      <c r="J2633" t="s">
        <v>5</v>
      </c>
      <c r="L2633" s="1">
        <v>40617</v>
      </c>
      <c r="M2633" t="s">
        <v>5</v>
      </c>
    </row>
    <row r="2634" spans="1:13" x14ac:dyDescent="0.25">
      <c r="A2634" s="1">
        <v>40618</v>
      </c>
      <c r="C2634" s="1">
        <v>40618</v>
      </c>
      <c r="D2634" t="s">
        <v>5</v>
      </c>
      <c r="F2634" s="1">
        <v>40618</v>
      </c>
      <c r="G2634">
        <v>123.798</v>
      </c>
      <c r="I2634" s="1">
        <v>40618</v>
      </c>
      <c r="J2634" t="s">
        <v>5</v>
      </c>
      <c r="L2634" s="1">
        <v>40618</v>
      </c>
      <c r="M2634" t="s">
        <v>5</v>
      </c>
    </row>
    <row r="2635" spans="1:13" x14ac:dyDescent="0.25">
      <c r="A2635" s="1">
        <v>40619</v>
      </c>
      <c r="C2635" s="1">
        <v>40619</v>
      </c>
      <c r="D2635" t="s">
        <v>5</v>
      </c>
      <c r="F2635" s="1">
        <v>40619</v>
      </c>
      <c r="G2635">
        <v>122.259</v>
      </c>
      <c r="I2635" s="1">
        <v>40619</v>
      </c>
      <c r="J2635" t="s">
        <v>5</v>
      </c>
      <c r="L2635" s="1">
        <v>40619</v>
      </c>
      <c r="M2635" t="s">
        <v>5</v>
      </c>
    </row>
    <row r="2636" spans="1:13" x14ac:dyDescent="0.25">
      <c r="A2636" s="1">
        <v>40620</v>
      </c>
      <c r="C2636" s="1">
        <v>40620</v>
      </c>
      <c r="D2636" t="s">
        <v>5</v>
      </c>
      <c r="F2636" s="1">
        <v>40620</v>
      </c>
      <c r="G2636">
        <v>119.73099999999999</v>
      </c>
      <c r="I2636" s="1">
        <v>40620</v>
      </c>
      <c r="J2636" t="s">
        <v>5</v>
      </c>
      <c r="L2636" s="1">
        <v>40620</v>
      </c>
      <c r="M2636" t="s">
        <v>5</v>
      </c>
    </row>
    <row r="2637" spans="1:13" x14ac:dyDescent="0.25">
      <c r="A2637" s="1">
        <v>40621</v>
      </c>
      <c r="C2637" s="1">
        <v>40621</v>
      </c>
      <c r="D2637" t="s">
        <v>5</v>
      </c>
      <c r="F2637" s="1">
        <v>40621</v>
      </c>
      <c r="G2637">
        <v>119.73099999999999</v>
      </c>
      <c r="I2637" s="1">
        <v>40621</v>
      </c>
      <c r="J2637" t="s">
        <v>5</v>
      </c>
      <c r="L2637" s="1">
        <v>40621</v>
      </c>
      <c r="M2637" t="s">
        <v>5</v>
      </c>
    </row>
    <row r="2638" spans="1:13" x14ac:dyDescent="0.25">
      <c r="A2638" s="1">
        <v>40622</v>
      </c>
      <c r="C2638" s="1">
        <v>40622</v>
      </c>
      <c r="D2638" t="s">
        <v>5</v>
      </c>
      <c r="F2638" s="1">
        <v>40622</v>
      </c>
      <c r="G2638">
        <v>119.73099999999999</v>
      </c>
      <c r="I2638" s="1">
        <v>40622</v>
      </c>
      <c r="J2638" t="s">
        <v>5</v>
      </c>
      <c r="L2638" s="1">
        <v>40622</v>
      </c>
      <c r="M2638" t="s">
        <v>5</v>
      </c>
    </row>
    <row r="2639" spans="1:13" x14ac:dyDescent="0.25">
      <c r="A2639" s="1">
        <v>40623</v>
      </c>
      <c r="C2639" s="1">
        <v>40623</v>
      </c>
      <c r="D2639" t="s">
        <v>5</v>
      </c>
      <c r="F2639" s="1">
        <v>40623</v>
      </c>
      <c r="G2639">
        <v>125.75</v>
      </c>
      <c r="I2639" s="1">
        <v>40623</v>
      </c>
      <c r="J2639" t="s">
        <v>5</v>
      </c>
      <c r="L2639" s="1">
        <v>40623</v>
      </c>
      <c r="M2639" t="s">
        <v>5</v>
      </c>
    </row>
    <row r="2640" spans="1:13" x14ac:dyDescent="0.25">
      <c r="A2640" s="1">
        <v>40624</v>
      </c>
      <c r="C2640" s="1">
        <v>40624</v>
      </c>
      <c r="D2640" t="s">
        <v>5</v>
      </c>
      <c r="F2640" s="1">
        <v>40624</v>
      </c>
      <c r="G2640">
        <v>126.29</v>
      </c>
      <c r="I2640" s="1">
        <v>40624</v>
      </c>
      <c r="J2640" t="s">
        <v>5</v>
      </c>
      <c r="L2640" s="1">
        <v>40624</v>
      </c>
      <c r="M2640" t="s">
        <v>5</v>
      </c>
    </row>
    <row r="2641" spans="1:13" x14ac:dyDescent="0.25">
      <c r="A2641" s="1">
        <v>40625</v>
      </c>
      <c r="C2641" s="1">
        <v>40625</v>
      </c>
      <c r="D2641" t="s">
        <v>5</v>
      </c>
      <c r="F2641" s="1">
        <v>40625</v>
      </c>
      <c r="G2641">
        <v>126.75</v>
      </c>
      <c r="I2641" s="1">
        <v>40625</v>
      </c>
      <c r="J2641" t="s">
        <v>5</v>
      </c>
      <c r="L2641" s="1">
        <v>40625</v>
      </c>
      <c r="M2641" t="s">
        <v>5</v>
      </c>
    </row>
    <row r="2642" spans="1:13" x14ac:dyDescent="0.25">
      <c r="A2642" s="1">
        <v>40626</v>
      </c>
      <c r="C2642" s="1">
        <v>40626</v>
      </c>
      <c r="D2642" t="s">
        <v>5</v>
      </c>
      <c r="F2642" s="1">
        <v>40626</v>
      </c>
      <c r="G2642">
        <v>125.25</v>
      </c>
      <c r="I2642" s="1">
        <v>40626</v>
      </c>
      <c r="J2642" t="s">
        <v>5</v>
      </c>
      <c r="L2642" s="1">
        <v>40626</v>
      </c>
      <c r="M2642" t="s">
        <v>5</v>
      </c>
    </row>
    <row r="2643" spans="1:13" x14ac:dyDescent="0.25">
      <c r="A2643" s="1">
        <v>40627</v>
      </c>
      <c r="C2643" s="1">
        <v>40627</v>
      </c>
      <c r="D2643" t="s">
        <v>5</v>
      </c>
      <c r="F2643" s="1">
        <v>40627</v>
      </c>
      <c r="G2643">
        <v>125.13</v>
      </c>
      <c r="I2643" s="1">
        <v>40627</v>
      </c>
      <c r="J2643" t="s">
        <v>5</v>
      </c>
      <c r="L2643" s="1">
        <v>40627</v>
      </c>
      <c r="M2643" t="s">
        <v>5</v>
      </c>
    </row>
    <row r="2644" spans="1:13" x14ac:dyDescent="0.25">
      <c r="A2644" s="1">
        <v>40628</v>
      </c>
      <c r="C2644" s="1">
        <v>40628</v>
      </c>
      <c r="D2644" t="s">
        <v>5</v>
      </c>
      <c r="F2644" s="1">
        <v>40628</v>
      </c>
      <c r="G2644">
        <v>125.13</v>
      </c>
      <c r="I2644" s="1">
        <v>40628</v>
      </c>
      <c r="J2644" t="s">
        <v>5</v>
      </c>
      <c r="L2644" s="1">
        <v>40628</v>
      </c>
      <c r="M2644" t="s">
        <v>5</v>
      </c>
    </row>
    <row r="2645" spans="1:13" x14ac:dyDescent="0.25">
      <c r="A2645" s="1">
        <v>40629</v>
      </c>
      <c r="C2645" s="1">
        <v>40629</v>
      </c>
      <c r="D2645" t="s">
        <v>5</v>
      </c>
      <c r="F2645" s="1">
        <v>40629</v>
      </c>
      <c r="G2645">
        <v>125.13</v>
      </c>
      <c r="I2645" s="1">
        <v>40629</v>
      </c>
      <c r="J2645" t="s">
        <v>5</v>
      </c>
      <c r="L2645" s="1">
        <v>40629</v>
      </c>
      <c r="M2645" t="s">
        <v>5</v>
      </c>
    </row>
    <row r="2646" spans="1:13" x14ac:dyDescent="0.25">
      <c r="A2646" s="1">
        <v>40630</v>
      </c>
      <c r="C2646" s="1">
        <v>40630</v>
      </c>
      <c r="D2646" t="s">
        <v>5</v>
      </c>
      <c r="F2646" s="1">
        <v>40630</v>
      </c>
      <c r="G2646">
        <v>125.57</v>
      </c>
      <c r="I2646" s="1">
        <v>40630</v>
      </c>
      <c r="J2646" t="s">
        <v>5</v>
      </c>
      <c r="L2646" s="1">
        <v>40630</v>
      </c>
      <c r="M2646" t="s">
        <v>5</v>
      </c>
    </row>
    <row r="2647" spans="1:13" x14ac:dyDescent="0.25">
      <c r="A2647" s="1">
        <v>40631</v>
      </c>
      <c r="C2647" s="1">
        <v>40631</v>
      </c>
      <c r="D2647" t="s">
        <v>5</v>
      </c>
      <c r="F2647" s="1">
        <v>40631</v>
      </c>
      <c r="G2647">
        <v>126.88</v>
      </c>
      <c r="I2647" s="1">
        <v>40631</v>
      </c>
      <c r="J2647" t="s">
        <v>5</v>
      </c>
      <c r="L2647" s="1">
        <v>40631</v>
      </c>
      <c r="M2647" t="s">
        <v>5</v>
      </c>
    </row>
    <row r="2648" spans="1:13" x14ac:dyDescent="0.25">
      <c r="A2648" s="1">
        <v>40632</v>
      </c>
      <c r="C2648" s="1">
        <v>40632</v>
      </c>
      <c r="D2648" t="s">
        <v>5</v>
      </c>
      <c r="F2648" s="1">
        <v>40632</v>
      </c>
      <c r="G2648">
        <v>126.27</v>
      </c>
      <c r="I2648" s="1">
        <v>40632</v>
      </c>
      <c r="J2648" t="s">
        <v>5</v>
      </c>
      <c r="L2648" s="1">
        <v>40632</v>
      </c>
      <c r="M2648" t="s">
        <v>5</v>
      </c>
    </row>
    <row r="2649" spans="1:13" x14ac:dyDescent="0.25">
      <c r="A2649" s="1">
        <v>40633</v>
      </c>
      <c r="C2649" s="1">
        <v>40633</v>
      </c>
      <c r="D2649" t="s">
        <v>5</v>
      </c>
      <c r="F2649" s="1">
        <v>40633</v>
      </c>
      <c r="G2649">
        <v>126.04</v>
      </c>
      <c r="I2649" s="1">
        <v>40633</v>
      </c>
      <c r="J2649" t="s">
        <v>5</v>
      </c>
      <c r="L2649" s="1">
        <v>40633</v>
      </c>
      <c r="M2649" t="s">
        <v>5</v>
      </c>
    </row>
    <row r="2650" spans="1:13" x14ac:dyDescent="0.25">
      <c r="A2650" s="1">
        <v>40634</v>
      </c>
      <c r="C2650" s="1">
        <v>40634</v>
      </c>
      <c r="D2650" t="s">
        <v>5</v>
      </c>
      <c r="F2650" s="1">
        <v>40634</v>
      </c>
      <c r="G2650">
        <v>125.82</v>
      </c>
      <c r="I2650" s="1">
        <v>40634</v>
      </c>
      <c r="J2650" t="s">
        <v>5</v>
      </c>
      <c r="L2650" s="1">
        <v>40634</v>
      </c>
      <c r="M2650" t="s">
        <v>5</v>
      </c>
    </row>
    <row r="2651" spans="1:13" x14ac:dyDescent="0.25">
      <c r="A2651" s="1">
        <v>40635</v>
      </c>
      <c r="C2651" s="1">
        <v>40635</v>
      </c>
      <c r="D2651" t="s">
        <v>5</v>
      </c>
      <c r="F2651" s="1">
        <v>40635</v>
      </c>
      <c r="G2651">
        <v>125.82</v>
      </c>
      <c r="I2651" s="1">
        <v>40635</v>
      </c>
      <c r="J2651" t="s">
        <v>5</v>
      </c>
      <c r="L2651" s="1">
        <v>40635</v>
      </c>
      <c r="M2651" t="s">
        <v>5</v>
      </c>
    </row>
    <row r="2652" spans="1:13" x14ac:dyDescent="0.25">
      <c r="A2652" s="1">
        <v>40636</v>
      </c>
      <c r="C2652" s="1">
        <v>40636</v>
      </c>
      <c r="D2652" t="s">
        <v>5</v>
      </c>
      <c r="F2652" s="1">
        <v>40636</v>
      </c>
      <c r="G2652">
        <v>125.82</v>
      </c>
      <c r="I2652" s="1">
        <v>40636</v>
      </c>
      <c r="J2652" t="s">
        <v>5</v>
      </c>
      <c r="L2652" s="1">
        <v>40636</v>
      </c>
      <c r="M2652" t="s">
        <v>5</v>
      </c>
    </row>
    <row r="2653" spans="1:13" x14ac:dyDescent="0.25">
      <c r="A2653" s="1">
        <v>40637</v>
      </c>
      <c r="C2653" s="1">
        <v>40637</v>
      </c>
      <c r="D2653" t="s">
        <v>5</v>
      </c>
      <c r="F2653" s="1">
        <v>40637</v>
      </c>
      <c r="G2653">
        <v>125.82</v>
      </c>
      <c r="I2653" s="1">
        <v>40637</v>
      </c>
      <c r="J2653" t="s">
        <v>5</v>
      </c>
      <c r="L2653" s="1">
        <v>40637</v>
      </c>
      <c r="M2653" t="s">
        <v>5</v>
      </c>
    </row>
    <row r="2654" spans="1:13" x14ac:dyDescent="0.25">
      <c r="A2654" s="1">
        <v>40638</v>
      </c>
      <c r="C2654" s="1">
        <v>40638</v>
      </c>
      <c r="D2654" t="s">
        <v>5</v>
      </c>
      <c r="F2654" s="1">
        <v>40638</v>
      </c>
      <c r="G2654">
        <v>125.82</v>
      </c>
      <c r="I2654" s="1">
        <v>40638</v>
      </c>
      <c r="J2654" t="s">
        <v>5</v>
      </c>
      <c r="L2654" s="1">
        <v>40638</v>
      </c>
      <c r="M2654" t="s">
        <v>5</v>
      </c>
    </row>
    <row r="2655" spans="1:13" x14ac:dyDescent="0.25">
      <c r="A2655" s="1">
        <v>40639</v>
      </c>
      <c r="C2655" s="1">
        <v>40639</v>
      </c>
      <c r="D2655" t="s">
        <v>5</v>
      </c>
      <c r="F2655" s="1">
        <v>40639</v>
      </c>
      <c r="G2655">
        <v>125.82</v>
      </c>
      <c r="I2655" s="1">
        <v>40639</v>
      </c>
      <c r="J2655" t="s">
        <v>5</v>
      </c>
      <c r="L2655" s="1">
        <v>40639</v>
      </c>
      <c r="M2655" t="s">
        <v>5</v>
      </c>
    </row>
    <row r="2656" spans="1:13" x14ac:dyDescent="0.25">
      <c r="A2656" s="1">
        <v>40640</v>
      </c>
      <c r="C2656" s="1">
        <v>40640</v>
      </c>
      <c r="D2656" t="s">
        <v>5</v>
      </c>
      <c r="F2656" s="1">
        <v>40640</v>
      </c>
      <c r="G2656">
        <v>125.82</v>
      </c>
      <c r="I2656" s="1">
        <v>40640</v>
      </c>
      <c r="J2656" t="s">
        <v>5</v>
      </c>
      <c r="L2656" s="1">
        <v>40640</v>
      </c>
      <c r="M2656" t="s">
        <v>5</v>
      </c>
    </row>
    <row r="2657" spans="1:13" x14ac:dyDescent="0.25">
      <c r="A2657" s="1">
        <v>40641</v>
      </c>
      <c r="C2657" s="1">
        <v>40641</v>
      </c>
      <c r="D2657" t="s">
        <v>5</v>
      </c>
      <c r="F2657" s="1">
        <v>40641</v>
      </c>
      <c r="G2657">
        <v>125.82</v>
      </c>
      <c r="I2657" s="1">
        <v>40641</v>
      </c>
      <c r="J2657" t="s">
        <v>5</v>
      </c>
      <c r="L2657" s="1">
        <v>40641</v>
      </c>
      <c r="M2657" t="s">
        <v>5</v>
      </c>
    </row>
    <row r="2658" spans="1:13" x14ac:dyDescent="0.25">
      <c r="A2658" s="1">
        <v>40642</v>
      </c>
      <c r="C2658" s="1">
        <v>40642</v>
      </c>
      <c r="D2658" t="s">
        <v>5</v>
      </c>
      <c r="F2658" s="1">
        <v>40642</v>
      </c>
      <c r="G2658">
        <v>125.82</v>
      </c>
      <c r="I2658" s="1">
        <v>40642</v>
      </c>
      <c r="J2658" t="s">
        <v>5</v>
      </c>
      <c r="L2658" s="1">
        <v>40642</v>
      </c>
      <c r="M2658" t="s">
        <v>5</v>
      </c>
    </row>
    <row r="2659" spans="1:13" x14ac:dyDescent="0.25">
      <c r="A2659" s="1">
        <v>40643</v>
      </c>
      <c r="C2659" s="1">
        <v>40643</v>
      </c>
      <c r="D2659" t="s">
        <v>5</v>
      </c>
      <c r="F2659" s="1">
        <v>40643</v>
      </c>
      <c r="G2659">
        <v>125.82</v>
      </c>
      <c r="I2659" s="1">
        <v>40643</v>
      </c>
      <c r="J2659" t="s">
        <v>5</v>
      </c>
      <c r="L2659" s="1">
        <v>40643</v>
      </c>
      <c r="M2659" t="s">
        <v>5</v>
      </c>
    </row>
    <row r="2660" spans="1:13" x14ac:dyDescent="0.25">
      <c r="A2660" s="1">
        <v>40644</v>
      </c>
      <c r="C2660" s="1">
        <v>40644</v>
      </c>
      <c r="D2660" t="s">
        <v>5</v>
      </c>
      <c r="F2660" s="1">
        <v>40644</v>
      </c>
      <c r="G2660">
        <v>125.82</v>
      </c>
      <c r="I2660" s="1">
        <v>40644</v>
      </c>
      <c r="J2660" t="s">
        <v>5</v>
      </c>
      <c r="L2660" s="1">
        <v>40644</v>
      </c>
      <c r="M2660" t="s">
        <v>5</v>
      </c>
    </row>
    <row r="2661" spans="1:13" x14ac:dyDescent="0.25">
      <c r="A2661" s="1">
        <v>40645</v>
      </c>
      <c r="C2661" s="1">
        <v>40645</v>
      </c>
      <c r="D2661" t="s">
        <v>5</v>
      </c>
      <c r="F2661" s="1">
        <v>40645</v>
      </c>
      <c r="G2661">
        <v>125.82</v>
      </c>
      <c r="I2661" s="1">
        <v>40645</v>
      </c>
      <c r="J2661" t="s">
        <v>5</v>
      </c>
      <c r="L2661" s="1">
        <v>40645</v>
      </c>
      <c r="M2661" t="s">
        <v>5</v>
      </c>
    </row>
    <row r="2662" spans="1:13" x14ac:dyDescent="0.25">
      <c r="A2662" s="1">
        <v>40646</v>
      </c>
      <c r="C2662" s="1">
        <v>40646</v>
      </c>
      <c r="D2662" t="s">
        <v>5</v>
      </c>
      <c r="F2662" s="1">
        <v>40646</v>
      </c>
      <c r="G2662">
        <v>125.82</v>
      </c>
      <c r="I2662" s="1">
        <v>40646</v>
      </c>
      <c r="J2662" t="s">
        <v>5</v>
      </c>
      <c r="L2662" s="1">
        <v>40646</v>
      </c>
      <c r="M2662" t="s">
        <v>5</v>
      </c>
    </row>
    <row r="2663" spans="1:13" x14ac:dyDescent="0.25">
      <c r="A2663" s="1">
        <v>40647</v>
      </c>
      <c r="C2663" s="1">
        <v>40647</v>
      </c>
      <c r="D2663" t="s">
        <v>5</v>
      </c>
      <c r="F2663" s="1">
        <v>40647</v>
      </c>
      <c r="G2663">
        <v>125.82</v>
      </c>
      <c r="I2663" s="1">
        <v>40647</v>
      </c>
      <c r="J2663" t="s">
        <v>5</v>
      </c>
      <c r="L2663" s="1">
        <v>40647</v>
      </c>
      <c r="M2663" t="s">
        <v>5</v>
      </c>
    </row>
    <row r="2664" spans="1:13" x14ac:dyDescent="0.25">
      <c r="A2664" s="1">
        <v>40648</v>
      </c>
      <c r="C2664" s="1">
        <v>40648</v>
      </c>
      <c r="D2664" t="s">
        <v>5</v>
      </c>
      <c r="F2664" s="1">
        <v>40648</v>
      </c>
      <c r="G2664">
        <v>125.82</v>
      </c>
      <c r="I2664" s="1">
        <v>40648</v>
      </c>
      <c r="J2664" t="s">
        <v>5</v>
      </c>
      <c r="L2664" s="1">
        <v>40648</v>
      </c>
      <c r="M2664" t="s">
        <v>5</v>
      </c>
    </row>
    <row r="2665" spans="1:13" x14ac:dyDescent="0.25">
      <c r="A2665" s="1">
        <v>40649</v>
      </c>
      <c r="C2665" s="1">
        <v>40649</v>
      </c>
      <c r="D2665" t="s">
        <v>5</v>
      </c>
      <c r="F2665" s="1">
        <v>40649</v>
      </c>
      <c r="G2665">
        <v>125.82</v>
      </c>
      <c r="I2665" s="1">
        <v>40649</v>
      </c>
      <c r="J2665" t="s">
        <v>5</v>
      </c>
      <c r="L2665" s="1">
        <v>40649</v>
      </c>
      <c r="M2665" t="s">
        <v>5</v>
      </c>
    </row>
    <row r="2666" spans="1:13" x14ac:dyDescent="0.25">
      <c r="A2666" s="1">
        <v>40650</v>
      </c>
      <c r="C2666" s="1">
        <v>40650</v>
      </c>
      <c r="D2666" t="s">
        <v>5</v>
      </c>
      <c r="F2666" s="1">
        <v>40650</v>
      </c>
      <c r="G2666">
        <v>125.82</v>
      </c>
      <c r="I2666" s="1">
        <v>40650</v>
      </c>
      <c r="J2666" t="s">
        <v>5</v>
      </c>
      <c r="L2666" s="1">
        <v>40650</v>
      </c>
      <c r="M2666" t="s">
        <v>5</v>
      </c>
    </row>
    <row r="2667" spans="1:13" x14ac:dyDescent="0.25">
      <c r="A2667" s="1">
        <v>40651</v>
      </c>
      <c r="C2667" s="1">
        <v>40651</v>
      </c>
      <c r="D2667" t="s">
        <v>5</v>
      </c>
      <c r="F2667" s="1">
        <v>40651</v>
      </c>
      <c r="G2667">
        <v>125.82</v>
      </c>
      <c r="I2667" s="1">
        <v>40651</v>
      </c>
      <c r="J2667" t="s">
        <v>5</v>
      </c>
      <c r="L2667" s="1">
        <v>40651</v>
      </c>
      <c r="M2667" t="s">
        <v>5</v>
      </c>
    </row>
    <row r="2668" spans="1:13" x14ac:dyDescent="0.25">
      <c r="A2668" s="1">
        <v>40652</v>
      </c>
      <c r="C2668" s="1">
        <v>40652</v>
      </c>
      <c r="D2668" t="s">
        <v>5</v>
      </c>
      <c r="F2668" s="1">
        <v>40652</v>
      </c>
      <c r="G2668">
        <v>125.82</v>
      </c>
      <c r="I2668" s="1">
        <v>40652</v>
      </c>
      <c r="J2668" t="s">
        <v>5</v>
      </c>
      <c r="L2668" s="1">
        <v>40652</v>
      </c>
      <c r="M2668" t="s">
        <v>5</v>
      </c>
    </row>
    <row r="2669" spans="1:13" x14ac:dyDescent="0.25">
      <c r="A2669" s="1">
        <v>40653</v>
      </c>
      <c r="C2669" s="1">
        <v>40653</v>
      </c>
      <c r="D2669" t="s">
        <v>5</v>
      </c>
      <c r="F2669" s="1">
        <v>40653</v>
      </c>
      <c r="G2669">
        <v>125.82</v>
      </c>
      <c r="I2669" s="1">
        <v>40653</v>
      </c>
      <c r="J2669" t="s">
        <v>5</v>
      </c>
      <c r="L2669" s="1">
        <v>40653</v>
      </c>
      <c r="M2669" t="s">
        <v>5</v>
      </c>
    </row>
    <row r="2670" spans="1:13" x14ac:dyDescent="0.25">
      <c r="A2670" s="1">
        <v>40654</v>
      </c>
      <c r="C2670" s="1">
        <v>40654</v>
      </c>
      <c r="D2670" t="s">
        <v>5</v>
      </c>
      <c r="F2670" s="1">
        <v>40654</v>
      </c>
      <c r="G2670">
        <v>125.82</v>
      </c>
      <c r="I2670" s="1">
        <v>40654</v>
      </c>
      <c r="J2670" t="s">
        <v>5</v>
      </c>
      <c r="L2670" s="1">
        <v>40654</v>
      </c>
      <c r="M2670" t="s">
        <v>5</v>
      </c>
    </row>
    <row r="2671" spans="1:13" x14ac:dyDescent="0.25">
      <c r="A2671" s="1">
        <v>40655</v>
      </c>
      <c r="C2671" s="1">
        <v>40655</v>
      </c>
      <c r="D2671" t="s">
        <v>5</v>
      </c>
      <c r="F2671" s="1">
        <v>40655</v>
      </c>
      <c r="G2671">
        <v>125.82</v>
      </c>
      <c r="I2671" s="1">
        <v>40655</v>
      </c>
      <c r="J2671" t="s">
        <v>5</v>
      </c>
      <c r="L2671" s="1">
        <v>40655</v>
      </c>
      <c r="M2671" t="s">
        <v>5</v>
      </c>
    </row>
    <row r="2672" spans="1:13" x14ac:dyDescent="0.25">
      <c r="A2672" s="1">
        <v>40656</v>
      </c>
      <c r="C2672" s="1">
        <v>40656</v>
      </c>
      <c r="D2672" t="s">
        <v>5</v>
      </c>
      <c r="F2672" s="1">
        <v>40656</v>
      </c>
      <c r="G2672">
        <v>125.82</v>
      </c>
      <c r="I2672" s="1">
        <v>40656</v>
      </c>
      <c r="J2672" t="s">
        <v>5</v>
      </c>
      <c r="L2672" s="1">
        <v>40656</v>
      </c>
      <c r="M2672" t="s">
        <v>5</v>
      </c>
    </row>
    <row r="2673" spans="1:13" x14ac:dyDescent="0.25">
      <c r="A2673" s="1">
        <v>40657</v>
      </c>
      <c r="C2673" s="1">
        <v>40657</v>
      </c>
      <c r="D2673" t="s">
        <v>5</v>
      </c>
      <c r="F2673" s="1">
        <v>40657</v>
      </c>
      <c r="G2673">
        <v>125.82</v>
      </c>
      <c r="I2673" s="1">
        <v>40657</v>
      </c>
      <c r="J2673" t="s">
        <v>5</v>
      </c>
      <c r="L2673" s="1">
        <v>40657</v>
      </c>
      <c r="M2673" t="s">
        <v>5</v>
      </c>
    </row>
    <row r="2674" spans="1:13" x14ac:dyDescent="0.25">
      <c r="A2674" s="1">
        <v>40658</v>
      </c>
      <c r="C2674" s="1">
        <v>40658</v>
      </c>
      <c r="D2674" t="s">
        <v>5</v>
      </c>
      <c r="F2674" s="1">
        <v>40658</v>
      </c>
      <c r="G2674">
        <v>125.82</v>
      </c>
      <c r="I2674" s="1">
        <v>40658</v>
      </c>
      <c r="J2674" t="s">
        <v>5</v>
      </c>
      <c r="L2674" s="1">
        <v>40658</v>
      </c>
      <c r="M2674" t="s">
        <v>5</v>
      </c>
    </row>
    <row r="2675" spans="1:13" x14ac:dyDescent="0.25">
      <c r="A2675" s="1">
        <v>40659</v>
      </c>
      <c r="C2675" s="1">
        <v>40659</v>
      </c>
      <c r="D2675" t="s">
        <v>5</v>
      </c>
      <c r="F2675" s="1">
        <v>40659</v>
      </c>
      <c r="G2675">
        <v>125.82</v>
      </c>
      <c r="I2675" s="1">
        <v>40659</v>
      </c>
      <c r="J2675" t="s">
        <v>5</v>
      </c>
      <c r="L2675" s="1">
        <v>40659</v>
      </c>
      <c r="M2675" t="s">
        <v>5</v>
      </c>
    </row>
    <row r="2676" spans="1:13" x14ac:dyDescent="0.25">
      <c r="A2676" s="1">
        <v>40660</v>
      </c>
      <c r="C2676" s="1">
        <v>40660</v>
      </c>
      <c r="D2676" t="s">
        <v>5</v>
      </c>
      <c r="F2676" s="1">
        <v>40660</v>
      </c>
      <c r="G2676">
        <v>125.82</v>
      </c>
      <c r="I2676" s="1">
        <v>40660</v>
      </c>
      <c r="J2676" t="s">
        <v>5</v>
      </c>
      <c r="L2676" s="1">
        <v>40660</v>
      </c>
      <c r="M2676" t="s">
        <v>5</v>
      </c>
    </row>
    <row r="2677" spans="1:13" x14ac:dyDescent="0.25">
      <c r="A2677" s="1">
        <v>40661</v>
      </c>
      <c r="C2677" s="1">
        <v>40661</v>
      </c>
      <c r="D2677" t="s">
        <v>5</v>
      </c>
      <c r="F2677" s="1">
        <v>40661</v>
      </c>
      <c r="G2677">
        <v>125.82</v>
      </c>
      <c r="I2677" s="1">
        <v>40661</v>
      </c>
      <c r="J2677" t="s">
        <v>5</v>
      </c>
      <c r="L2677" s="1">
        <v>40661</v>
      </c>
      <c r="M2677" t="s">
        <v>5</v>
      </c>
    </row>
    <row r="2678" spans="1:13" x14ac:dyDescent="0.25">
      <c r="A2678" s="1">
        <v>40662</v>
      </c>
      <c r="C2678" s="1">
        <v>40662</v>
      </c>
      <c r="D2678" t="s">
        <v>5</v>
      </c>
      <c r="F2678" s="1">
        <v>40662</v>
      </c>
      <c r="G2678">
        <v>125.82</v>
      </c>
      <c r="I2678" s="1">
        <v>40662</v>
      </c>
      <c r="J2678" t="s">
        <v>5</v>
      </c>
      <c r="L2678" s="1">
        <v>40662</v>
      </c>
      <c r="M2678" t="s">
        <v>5</v>
      </c>
    </row>
    <row r="2679" spans="1:13" x14ac:dyDescent="0.25">
      <c r="A2679" s="1">
        <v>40663</v>
      </c>
      <c r="C2679" s="1">
        <v>40663</v>
      </c>
      <c r="D2679" t="s">
        <v>5</v>
      </c>
      <c r="F2679" s="1">
        <v>40663</v>
      </c>
      <c r="G2679">
        <v>125.82</v>
      </c>
      <c r="I2679" s="1">
        <v>40663</v>
      </c>
      <c r="J2679" t="s">
        <v>5</v>
      </c>
      <c r="L2679" s="1">
        <v>40663</v>
      </c>
      <c r="M2679" t="s">
        <v>5</v>
      </c>
    </row>
    <row r="2680" spans="1:13" x14ac:dyDescent="0.25">
      <c r="A2680" s="1">
        <v>40664</v>
      </c>
      <c r="C2680" s="1">
        <v>40664</v>
      </c>
      <c r="D2680" t="s">
        <v>5</v>
      </c>
      <c r="F2680" s="1">
        <v>40664</v>
      </c>
      <c r="G2680">
        <v>125.82</v>
      </c>
      <c r="I2680" s="1">
        <v>40664</v>
      </c>
      <c r="J2680" t="s">
        <v>5</v>
      </c>
      <c r="L2680" s="1">
        <v>40664</v>
      </c>
      <c r="M2680" t="s">
        <v>5</v>
      </c>
    </row>
    <row r="2681" spans="1:13" x14ac:dyDescent="0.25">
      <c r="A2681" s="1">
        <v>40665</v>
      </c>
      <c r="C2681" s="1">
        <v>40665</v>
      </c>
      <c r="D2681" t="s">
        <v>5</v>
      </c>
      <c r="F2681" s="1">
        <v>40665</v>
      </c>
      <c r="G2681">
        <v>125.82</v>
      </c>
      <c r="I2681" s="1">
        <v>40665</v>
      </c>
      <c r="J2681" t="s">
        <v>5</v>
      </c>
      <c r="L2681" s="1">
        <v>40665</v>
      </c>
      <c r="M2681" t="s">
        <v>5</v>
      </c>
    </row>
    <row r="2682" spans="1:13" x14ac:dyDescent="0.25">
      <c r="A2682" s="1">
        <v>40666</v>
      </c>
      <c r="C2682" s="1">
        <v>40666</v>
      </c>
      <c r="D2682" t="s">
        <v>5</v>
      </c>
      <c r="F2682" s="1">
        <v>40666</v>
      </c>
      <c r="G2682">
        <v>125.82</v>
      </c>
      <c r="I2682" s="1">
        <v>40666</v>
      </c>
      <c r="J2682" t="s">
        <v>5</v>
      </c>
      <c r="L2682" s="1">
        <v>40666</v>
      </c>
      <c r="M2682" t="s">
        <v>5</v>
      </c>
    </row>
    <row r="2683" spans="1:13" x14ac:dyDescent="0.25">
      <c r="A2683" s="1">
        <v>40667</v>
      </c>
      <c r="C2683" s="1">
        <v>40667</v>
      </c>
      <c r="D2683" t="s">
        <v>5</v>
      </c>
      <c r="F2683" s="1">
        <v>40667</v>
      </c>
      <c r="G2683">
        <v>125.82</v>
      </c>
      <c r="I2683" s="1">
        <v>40667</v>
      </c>
      <c r="J2683" t="s">
        <v>5</v>
      </c>
      <c r="L2683" s="1">
        <v>40667</v>
      </c>
      <c r="M2683" t="s">
        <v>5</v>
      </c>
    </row>
    <row r="2684" spans="1:13" x14ac:dyDescent="0.25">
      <c r="A2684" s="1">
        <v>40668</v>
      </c>
      <c r="C2684" s="1">
        <v>40668</v>
      </c>
      <c r="D2684" t="s">
        <v>5</v>
      </c>
      <c r="F2684" s="1">
        <v>40668</v>
      </c>
      <c r="G2684">
        <v>125.82</v>
      </c>
      <c r="I2684" s="1">
        <v>40668</v>
      </c>
      <c r="J2684" t="s">
        <v>5</v>
      </c>
      <c r="L2684" s="1">
        <v>40668</v>
      </c>
      <c r="M2684" t="s">
        <v>5</v>
      </c>
    </row>
    <row r="2685" spans="1:13" x14ac:dyDescent="0.25">
      <c r="A2685" s="1">
        <v>40669</v>
      </c>
      <c r="C2685" s="1">
        <v>40669</v>
      </c>
      <c r="D2685" t="s">
        <v>5</v>
      </c>
      <c r="F2685" s="1">
        <v>40669</v>
      </c>
      <c r="G2685">
        <v>125.82</v>
      </c>
      <c r="I2685" s="1">
        <v>40669</v>
      </c>
      <c r="J2685" t="s">
        <v>5</v>
      </c>
      <c r="L2685" s="1">
        <v>40669</v>
      </c>
      <c r="M2685" t="s">
        <v>5</v>
      </c>
    </row>
    <row r="2686" spans="1:13" x14ac:dyDescent="0.25">
      <c r="A2686" s="1">
        <v>40670</v>
      </c>
      <c r="C2686" s="1">
        <v>40670</v>
      </c>
      <c r="D2686" t="s">
        <v>5</v>
      </c>
      <c r="F2686" s="1">
        <v>40670</v>
      </c>
      <c r="G2686">
        <v>125.82</v>
      </c>
      <c r="I2686" s="1">
        <v>40670</v>
      </c>
      <c r="J2686" t="s">
        <v>5</v>
      </c>
      <c r="L2686" s="1">
        <v>40670</v>
      </c>
      <c r="M2686" t="s">
        <v>5</v>
      </c>
    </row>
    <row r="2687" spans="1:13" x14ac:dyDescent="0.25">
      <c r="A2687" s="1">
        <v>40671</v>
      </c>
      <c r="C2687" s="1">
        <v>40671</v>
      </c>
      <c r="D2687" t="s">
        <v>5</v>
      </c>
      <c r="F2687" s="1">
        <v>40671</v>
      </c>
      <c r="G2687">
        <v>125.82</v>
      </c>
      <c r="I2687" s="1">
        <v>40671</v>
      </c>
      <c r="J2687" t="s">
        <v>5</v>
      </c>
      <c r="L2687" s="1">
        <v>40671</v>
      </c>
      <c r="M2687" t="s">
        <v>5</v>
      </c>
    </row>
    <row r="2688" spans="1:13" x14ac:dyDescent="0.25">
      <c r="A2688" s="1">
        <v>40672</v>
      </c>
      <c r="C2688" s="1">
        <v>40672</v>
      </c>
      <c r="D2688" t="s">
        <v>5</v>
      </c>
      <c r="F2688" s="1">
        <v>40672</v>
      </c>
      <c r="G2688">
        <v>125.82</v>
      </c>
      <c r="I2688" s="1">
        <v>40672</v>
      </c>
      <c r="J2688" t="s">
        <v>5</v>
      </c>
      <c r="L2688" s="1">
        <v>40672</v>
      </c>
      <c r="M2688" t="s">
        <v>5</v>
      </c>
    </row>
    <row r="2689" spans="1:13" x14ac:dyDescent="0.25">
      <c r="A2689" s="1">
        <v>40673</v>
      </c>
      <c r="C2689" s="1">
        <v>40673</v>
      </c>
      <c r="D2689" t="s">
        <v>5</v>
      </c>
      <c r="F2689" s="1">
        <v>40673</v>
      </c>
      <c r="G2689">
        <v>125.82</v>
      </c>
      <c r="I2689" s="1">
        <v>40673</v>
      </c>
      <c r="J2689" t="s">
        <v>5</v>
      </c>
      <c r="L2689" s="1">
        <v>40673</v>
      </c>
      <c r="M2689" t="s">
        <v>5</v>
      </c>
    </row>
    <row r="2690" spans="1:13" x14ac:dyDescent="0.25">
      <c r="A2690" s="1">
        <v>40674</v>
      </c>
      <c r="C2690" s="1">
        <v>40674</v>
      </c>
      <c r="D2690" t="s">
        <v>5</v>
      </c>
      <c r="F2690" s="1">
        <v>40674</v>
      </c>
      <c r="G2690">
        <v>125.82</v>
      </c>
      <c r="I2690" s="1">
        <v>40674</v>
      </c>
      <c r="J2690" t="s">
        <v>5</v>
      </c>
      <c r="L2690" s="1">
        <v>40674</v>
      </c>
      <c r="M2690" t="s">
        <v>5</v>
      </c>
    </row>
    <row r="2691" spans="1:13" x14ac:dyDescent="0.25">
      <c r="A2691" s="1">
        <v>40675</v>
      </c>
      <c r="C2691" s="1">
        <v>40675</v>
      </c>
      <c r="D2691" t="s">
        <v>5</v>
      </c>
      <c r="F2691" s="1">
        <v>40675</v>
      </c>
      <c r="G2691">
        <v>125.82</v>
      </c>
      <c r="I2691" s="1">
        <v>40675</v>
      </c>
      <c r="J2691" t="s">
        <v>5</v>
      </c>
      <c r="L2691" s="1">
        <v>40675</v>
      </c>
      <c r="M2691" t="s">
        <v>5</v>
      </c>
    </row>
    <row r="2692" spans="1:13" x14ac:dyDescent="0.25">
      <c r="A2692" s="1">
        <v>40676</v>
      </c>
      <c r="C2692" s="1">
        <v>40676</v>
      </c>
      <c r="D2692" t="s">
        <v>5</v>
      </c>
      <c r="F2692" s="1">
        <v>40676</v>
      </c>
      <c r="G2692">
        <v>125.82</v>
      </c>
      <c r="I2692" s="1">
        <v>40676</v>
      </c>
      <c r="J2692" t="s">
        <v>5</v>
      </c>
      <c r="L2692" s="1">
        <v>40676</v>
      </c>
      <c r="M2692" t="s">
        <v>5</v>
      </c>
    </row>
    <row r="2693" spans="1:13" x14ac:dyDescent="0.25">
      <c r="A2693" s="1">
        <v>40677</v>
      </c>
      <c r="C2693" s="1">
        <v>40677</v>
      </c>
      <c r="D2693" t="s">
        <v>5</v>
      </c>
      <c r="F2693" s="1">
        <v>40677</v>
      </c>
      <c r="G2693">
        <v>125.82</v>
      </c>
      <c r="I2693" s="1">
        <v>40677</v>
      </c>
      <c r="J2693" t="s">
        <v>5</v>
      </c>
      <c r="L2693" s="1">
        <v>40677</v>
      </c>
      <c r="M2693" t="s">
        <v>5</v>
      </c>
    </row>
    <row r="2694" spans="1:13" x14ac:dyDescent="0.25">
      <c r="A2694" s="1">
        <v>40678</v>
      </c>
      <c r="C2694" s="1">
        <v>40678</v>
      </c>
      <c r="D2694" t="s">
        <v>5</v>
      </c>
      <c r="F2694" s="1">
        <v>40678</v>
      </c>
      <c r="G2694">
        <v>125.82</v>
      </c>
      <c r="I2694" s="1">
        <v>40678</v>
      </c>
      <c r="J2694" t="s">
        <v>5</v>
      </c>
      <c r="L2694" s="1">
        <v>40678</v>
      </c>
      <c r="M2694" t="s">
        <v>5</v>
      </c>
    </row>
    <row r="2695" spans="1:13" x14ac:dyDescent="0.25">
      <c r="A2695" s="1">
        <v>40679</v>
      </c>
      <c r="C2695" s="1">
        <v>40679</v>
      </c>
      <c r="D2695" t="s">
        <v>5</v>
      </c>
      <c r="F2695" s="1">
        <v>40679</v>
      </c>
      <c r="G2695">
        <v>125.82</v>
      </c>
      <c r="I2695" s="1">
        <v>40679</v>
      </c>
      <c r="J2695" t="s">
        <v>5</v>
      </c>
      <c r="L2695" s="1">
        <v>40679</v>
      </c>
      <c r="M2695" t="s">
        <v>5</v>
      </c>
    </row>
    <row r="2696" spans="1:13" x14ac:dyDescent="0.25">
      <c r="A2696" s="1">
        <v>40680</v>
      </c>
      <c r="C2696" s="1">
        <v>40680</v>
      </c>
      <c r="D2696" t="s">
        <v>5</v>
      </c>
      <c r="F2696" s="1">
        <v>40680</v>
      </c>
      <c r="G2696">
        <v>125.82</v>
      </c>
      <c r="I2696" s="1">
        <v>40680</v>
      </c>
      <c r="J2696" t="s">
        <v>5</v>
      </c>
      <c r="L2696" s="1">
        <v>40680</v>
      </c>
      <c r="M2696" t="s">
        <v>5</v>
      </c>
    </row>
    <row r="2697" spans="1:13" x14ac:dyDescent="0.25">
      <c r="A2697" s="1">
        <v>40681</v>
      </c>
      <c r="C2697" s="1">
        <v>40681</v>
      </c>
      <c r="D2697" t="s">
        <v>5</v>
      </c>
      <c r="F2697" s="1">
        <v>40681</v>
      </c>
      <c r="G2697">
        <v>125.82</v>
      </c>
      <c r="I2697" s="1">
        <v>40681</v>
      </c>
      <c r="J2697" t="s">
        <v>5</v>
      </c>
      <c r="L2697" s="1">
        <v>40681</v>
      </c>
      <c r="M2697" t="s">
        <v>5</v>
      </c>
    </row>
    <row r="2698" spans="1:13" x14ac:dyDescent="0.25">
      <c r="A2698" s="1">
        <v>40682</v>
      </c>
      <c r="C2698" s="1">
        <v>40682</v>
      </c>
      <c r="D2698" t="s">
        <v>5</v>
      </c>
      <c r="F2698" s="1">
        <v>40682</v>
      </c>
      <c r="G2698">
        <v>125.82</v>
      </c>
      <c r="I2698" s="1">
        <v>40682</v>
      </c>
      <c r="J2698" t="s">
        <v>5</v>
      </c>
      <c r="L2698" s="1">
        <v>40682</v>
      </c>
      <c r="M2698" t="s">
        <v>5</v>
      </c>
    </row>
    <row r="2699" spans="1:13" x14ac:dyDescent="0.25">
      <c r="A2699" s="1">
        <v>40683</v>
      </c>
      <c r="C2699" s="1">
        <v>40683</v>
      </c>
      <c r="D2699" t="s">
        <v>5</v>
      </c>
      <c r="F2699" s="1">
        <v>40683</v>
      </c>
      <c r="G2699">
        <v>125.82</v>
      </c>
      <c r="I2699" s="1">
        <v>40683</v>
      </c>
      <c r="J2699" t="s">
        <v>5</v>
      </c>
      <c r="L2699" s="1">
        <v>40683</v>
      </c>
      <c r="M2699" t="s">
        <v>5</v>
      </c>
    </row>
    <row r="2700" spans="1:13" x14ac:dyDescent="0.25">
      <c r="A2700" s="1">
        <v>40684</v>
      </c>
      <c r="C2700" s="1">
        <v>40684</v>
      </c>
      <c r="D2700" t="s">
        <v>5</v>
      </c>
      <c r="F2700" s="1">
        <v>40684</v>
      </c>
      <c r="G2700">
        <v>125.82</v>
      </c>
      <c r="I2700" s="1">
        <v>40684</v>
      </c>
      <c r="J2700" t="s">
        <v>5</v>
      </c>
      <c r="L2700" s="1">
        <v>40684</v>
      </c>
      <c r="M2700" t="s">
        <v>5</v>
      </c>
    </row>
    <row r="2701" spans="1:13" x14ac:dyDescent="0.25">
      <c r="A2701" s="1">
        <v>40685</v>
      </c>
      <c r="C2701" s="1">
        <v>40685</v>
      </c>
      <c r="D2701" t="s">
        <v>5</v>
      </c>
      <c r="F2701" s="1">
        <v>40685</v>
      </c>
      <c r="G2701">
        <v>125.82</v>
      </c>
      <c r="I2701" s="1">
        <v>40685</v>
      </c>
      <c r="J2701" t="s">
        <v>5</v>
      </c>
      <c r="L2701" s="1">
        <v>40685</v>
      </c>
      <c r="M2701" t="s">
        <v>5</v>
      </c>
    </row>
    <row r="2702" spans="1:13" x14ac:dyDescent="0.25">
      <c r="A2702" s="1">
        <v>40686</v>
      </c>
      <c r="C2702" s="1">
        <v>40686</v>
      </c>
      <c r="D2702" t="s">
        <v>5</v>
      </c>
      <c r="F2702" s="1">
        <v>40686</v>
      </c>
      <c r="G2702">
        <v>125.82</v>
      </c>
      <c r="I2702" s="1">
        <v>40686</v>
      </c>
      <c r="J2702" t="s">
        <v>5</v>
      </c>
      <c r="L2702" s="1">
        <v>40686</v>
      </c>
      <c r="M2702" t="s">
        <v>5</v>
      </c>
    </row>
    <row r="2703" spans="1:13" x14ac:dyDescent="0.25">
      <c r="A2703" s="1">
        <v>40687</v>
      </c>
      <c r="C2703" s="1">
        <v>40687</v>
      </c>
      <c r="D2703" t="s">
        <v>5</v>
      </c>
      <c r="F2703" s="1">
        <v>40687</v>
      </c>
      <c r="G2703">
        <v>125.82</v>
      </c>
      <c r="I2703" s="1">
        <v>40687</v>
      </c>
      <c r="J2703" t="s">
        <v>5</v>
      </c>
      <c r="L2703" s="1">
        <v>40687</v>
      </c>
      <c r="M2703" t="s">
        <v>5</v>
      </c>
    </row>
    <row r="2704" spans="1:13" x14ac:dyDescent="0.25">
      <c r="A2704" s="1">
        <v>40688</v>
      </c>
      <c r="C2704" s="1">
        <v>40688</v>
      </c>
      <c r="D2704" t="s">
        <v>5</v>
      </c>
      <c r="F2704" s="1">
        <v>40688</v>
      </c>
      <c r="G2704">
        <v>125.82</v>
      </c>
      <c r="I2704" s="1">
        <v>40688</v>
      </c>
      <c r="J2704" t="s">
        <v>5</v>
      </c>
      <c r="L2704" s="1">
        <v>40688</v>
      </c>
      <c r="M2704" t="s">
        <v>5</v>
      </c>
    </row>
    <row r="2705" spans="1:13" x14ac:dyDescent="0.25">
      <c r="A2705" s="1">
        <v>40689</v>
      </c>
      <c r="C2705" s="1">
        <v>40689</v>
      </c>
      <c r="D2705" t="s">
        <v>5</v>
      </c>
      <c r="F2705" s="1">
        <v>40689</v>
      </c>
      <c r="G2705">
        <v>125.82</v>
      </c>
      <c r="I2705" s="1">
        <v>40689</v>
      </c>
      <c r="J2705" t="s">
        <v>5</v>
      </c>
      <c r="L2705" s="1">
        <v>40689</v>
      </c>
      <c r="M2705" t="s">
        <v>5</v>
      </c>
    </row>
    <row r="2706" spans="1:13" x14ac:dyDescent="0.25">
      <c r="A2706" s="1">
        <v>40690</v>
      </c>
      <c r="C2706" s="1">
        <v>40690</v>
      </c>
      <c r="D2706" t="s">
        <v>5</v>
      </c>
      <c r="F2706" s="1">
        <v>40690</v>
      </c>
      <c r="G2706">
        <v>125.82</v>
      </c>
      <c r="I2706" s="1">
        <v>40690</v>
      </c>
      <c r="J2706" t="s">
        <v>5</v>
      </c>
      <c r="L2706" s="1">
        <v>40690</v>
      </c>
      <c r="M2706" t="s">
        <v>5</v>
      </c>
    </row>
    <row r="2707" spans="1:13" x14ac:dyDescent="0.25">
      <c r="A2707" s="1">
        <v>40691</v>
      </c>
      <c r="C2707" s="1">
        <v>40691</v>
      </c>
      <c r="D2707" t="s">
        <v>5</v>
      </c>
      <c r="F2707" s="1">
        <v>40691</v>
      </c>
      <c r="G2707">
        <v>125.82</v>
      </c>
      <c r="I2707" s="1">
        <v>40691</v>
      </c>
      <c r="J2707" t="s">
        <v>5</v>
      </c>
      <c r="L2707" s="1">
        <v>40691</v>
      </c>
      <c r="M2707" t="s">
        <v>5</v>
      </c>
    </row>
    <row r="2708" spans="1:13" x14ac:dyDescent="0.25">
      <c r="A2708" s="1">
        <v>40692</v>
      </c>
      <c r="C2708" s="1">
        <v>40692</v>
      </c>
      <c r="D2708" t="s">
        <v>5</v>
      </c>
      <c r="F2708" s="1">
        <v>40692</v>
      </c>
      <c r="G2708">
        <v>125.82</v>
      </c>
      <c r="I2708" s="1">
        <v>40692</v>
      </c>
      <c r="J2708" t="s">
        <v>5</v>
      </c>
      <c r="L2708" s="1">
        <v>40692</v>
      </c>
      <c r="M2708" t="s">
        <v>5</v>
      </c>
    </row>
    <row r="2709" spans="1:13" x14ac:dyDescent="0.25">
      <c r="A2709" s="1">
        <v>40693</v>
      </c>
      <c r="C2709" s="1">
        <v>40693</v>
      </c>
      <c r="D2709" t="s">
        <v>5</v>
      </c>
      <c r="F2709" s="1">
        <v>40693</v>
      </c>
      <c r="G2709">
        <v>125.82</v>
      </c>
      <c r="I2709" s="1">
        <v>40693</v>
      </c>
      <c r="J2709" t="s">
        <v>5</v>
      </c>
      <c r="L2709" s="1">
        <v>40693</v>
      </c>
      <c r="M2709" t="s">
        <v>5</v>
      </c>
    </row>
    <row r="2710" spans="1:13" x14ac:dyDescent="0.25">
      <c r="A2710" s="1">
        <v>40694</v>
      </c>
      <c r="C2710" s="1">
        <v>40694</v>
      </c>
      <c r="D2710" t="s">
        <v>5</v>
      </c>
      <c r="F2710" s="1">
        <v>40694</v>
      </c>
      <c r="G2710">
        <v>125.82</v>
      </c>
      <c r="I2710" s="1">
        <v>40694</v>
      </c>
      <c r="J2710" t="s">
        <v>5</v>
      </c>
      <c r="L2710" s="1">
        <v>40694</v>
      </c>
      <c r="M2710" t="s">
        <v>5</v>
      </c>
    </row>
    <row r="2711" spans="1:13" x14ac:dyDescent="0.25">
      <c r="A2711" s="1">
        <v>40695</v>
      </c>
      <c r="C2711" s="1">
        <v>40695</v>
      </c>
      <c r="D2711" t="s">
        <v>5</v>
      </c>
      <c r="F2711" s="1">
        <v>40695</v>
      </c>
      <c r="G2711">
        <v>125.82</v>
      </c>
      <c r="I2711" s="1">
        <v>40695</v>
      </c>
      <c r="J2711" t="s">
        <v>5</v>
      </c>
      <c r="L2711" s="1">
        <v>40695</v>
      </c>
      <c r="M2711" t="s">
        <v>5</v>
      </c>
    </row>
    <row r="2712" spans="1:13" x14ac:dyDescent="0.25">
      <c r="A2712" s="1">
        <v>40696</v>
      </c>
      <c r="C2712" s="1">
        <v>40696</v>
      </c>
      <c r="D2712" t="s">
        <v>5</v>
      </c>
      <c r="F2712" s="1">
        <v>40696</v>
      </c>
      <c r="G2712">
        <v>125.82</v>
      </c>
      <c r="I2712" s="1">
        <v>40696</v>
      </c>
      <c r="J2712" t="s">
        <v>5</v>
      </c>
      <c r="L2712" s="1">
        <v>40696</v>
      </c>
      <c r="M2712" t="s">
        <v>5</v>
      </c>
    </row>
    <row r="2713" spans="1:13" x14ac:dyDescent="0.25">
      <c r="A2713" s="1">
        <v>40697</v>
      </c>
      <c r="C2713" s="1">
        <v>40697</v>
      </c>
      <c r="D2713" t="s">
        <v>5</v>
      </c>
      <c r="F2713" s="1">
        <v>40697</v>
      </c>
      <c r="G2713">
        <v>125.82</v>
      </c>
      <c r="I2713" s="1">
        <v>40697</v>
      </c>
      <c r="J2713" t="s">
        <v>5</v>
      </c>
      <c r="L2713" s="1">
        <v>40697</v>
      </c>
      <c r="M2713" t="s">
        <v>5</v>
      </c>
    </row>
    <row r="2714" spans="1:13" x14ac:dyDescent="0.25">
      <c r="A2714" s="1">
        <v>40698</v>
      </c>
      <c r="C2714" s="1">
        <v>40698</v>
      </c>
      <c r="D2714" t="s">
        <v>5</v>
      </c>
      <c r="F2714" s="1">
        <v>40698</v>
      </c>
      <c r="G2714">
        <v>125.82</v>
      </c>
      <c r="I2714" s="1">
        <v>40698</v>
      </c>
      <c r="J2714" t="s">
        <v>5</v>
      </c>
      <c r="L2714" s="1">
        <v>40698</v>
      </c>
      <c r="M2714" t="s">
        <v>5</v>
      </c>
    </row>
    <row r="2715" spans="1:13" x14ac:dyDescent="0.25">
      <c r="A2715" s="1">
        <v>40699</v>
      </c>
      <c r="C2715" s="1">
        <v>40699</v>
      </c>
      <c r="D2715" t="s">
        <v>5</v>
      </c>
      <c r="F2715" s="1">
        <v>40699</v>
      </c>
      <c r="G2715">
        <v>125.82</v>
      </c>
      <c r="I2715" s="1">
        <v>40699</v>
      </c>
      <c r="J2715" t="s">
        <v>5</v>
      </c>
      <c r="L2715" s="1">
        <v>40699</v>
      </c>
      <c r="M2715" t="s">
        <v>5</v>
      </c>
    </row>
    <row r="2716" spans="1:13" x14ac:dyDescent="0.25">
      <c r="A2716" s="1">
        <v>40700</v>
      </c>
      <c r="C2716" s="1">
        <v>40700</v>
      </c>
      <c r="D2716" t="s">
        <v>5</v>
      </c>
      <c r="F2716" s="1">
        <v>40700</v>
      </c>
      <c r="G2716">
        <v>125.82</v>
      </c>
      <c r="I2716" s="1">
        <v>40700</v>
      </c>
      <c r="J2716" t="s">
        <v>5</v>
      </c>
      <c r="L2716" s="1">
        <v>40700</v>
      </c>
      <c r="M2716" t="s">
        <v>5</v>
      </c>
    </row>
    <row r="2717" spans="1:13" x14ac:dyDescent="0.25">
      <c r="A2717" s="1">
        <v>40701</v>
      </c>
      <c r="C2717" s="1">
        <v>40701</v>
      </c>
      <c r="D2717" t="s">
        <v>5</v>
      </c>
      <c r="F2717" s="1">
        <v>40701</v>
      </c>
      <c r="G2717">
        <v>125.82</v>
      </c>
      <c r="I2717" s="1">
        <v>40701</v>
      </c>
      <c r="J2717" t="s">
        <v>5</v>
      </c>
      <c r="L2717" s="1">
        <v>40701</v>
      </c>
      <c r="M2717" t="s">
        <v>5</v>
      </c>
    </row>
    <row r="2718" spans="1:13" x14ac:dyDescent="0.25">
      <c r="A2718" s="1">
        <v>40702</v>
      </c>
      <c r="C2718" s="1">
        <v>40702</v>
      </c>
      <c r="D2718" t="s">
        <v>5</v>
      </c>
      <c r="F2718" s="1">
        <v>40702</v>
      </c>
      <c r="G2718">
        <v>125.82</v>
      </c>
      <c r="I2718" s="1">
        <v>40702</v>
      </c>
      <c r="J2718" t="s">
        <v>5</v>
      </c>
      <c r="L2718" s="1">
        <v>40702</v>
      </c>
      <c r="M2718" t="s">
        <v>5</v>
      </c>
    </row>
    <row r="2719" spans="1:13" x14ac:dyDescent="0.25">
      <c r="A2719" s="1">
        <v>40703</v>
      </c>
      <c r="C2719" s="1">
        <v>40703</v>
      </c>
      <c r="D2719" t="s">
        <v>5</v>
      </c>
      <c r="F2719" s="1">
        <v>40703</v>
      </c>
      <c r="G2719">
        <v>125.82</v>
      </c>
      <c r="I2719" s="1">
        <v>40703</v>
      </c>
      <c r="J2719" t="s">
        <v>5</v>
      </c>
      <c r="L2719" s="1">
        <v>40703</v>
      </c>
      <c r="M2719" t="s">
        <v>5</v>
      </c>
    </row>
    <row r="2720" spans="1:13" x14ac:dyDescent="0.25">
      <c r="A2720" s="1">
        <v>40704</v>
      </c>
      <c r="C2720" s="1">
        <v>40704</v>
      </c>
      <c r="D2720" t="s">
        <v>5</v>
      </c>
      <c r="F2720" s="1">
        <v>40704</v>
      </c>
      <c r="G2720">
        <v>125.82</v>
      </c>
      <c r="I2720" s="1">
        <v>40704</v>
      </c>
      <c r="J2720" t="s">
        <v>5</v>
      </c>
      <c r="L2720" s="1">
        <v>40704</v>
      </c>
      <c r="M2720" t="s">
        <v>5</v>
      </c>
    </row>
    <row r="2721" spans="1:13" x14ac:dyDescent="0.25">
      <c r="A2721" s="1">
        <v>40705</v>
      </c>
      <c r="C2721" s="1">
        <v>40705</v>
      </c>
      <c r="D2721" t="s">
        <v>5</v>
      </c>
      <c r="F2721" s="1">
        <v>40705</v>
      </c>
      <c r="G2721">
        <v>125.82</v>
      </c>
      <c r="I2721" s="1">
        <v>40705</v>
      </c>
      <c r="J2721" t="s">
        <v>5</v>
      </c>
      <c r="L2721" s="1">
        <v>40705</v>
      </c>
      <c r="M2721" t="s">
        <v>5</v>
      </c>
    </row>
    <row r="2722" spans="1:13" x14ac:dyDescent="0.25">
      <c r="A2722" s="1">
        <v>40706</v>
      </c>
      <c r="C2722" s="1">
        <v>40706</v>
      </c>
      <c r="D2722" t="s">
        <v>5</v>
      </c>
      <c r="F2722" s="1">
        <v>40706</v>
      </c>
      <c r="G2722">
        <v>125.82</v>
      </c>
      <c r="I2722" s="1">
        <v>40706</v>
      </c>
      <c r="J2722" t="s">
        <v>5</v>
      </c>
      <c r="L2722" s="1">
        <v>40706</v>
      </c>
      <c r="M2722" t="s">
        <v>5</v>
      </c>
    </row>
    <row r="2723" spans="1:13" x14ac:dyDescent="0.25">
      <c r="A2723" s="1">
        <v>40707</v>
      </c>
      <c r="C2723" s="1">
        <v>40707</v>
      </c>
      <c r="D2723" t="s">
        <v>5</v>
      </c>
      <c r="F2723" s="1">
        <v>40707</v>
      </c>
      <c r="G2723">
        <v>125.82</v>
      </c>
      <c r="I2723" s="1">
        <v>40707</v>
      </c>
      <c r="J2723" t="s">
        <v>5</v>
      </c>
      <c r="L2723" s="1">
        <v>40707</v>
      </c>
      <c r="M2723" t="s">
        <v>5</v>
      </c>
    </row>
    <row r="2724" spans="1:13" x14ac:dyDescent="0.25">
      <c r="A2724" s="1">
        <v>40708</v>
      </c>
      <c r="C2724" s="1">
        <v>40708</v>
      </c>
      <c r="D2724" t="s">
        <v>5</v>
      </c>
      <c r="F2724" s="1">
        <v>40708</v>
      </c>
      <c r="G2724">
        <v>125.82</v>
      </c>
      <c r="I2724" s="1">
        <v>40708</v>
      </c>
      <c r="J2724" t="s">
        <v>5</v>
      </c>
      <c r="L2724" s="1">
        <v>40708</v>
      </c>
      <c r="M2724" t="s">
        <v>5</v>
      </c>
    </row>
    <row r="2725" spans="1:13" x14ac:dyDescent="0.25">
      <c r="A2725" s="1">
        <v>40709</v>
      </c>
      <c r="C2725" s="1">
        <v>40709</v>
      </c>
      <c r="D2725" t="s">
        <v>5</v>
      </c>
      <c r="F2725" s="1">
        <v>40709</v>
      </c>
      <c r="G2725">
        <v>125.82</v>
      </c>
      <c r="I2725" s="1">
        <v>40709</v>
      </c>
      <c r="J2725" t="s">
        <v>5</v>
      </c>
      <c r="L2725" s="1">
        <v>40709</v>
      </c>
      <c r="M2725" t="s">
        <v>5</v>
      </c>
    </row>
    <row r="2726" spans="1:13" x14ac:dyDescent="0.25">
      <c r="A2726" s="1">
        <v>40710</v>
      </c>
      <c r="C2726" s="1">
        <v>40710</v>
      </c>
      <c r="D2726" t="s">
        <v>5</v>
      </c>
      <c r="F2726" s="1">
        <v>40710</v>
      </c>
      <c r="G2726">
        <v>125.82</v>
      </c>
      <c r="I2726" s="1">
        <v>40710</v>
      </c>
      <c r="J2726" t="s">
        <v>5</v>
      </c>
      <c r="L2726" s="1">
        <v>40710</v>
      </c>
      <c r="M2726" t="s">
        <v>5</v>
      </c>
    </row>
    <row r="2727" spans="1:13" x14ac:dyDescent="0.25">
      <c r="A2727" s="1">
        <v>40711</v>
      </c>
      <c r="C2727" s="1">
        <v>40711</v>
      </c>
      <c r="D2727" t="s">
        <v>5</v>
      </c>
      <c r="F2727" s="1">
        <v>40711</v>
      </c>
      <c r="G2727">
        <v>125.82</v>
      </c>
      <c r="I2727" s="1">
        <v>40711</v>
      </c>
      <c r="J2727" t="s">
        <v>5</v>
      </c>
      <c r="L2727" s="1">
        <v>40711</v>
      </c>
      <c r="M2727" t="s">
        <v>5</v>
      </c>
    </row>
    <row r="2728" spans="1:13" x14ac:dyDescent="0.25">
      <c r="A2728" s="1">
        <v>40712</v>
      </c>
      <c r="C2728" s="1">
        <v>40712</v>
      </c>
      <c r="D2728" t="s">
        <v>5</v>
      </c>
      <c r="F2728" s="1">
        <v>40712</v>
      </c>
      <c r="G2728">
        <v>125.82</v>
      </c>
      <c r="I2728" s="1">
        <v>40712</v>
      </c>
      <c r="J2728" t="s">
        <v>5</v>
      </c>
      <c r="L2728" s="1">
        <v>40712</v>
      </c>
      <c r="M2728" t="s">
        <v>5</v>
      </c>
    </row>
    <row r="2729" spans="1:13" x14ac:dyDescent="0.25">
      <c r="A2729" s="1">
        <v>40713</v>
      </c>
      <c r="C2729" s="1">
        <v>40713</v>
      </c>
      <c r="D2729" t="s">
        <v>5</v>
      </c>
      <c r="F2729" s="1">
        <v>40713</v>
      </c>
      <c r="G2729">
        <v>125.82</v>
      </c>
      <c r="I2729" s="1">
        <v>40713</v>
      </c>
      <c r="J2729" t="s">
        <v>5</v>
      </c>
      <c r="L2729" s="1">
        <v>40713</v>
      </c>
      <c r="M2729" t="s">
        <v>5</v>
      </c>
    </row>
    <row r="2730" spans="1:13" x14ac:dyDescent="0.25">
      <c r="A2730" s="1">
        <v>40714</v>
      </c>
      <c r="C2730" s="1">
        <v>40714</v>
      </c>
      <c r="D2730" t="s">
        <v>5</v>
      </c>
      <c r="F2730" s="1">
        <v>40714</v>
      </c>
      <c r="G2730">
        <v>125.82</v>
      </c>
      <c r="I2730" s="1">
        <v>40714</v>
      </c>
      <c r="J2730" t="s">
        <v>5</v>
      </c>
      <c r="L2730" s="1">
        <v>40714</v>
      </c>
      <c r="M2730" t="s">
        <v>5</v>
      </c>
    </row>
    <row r="2731" spans="1:13" x14ac:dyDescent="0.25">
      <c r="A2731" s="1">
        <v>40715</v>
      </c>
      <c r="C2731" s="1">
        <v>40715</v>
      </c>
      <c r="D2731" t="s">
        <v>5</v>
      </c>
      <c r="F2731" s="1">
        <v>40715</v>
      </c>
      <c r="G2731">
        <v>125.82</v>
      </c>
      <c r="I2731" s="1">
        <v>40715</v>
      </c>
      <c r="J2731" t="s">
        <v>5</v>
      </c>
      <c r="L2731" s="1">
        <v>40715</v>
      </c>
      <c r="M2731" t="s">
        <v>5</v>
      </c>
    </row>
    <row r="2732" spans="1:13" x14ac:dyDescent="0.25">
      <c r="A2732" s="1">
        <v>40716</v>
      </c>
      <c r="C2732" s="1">
        <v>40716</v>
      </c>
      <c r="D2732" t="s">
        <v>5</v>
      </c>
      <c r="F2732" s="1">
        <v>40716</v>
      </c>
      <c r="G2732">
        <v>125.82</v>
      </c>
      <c r="I2732" s="1">
        <v>40716</v>
      </c>
      <c r="J2732" t="s">
        <v>5</v>
      </c>
      <c r="L2732" s="1">
        <v>40716</v>
      </c>
      <c r="M2732" t="s">
        <v>5</v>
      </c>
    </row>
    <row r="2733" spans="1:13" x14ac:dyDescent="0.25">
      <c r="A2733" s="1">
        <v>40717</v>
      </c>
      <c r="C2733" s="1">
        <v>40717</v>
      </c>
      <c r="D2733" t="s">
        <v>5</v>
      </c>
      <c r="F2733" s="1">
        <v>40717</v>
      </c>
      <c r="G2733">
        <v>125.82</v>
      </c>
      <c r="I2733" s="1">
        <v>40717</v>
      </c>
      <c r="J2733" t="s">
        <v>5</v>
      </c>
      <c r="L2733" s="1">
        <v>40717</v>
      </c>
      <c r="M2733" t="s">
        <v>5</v>
      </c>
    </row>
    <row r="2734" spans="1:13" x14ac:dyDescent="0.25">
      <c r="A2734" s="1">
        <v>40718</v>
      </c>
      <c r="C2734" s="1">
        <v>40718</v>
      </c>
      <c r="D2734" t="s">
        <v>5</v>
      </c>
      <c r="F2734" s="1">
        <v>40718</v>
      </c>
      <c r="G2734">
        <v>125.82</v>
      </c>
      <c r="I2734" s="1">
        <v>40718</v>
      </c>
      <c r="J2734" t="s">
        <v>5</v>
      </c>
      <c r="L2734" s="1">
        <v>40718</v>
      </c>
      <c r="M2734" t="s">
        <v>5</v>
      </c>
    </row>
    <row r="2735" spans="1:13" x14ac:dyDescent="0.25">
      <c r="A2735" s="1">
        <v>40719</v>
      </c>
      <c r="C2735" s="1">
        <v>40719</v>
      </c>
      <c r="D2735" t="s">
        <v>5</v>
      </c>
      <c r="F2735" s="1">
        <v>40719</v>
      </c>
      <c r="G2735">
        <v>125.82</v>
      </c>
      <c r="I2735" s="1">
        <v>40719</v>
      </c>
      <c r="J2735" t="s">
        <v>5</v>
      </c>
      <c r="L2735" s="1">
        <v>40719</v>
      </c>
      <c r="M2735" t="s">
        <v>5</v>
      </c>
    </row>
    <row r="2736" spans="1:13" x14ac:dyDescent="0.25">
      <c r="A2736" s="1">
        <v>40720</v>
      </c>
      <c r="C2736" s="1">
        <v>40720</v>
      </c>
      <c r="D2736" t="s">
        <v>5</v>
      </c>
      <c r="F2736" s="1">
        <v>40720</v>
      </c>
      <c r="G2736">
        <v>125.82</v>
      </c>
      <c r="I2736" s="1">
        <v>40720</v>
      </c>
      <c r="J2736" t="s">
        <v>5</v>
      </c>
      <c r="L2736" s="1">
        <v>40720</v>
      </c>
      <c r="M2736" t="s">
        <v>5</v>
      </c>
    </row>
    <row r="2737" spans="1:13" x14ac:dyDescent="0.25">
      <c r="A2737" s="1">
        <v>40721</v>
      </c>
      <c r="C2737" s="1">
        <v>40721</v>
      </c>
      <c r="D2737" t="s">
        <v>5</v>
      </c>
      <c r="F2737" s="1">
        <v>40721</v>
      </c>
      <c r="G2737">
        <v>125.82</v>
      </c>
      <c r="I2737" s="1">
        <v>40721</v>
      </c>
      <c r="J2737" t="s">
        <v>5</v>
      </c>
      <c r="L2737" s="1">
        <v>40721</v>
      </c>
      <c r="M2737" t="s">
        <v>5</v>
      </c>
    </row>
    <row r="2738" spans="1:13" x14ac:dyDescent="0.25">
      <c r="A2738" s="1">
        <v>40722</v>
      </c>
      <c r="C2738" s="1">
        <v>40722</v>
      </c>
      <c r="D2738" t="s">
        <v>5</v>
      </c>
      <c r="F2738" s="1">
        <v>40722</v>
      </c>
      <c r="G2738">
        <v>125.82</v>
      </c>
      <c r="I2738" s="1">
        <v>40722</v>
      </c>
      <c r="J2738" t="s">
        <v>5</v>
      </c>
      <c r="L2738" s="1">
        <v>40722</v>
      </c>
      <c r="M2738" t="s">
        <v>5</v>
      </c>
    </row>
    <row r="2739" spans="1:13" x14ac:dyDescent="0.25">
      <c r="A2739" s="1">
        <v>40723</v>
      </c>
      <c r="C2739" s="1">
        <v>40723</v>
      </c>
      <c r="D2739" t="s">
        <v>5</v>
      </c>
      <c r="F2739" s="1">
        <v>40723</v>
      </c>
      <c r="G2739">
        <v>125.82</v>
      </c>
      <c r="I2739" s="1">
        <v>40723</v>
      </c>
      <c r="J2739" t="s">
        <v>5</v>
      </c>
      <c r="L2739" s="1">
        <v>40723</v>
      </c>
      <c r="M2739" t="s">
        <v>5</v>
      </c>
    </row>
    <row r="2740" spans="1:13" x14ac:dyDescent="0.25">
      <c r="A2740" s="1">
        <v>40724</v>
      </c>
      <c r="C2740" s="1">
        <v>40724</v>
      </c>
      <c r="D2740" t="s">
        <v>5</v>
      </c>
      <c r="F2740" s="1">
        <v>40724</v>
      </c>
      <c r="G2740">
        <v>125.82</v>
      </c>
      <c r="I2740" s="1">
        <v>40724</v>
      </c>
      <c r="J2740" t="s">
        <v>5</v>
      </c>
      <c r="L2740" s="1">
        <v>40724</v>
      </c>
      <c r="M2740" t="s">
        <v>5</v>
      </c>
    </row>
    <row r="2741" spans="1:13" x14ac:dyDescent="0.25">
      <c r="A2741" s="1">
        <v>40725</v>
      </c>
      <c r="C2741" s="1">
        <v>40725</v>
      </c>
      <c r="D2741" t="s">
        <v>5</v>
      </c>
      <c r="F2741" s="1">
        <v>40725</v>
      </c>
      <c r="G2741">
        <v>125.82</v>
      </c>
      <c r="I2741" s="1">
        <v>40725</v>
      </c>
      <c r="J2741" t="s">
        <v>5</v>
      </c>
      <c r="L2741" s="1">
        <v>40725</v>
      </c>
      <c r="M2741" t="s">
        <v>5</v>
      </c>
    </row>
    <row r="2742" spans="1:13" x14ac:dyDescent="0.25">
      <c r="A2742" s="1">
        <v>40726</v>
      </c>
      <c r="C2742" s="1">
        <v>40726</v>
      </c>
      <c r="D2742" t="s">
        <v>5</v>
      </c>
      <c r="F2742" s="1">
        <v>40726</v>
      </c>
      <c r="G2742">
        <v>125.82</v>
      </c>
      <c r="I2742" s="1">
        <v>40726</v>
      </c>
      <c r="J2742" t="s">
        <v>5</v>
      </c>
      <c r="L2742" s="1">
        <v>40726</v>
      </c>
      <c r="M2742" t="s">
        <v>5</v>
      </c>
    </row>
    <row r="2743" spans="1:13" x14ac:dyDescent="0.25">
      <c r="A2743" s="1">
        <v>40727</v>
      </c>
      <c r="C2743" s="1">
        <v>40727</v>
      </c>
      <c r="D2743" t="s">
        <v>5</v>
      </c>
      <c r="F2743" s="1">
        <v>40727</v>
      </c>
      <c r="G2743">
        <v>125.82</v>
      </c>
      <c r="I2743" s="1">
        <v>40727</v>
      </c>
      <c r="J2743" t="s">
        <v>5</v>
      </c>
      <c r="L2743" s="1">
        <v>40727</v>
      </c>
      <c r="M2743" t="s">
        <v>5</v>
      </c>
    </row>
    <row r="2744" spans="1:13" x14ac:dyDescent="0.25">
      <c r="A2744" s="1">
        <v>40728</v>
      </c>
      <c r="C2744" s="1">
        <v>40728</v>
      </c>
      <c r="D2744" t="s">
        <v>5</v>
      </c>
      <c r="F2744" s="1">
        <v>40728</v>
      </c>
      <c r="G2744">
        <v>125.82</v>
      </c>
      <c r="I2744" s="1">
        <v>40728</v>
      </c>
      <c r="J2744" t="s">
        <v>5</v>
      </c>
      <c r="L2744" s="1">
        <v>40728</v>
      </c>
      <c r="M2744" t="s">
        <v>5</v>
      </c>
    </row>
    <row r="2745" spans="1:13" x14ac:dyDescent="0.25">
      <c r="A2745" s="1">
        <v>40729</v>
      </c>
      <c r="C2745" s="1">
        <v>40729</v>
      </c>
      <c r="D2745" t="s">
        <v>5</v>
      </c>
      <c r="F2745" s="1">
        <v>40729</v>
      </c>
      <c r="G2745">
        <v>125.82</v>
      </c>
      <c r="I2745" s="1">
        <v>40729</v>
      </c>
      <c r="J2745" t="s">
        <v>5</v>
      </c>
      <c r="L2745" s="1">
        <v>40729</v>
      </c>
      <c r="M2745" t="s">
        <v>5</v>
      </c>
    </row>
    <row r="2746" spans="1:13" x14ac:dyDescent="0.25">
      <c r="A2746" s="1">
        <v>40730</v>
      </c>
      <c r="C2746" s="1">
        <v>40730</v>
      </c>
      <c r="D2746" t="s">
        <v>5</v>
      </c>
      <c r="F2746" s="1">
        <v>40730</v>
      </c>
      <c r="G2746">
        <v>125.82</v>
      </c>
      <c r="I2746" s="1">
        <v>40730</v>
      </c>
      <c r="J2746" t="s">
        <v>5</v>
      </c>
      <c r="L2746" s="1">
        <v>40730</v>
      </c>
      <c r="M2746" t="s">
        <v>5</v>
      </c>
    </row>
    <row r="2747" spans="1:13" x14ac:dyDescent="0.25">
      <c r="A2747" s="1">
        <v>40731</v>
      </c>
      <c r="C2747" s="1">
        <v>40731</v>
      </c>
      <c r="D2747" t="s">
        <v>5</v>
      </c>
      <c r="F2747" s="1">
        <v>40731</v>
      </c>
      <c r="G2747">
        <v>125.82</v>
      </c>
      <c r="I2747" s="1">
        <v>40731</v>
      </c>
      <c r="J2747" t="s">
        <v>5</v>
      </c>
      <c r="L2747" s="1">
        <v>40731</v>
      </c>
      <c r="M2747" t="s">
        <v>5</v>
      </c>
    </row>
    <row r="2748" spans="1:13" x14ac:dyDescent="0.25">
      <c r="A2748" s="1">
        <v>40732</v>
      </c>
      <c r="C2748" s="1">
        <v>40732</v>
      </c>
      <c r="D2748" t="s">
        <v>5</v>
      </c>
      <c r="F2748" s="1">
        <v>40732</v>
      </c>
      <c r="G2748">
        <v>125.82</v>
      </c>
      <c r="I2748" s="1">
        <v>40732</v>
      </c>
      <c r="J2748" t="s">
        <v>5</v>
      </c>
      <c r="L2748" s="1">
        <v>40732</v>
      </c>
      <c r="M2748" t="s">
        <v>5</v>
      </c>
    </row>
    <row r="2749" spans="1:13" x14ac:dyDescent="0.25">
      <c r="A2749" s="1">
        <v>40733</v>
      </c>
      <c r="C2749" s="1">
        <v>40733</v>
      </c>
      <c r="D2749" t="s">
        <v>5</v>
      </c>
      <c r="F2749" s="1">
        <v>40733</v>
      </c>
      <c r="G2749">
        <v>125.82</v>
      </c>
      <c r="I2749" s="1">
        <v>40733</v>
      </c>
      <c r="J2749" t="s">
        <v>5</v>
      </c>
      <c r="L2749" s="1">
        <v>40733</v>
      </c>
      <c r="M2749" t="s">
        <v>5</v>
      </c>
    </row>
    <row r="2750" spans="1:13" x14ac:dyDescent="0.25">
      <c r="A2750" s="1">
        <v>40734</v>
      </c>
      <c r="C2750" s="1">
        <v>40734</v>
      </c>
      <c r="D2750" t="s">
        <v>5</v>
      </c>
      <c r="F2750" s="1">
        <v>40734</v>
      </c>
      <c r="G2750">
        <v>125.82</v>
      </c>
      <c r="I2750" s="1">
        <v>40734</v>
      </c>
      <c r="J2750" t="s">
        <v>5</v>
      </c>
      <c r="L2750" s="1">
        <v>40734</v>
      </c>
      <c r="M2750" t="s">
        <v>5</v>
      </c>
    </row>
    <row r="2751" spans="1:13" x14ac:dyDescent="0.25">
      <c r="A2751" s="1">
        <v>40735</v>
      </c>
      <c r="C2751" s="1">
        <v>40735</v>
      </c>
      <c r="D2751" t="s">
        <v>5</v>
      </c>
      <c r="F2751" s="1">
        <v>40735</v>
      </c>
      <c r="G2751">
        <v>125.82</v>
      </c>
      <c r="I2751" s="1">
        <v>40735</v>
      </c>
      <c r="J2751" t="s">
        <v>5</v>
      </c>
      <c r="L2751" s="1">
        <v>40735</v>
      </c>
      <c r="M2751" t="s">
        <v>5</v>
      </c>
    </row>
    <row r="2752" spans="1:13" x14ac:dyDescent="0.25">
      <c r="A2752" s="1">
        <v>40736</v>
      </c>
      <c r="C2752" s="1">
        <v>40736</v>
      </c>
      <c r="D2752" t="s">
        <v>5</v>
      </c>
      <c r="F2752" s="1">
        <v>40736</v>
      </c>
      <c r="G2752">
        <v>125.82</v>
      </c>
      <c r="I2752" s="1">
        <v>40736</v>
      </c>
      <c r="J2752" t="s">
        <v>5</v>
      </c>
      <c r="L2752" s="1">
        <v>40736</v>
      </c>
      <c r="M2752" t="s">
        <v>5</v>
      </c>
    </row>
    <row r="2753" spans="1:13" x14ac:dyDescent="0.25">
      <c r="A2753" s="1">
        <v>40737</v>
      </c>
      <c r="C2753" s="1">
        <v>40737</v>
      </c>
      <c r="D2753" t="s">
        <v>5</v>
      </c>
      <c r="F2753" s="1">
        <v>40737</v>
      </c>
      <c r="G2753">
        <v>125.82</v>
      </c>
      <c r="I2753" s="1">
        <v>40737</v>
      </c>
      <c r="J2753" t="s">
        <v>5</v>
      </c>
      <c r="L2753" s="1">
        <v>40737</v>
      </c>
      <c r="M2753" t="s">
        <v>5</v>
      </c>
    </row>
    <row r="2754" spans="1:13" x14ac:dyDescent="0.25">
      <c r="A2754" s="1">
        <v>40738</v>
      </c>
      <c r="C2754" s="1">
        <v>40738</v>
      </c>
      <c r="D2754" t="s">
        <v>5</v>
      </c>
      <c r="F2754" s="1">
        <v>40738</v>
      </c>
      <c r="G2754">
        <v>125.82</v>
      </c>
      <c r="I2754" s="1">
        <v>40738</v>
      </c>
      <c r="J2754" t="s">
        <v>5</v>
      </c>
      <c r="L2754" s="1">
        <v>40738</v>
      </c>
      <c r="M2754" t="s">
        <v>5</v>
      </c>
    </row>
    <row r="2755" spans="1:13" x14ac:dyDescent="0.25">
      <c r="A2755" s="1">
        <v>40739</v>
      </c>
      <c r="C2755" s="1">
        <v>40739</v>
      </c>
      <c r="D2755" t="s">
        <v>5</v>
      </c>
      <c r="F2755" s="1">
        <v>40739</v>
      </c>
      <c r="G2755">
        <v>125.82</v>
      </c>
      <c r="I2755" s="1">
        <v>40739</v>
      </c>
      <c r="J2755" t="s">
        <v>5</v>
      </c>
      <c r="L2755" s="1">
        <v>40739</v>
      </c>
      <c r="M2755" t="s">
        <v>5</v>
      </c>
    </row>
    <row r="2756" spans="1:13" x14ac:dyDescent="0.25">
      <c r="A2756" s="1">
        <v>40740</v>
      </c>
      <c r="C2756" s="1">
        <v>40740</v>
      </c>
      <c r="D2756" t="s">
        <v>5</v>
      </c>
      <c r="F2756" s="1">
        <v>40740</v>
      </c>
      <c r="G2756">
        <v>125.82</v>
      </c>
      <c r="I2756" s="1">
        <v>40740</v>
      </c>
      <c r="J2756" t="s">
        <v>5</v>
      </c>
      <c r="L2756" s="1">
        <v>40740</v>
      </c>
      <c r="M2756" t="s">
        <v>5</v>
      </c>
    </row>
    <row r="2757" spans="1:13" x14ac:dyDescent="0.25">
      <c r="A2757" s="1">
        <v>40741</v>
      </c>
      <c r="C2757" s="1">
        <v>40741</v>
      </c>
      <c r="D2757" t="s">
        <v>5</v>
      </c>
      <c r="F2757" s="1">
        <v>40741</v>
      </c>
      <c r="G2757">
        <v>125.82</v>
      </c>
      <c r="I2757" s="1">
        <v>40741</v>
      </c>
      <c r="J2757" t="s">
        <v>5</v>
      </c>
      <c r="L2757" s="1">
        <v>40741</v>
      </c>
      <c r="M2757" t="s">
        <v>5</v>
      </c>
    </row>
    <row r="2758" spans="1:13" x14ac:dyDescent="0.25">
      <c r="A2758" s="1">
        <v>40742</v>
      </c>
      <c r="C2758" s="1">
        <v>40742</v>
      </c>
      <c r="D2758" t="s">
        <v>5</v>
      </c>
      <c r="F2758" s="1">
        <v>40742</v>
      </c>
      <c r="G2758">
        <v>125.82</v>
      </c>
      <c r="I2758" s="1">
        <v>40742</v>
      </c>
      <c r="J2758" t="s">
        <v>5</v>
      </c>
      <c r="L2758" s="1">
        <v>40742</v>
      </c>
      <c r="M2758" t="s">
        <v>5</v>
      </c>
    </row>
    <row r="2759" spans="1:13" x14ac:dyDescent="0.25">
      <c r="A2759" s="1">
        <v>40743</v>
      </c>
      <c r="C2759" s="1">
        <v>40743</v>
      </c>
      <c r="D2759" t="s">
        <v>5</v>
      </c>
      <c r="F2759" s="1">
        <v>40743</v>
      </c>
      <c r="G2759">
        <v>125.82</v>
      </c>
      <c r="I2759" s="1">
        <v>40743</v>
      </c>
      <c r="J2759" t="s">
        <v>5</v>
      </c>
      <c r="L2759" s="1">
        <v>40743</v>
      </c>
      <c r="M2759" t="s">
        <v>5</v>
      </c>
    </row>
    <row r="2760" spans="1:13" x14ac:dyDescent="0.25">
      <c r="A2760" s="1">
        <v>40744</v>
      </c>
      <c r="C2760" s="1">
        <v>40744</v>
      </c>
      <c r="D2760" t="s">
        <v>5</v>
      </c>
      <c r="F2760" s="1">
        <v>40744</v>
      </c>
      <c r="G2760">
        <v>125.82</v>
      </c>
      <c r="I2760" s="1">
        <v>40744</v>
      </c>
      <c r="J2760" t="s">
        <v>5</v>
      </c>
      <c r="L2760" s="1">
        <v>40744</v>
      </c>
      <c r="M2760" t="s">
        <v>5</v>
      </c>
    </row>
    <row r="2761" spans="1:13" x14ac:dyDescent="0.25">
      <c r="A2761" s="1">
        <v>40745</v>
      </c>
      <c r="C2761" s="1">
        <v>40745</v>
      </c>
      <c r="D2761" t="s">
        <v>5</v>
      </c>
      <c r="F2761" s="1">
        <v>40745</v>
      </c>
      <c r="G2761">
        <v>125.82</v>
      </c>
      <c r="I2761" s="1">
        <v>40745</v>
      </c>
      <c r="J2761" t="s">
        <v>5</v>
      </c>
      <c r="L2761" s="1">
        <v>40745</v>
      </c>
      <c r="M2761" t="s">
        <v>5</v>
      </c>
    </row>
    <row r="2762" spans="1:13" x14ac:dyDescent="0.25">
      <c r="A2762" s="1">
        <v>40746</v>
      </c>
      <c r="C2762" s="1">
        <v>40746</v>
      </c>
      <c r="D2762" t="s">
        <v>5</v>
      </c>
      <c r="F2762" s="1">
        <v>40746</v>
      </c>
      <c r="G2762">
        <v>125.82</v>
      </c>
      <c r="I2762" s="1">
        <v>40746</v>
      </c>
      <c r="J2762" t="s">
        <v>5</v>
      </c>
      <c r="L2762" s="1">
        <v>40746</v>
      </c>
      <c r="M2762" t="s">
        <v>5</v>
      </c>
    </row>
    <row r="2763" spans="1:13" x14ac:dyDescent="0.25">
      <c r="A2763" s="1">
        <v>40747</v>
      </c>
      <c r="C2763" s="1">
        <v>40747</v>
      </c>
      <c r="D2763" t="s">
        <v>5</v>
      </c>
      <c r="F2763" s="1">
        <v>40747</v>
      </c>
      <c r="G2763">
        <v>125.82</v>
      </c>
      <c r="I2763" s="1">
        <v>40747</v>
      </c>
      <c r="J2763" t="s">
        <v>5</v>
      </c>
      <c r="L2763" s="1">
        <v>40747</v>
      </c>
      <c r="M2763" t="s">
        <v>5</v>
      </c>
    </row>
    <row r="2764" spans="1:13" x14ac:dyDescent="0.25">
      <c r="A2764" s="1">
        <v>40748</v>
      </c>
      <c r="C2764" s="1">
        <v>40748</v>
      </c>
      <c r="D2764" t="s">
        <v>5</v>
      </c>
      <c r="F2764" s="1">
        <v>40748</v>
      </c>
      <c r="G2764">
        <v>125.82</v>
      </c>
      <c r="I2764" s="1">
        <v>40748</v>
      </c>
      <c r="J2764" t="s">
        <v>5</v>
      </c>
      <c r="L2764" s="1">
        <v>40748</v>
      </c>
      <c r="M2764" t="s">
        <v>5</v>
      </c>
    </row>
    <row r="2765" spans="1:13" x14ac:dyDescent="0.25">
      <c r="A2765" s="1">
        <v>40749</v>
      </c>
      <c r="C2765" s="1">
        <v>40749</v>
      </c>
      <c r="D2765" t="s">
        <v>5</v>
      </c>
      <c r="F2765" s="1">
        <v>40749</v>
      </c>
      <c r="G2765">
        <v>125.82</v>
      </c>
      <c r="I2765" s="1">
        <v>40749</v>
      </c>
      <c r="J2765" t="s">
        <v>5</v>
      </c>
      <c r="L2765" s="1">
        <v>40749</v>
      </c>
      <c r="M2765" t="s">
        <v>5</v>
      </c>
    </row>
    <row r="2766" spans="1:13" x14ac:dyDescent="0.25">
      <c r="A2766" s="1">
        <v>40750</v>
      </c>
      <c r="C2766" s="1">
        <v>40750</v>
      </c>
      <c r="D2766" t="s">
        <v>5</v>
      </c>
      <c r="F2766" s="1">
        <v>40750</v>
      </c>
      <c r="G2766">
        <v>125.82</v>
      </c>
      <c r="I2766" s="1">
        <v>40750</v>
      </c>
      <c r="J2766" t="s">
        <v>5</v>
      </c>
      <c r="L2766" s="1">
        <v>40750</v>
      </c>
      <c r="M2766" t="s">
        <v>5</v>
      </c>
    </row>
    <row r="2767" spans="1:13" x14ac:dyDescent="0.25">
      <c r="A2767" s="1">
        <v>40751</v>
      </c>
      <c r="C2767" s="1">
        <v>40751</v>
      </c>
      <c r="D2767" t="s">
        <v>5</v>
      </c>
      <c r="F2767" s="1">
        <v>40751</v>
      </c>
      <c r="G2767">
        <v>125.82</v>
      </c>
      <c r="I2767" s="1">
        <v>40751</v>
      </c>
      <c r="J2767" t="s">
        <v>5</v>
      </c>
      <c r="L2767" s="1">
        <v>40751</v>
      </c>
      <c r="M2767" t="s">
        <v>5</v>
      </c>
    </row>
    <row r="2768" spans="1:13" x14ac:dyDescent="0.25">
      <c r="A2768" s="1">
        <v>40752</v>
      </c>
      <c r="C2768" s="1">
        <v>40752</v>
      </c>
      <c r="D2768" t="s">
        <v>5</v>
      </c>
      <c r="F2768" s="1">
        <v>40752</v>
      </c>
      <c r="G2768">
        <v>125.82</v>
      </c>
      <c r="I2768" s="1">
        <v>40752</v>
      </c>
      <c r="J2768" t="s">
        <v>5</v>
      </c>
      <c r="L2768" s="1">
        <v>40752</v>
      </c>
      <c r="M2768" t="s">
        <v>5</v>
      </c>
    </row>
    <row r="2769" spans="1:13" x14ac:dyDescent="0.25">
      <c r="A2769" s="1">
        <v>40753</v>
      </c>
      <c r="C2769" s="1">
        <v>40753</v>
      </c>
      <c r="D2769" t="s">
        <v>5</v>
      </c>
      <c r="F2769" s="1">
        <v>40753</v>
      </c>
      <c r="G2769">
        <v>125.82</v>
      </c>
      <c r="I2769" s="1">
        <v>40753</v>
      </c>
      <c r="J2769" t="s">
        <v>5</v>
      </c>
      <c r="L2769" s="1">
        <v>40753</v>
      </c>
      <c r="M2769" t="s">
        <v>5</v>
      </c>
    </row>
    <row r="2770" spans="1:13" x14ac:dyDescent="0.25">
      <c r="A2770" s="1">
        <v>40754</v>
      </c>
      <c r="C2770" s="1">
        <v>40754</v>
      </c>
      <c r="D2770" t="s">
        <v>5</v>
      </c>
      <c r="F2770" s="1">
        <v>40754</v>
      </c>
      <c r="G2770">
        <v>125.82</v>
      </c>
      <c r="I2770" s="1">
        <v>40754</v>
      </c>
      <c r="J2770" t="s">
        <v>5</v>
      </c>
      <c r="L2770" s="1">
        <v>40754</v>
      </c>
      <c r="M2770" t="s">
        <v>5</v>
      </c>
    </row>
    <row r="2771" spans="1:13" x14ac:dyDescent="0.25">
      <c r="A2771" s="1">
        <v>40755</v>
      </c>
      <c r="C2771" s="1">
        <v>40755</v>
      </c>
      <c r="D2771" t="s">
        <v>5</v>
      </c>
      <c r="F2771" s="1">
        <v>40755</v>
      </c>
      <c r="G2771">
        <v>125.82</v>
      </c>
      <c r="I2771" s="1">
        <v>40755</v>
      </c>
      <c r="J2771" t="s">
        <v>5</v>
      </c>
      <c r="L2771" s="1">
        <v>40755</v>
      </c>
      <c r="M2771" t="s">
        <v>5</v>
      </c>
    </row>
    <row r="2772" spans="1:13" x14ac:dyDescent="0.25">
      <c r="A2772" s="1">
        <v>40756</v>
      </c>
      <c r="C2772" s="1">
        <v>40756</v>
      </c>
      <c r="D2772" t="s">
        <v>5</v>
      </c>
      <c r="F2772" s="1">
        <v>40756</v>
      </c>
      <c r="G2772">
        <v>125.82</v>
      </c>
      <c r="I2772" s="1">
        <v>40756</v>
      </c>
      <c r="J2772" t="s">
        <v>5</v>
      </c>
      <c r="L2772" s="1">
        <v>40756</v>
      </c>
      <c r="M2772" t="s">
        <v>5</v>
      </c>
    </row>
    <row r="2773" spans="1:13" x14ac:dyDescent="0.25">
      <c r="A2773" s="1">
        <v>40757</v>
      </c>
      <c r="C2773" s="1">
        <v>40757</v>
      </c>
      <c r="D2773" t="s">
        <v>5</v>
      </c>
      <c r="F2773" s="1">
        <v>40757</v>
      </c>
      <c r="G2773">
        <v>125.82</v>
      </c>
      <c r="I2773" s="1">
        <v>40757</v>
      </c>
      <c r="J2773" t="s">
        <v>5</v>
      </c>
      <c r="L2773" s="1">
        <v>40757</v>
      </c>
      <c r="M2773" t="s">
        <v>5</v>
      </c>
    </row>
    <row r="2774" spans="1:13" x14ac:dyDescent="0.25">
      <c r="A2774" s="1">
        <v>40758</v>
      </c>
      <c r="C2774" s="1">
        <v>40758</v>
      </c>
      <c r="D2774" t="s">
        <v>5</v>
      </c>
      <c r="F2774" s="1">
        <v>40758</v>
      </c>
      <c r="G2774">
        <v>125.82</v>
      </c>
      <c r="I2774" s="1">
        <v>40758</v>
      </c>
      <c r="J2774" t="s">
        <v>5</v>
      </c>
      <c r="L2774" s="1">
        <v>40758</v>
      </c>
      <c r="M2774" t="s">
        <v>5</v>
      </c>
    </row>
    <row r="2775" spans="1:13" x14ac:dyDescent="0.25">
      <c r="A2775" s="1">
        <v>40759</v>
      </c>
      <c r="C2775" s="1">
        <v>40759</v>
      </c>
      <c r="D2775" t="s">
        <v>5</v>
      </c>
      <c r="F2775" s="1">
        <v>40759</v>
      </c>
      <c r="G2775">
        <v>125.82</v>
      </c>
      <c r="I2775" s="1">
        <v>40759</v>
      </c>
      <c r="J2775" t="s">
        <v>5</v>
      </c>
      <c r="L2775" s="1">
        <v>40759</v>
      </c>
      <c r="M2775" t="s">
        <v>5</v>
      </c>
    </row>
    <row r="2776" spans="1:13" x14ac:dyDescent="0.25">
      <c r="A2776" s="1">
        <v>40760</v>
      </c>
      <c r="C2776" s="1">
        <v>40760</v>
      </c>
      <c r="D2776" t="s">
        <v>5</v>
      </c>
      <c r="F2776" s="1">
        <v>40760</v>
      </c>
      <c r="G2776">
        <v>125.82</v>
      </c>
      <c r="I2776" s="1">
        <v>40760</v>
      </c>
      <c r="J2776" t="s">
        <v>5</v>
      </c>
      <c r="L2776" s="1">
        <v>40760</v>
      </c>
      <c r="M2776" t="s">
        <v>5</v>
      </c>
    </row>
    <row r="2777" spans="1:13" x14ac:dyDescent="0.25">
      <c r="A2777" s="1">
        <v>40761</v>
      </c>
      <c r="C2777" s="1">
        <v>40761</v>
      </c>
      <c r="D2777" t="s">
        <v>5</v>
      </c>
      <c r="F2777" s="1">
        <v>40761</v>
      </c>
      <c r="G2777">
        <v>125.82</v>
      </c>
      <c r="I2777" s="1">
        <v>40761</v>
      </c>
      <c r="J2777" t="s">
        <v>5</v>
      </c>
      <c r="L2777" s="1">
        <v>40761</v>
      </c>
      <c r="M2777" t="s">
        <v>5</v>
      </c>
    </row>
    <row r="2778" spans="1:13" x14ac:dyDescent="0.25">
      <c r="A2778" s="1">
        <v>40762</v>
      </c>
      <c r="C2778" s="1">
        <v>40762</v>
      </c>
      <c r="D2778" t="s">
        <v>5</v>
      </c>
      <c r="F2778" s="1">
        <v>40762</v>
      </c>
      <c r="G2778">
        <v>125.82</v>
      </c>
      <c r="I2778" s="1">
        <v>40762</v>
      </c>
      <c r="J2778" t="s">
        <v>5</v>
      </c>
      <c r="L2778" s="1">
        <v>40762</v>
      </c>
      <c r="M2778" t="s">
        <v>5</v>
      </c>
    </row>
    <row r="2779" spans="1:13" x14ac:dyDescent="0.25">
      <c r="A2779" s="1">
        <v>40763</v>
      </c>
      <c r="C2779" s="1">
        <v>40763</v>
      </c>
      <c r="D2779" t="s">
        <v>5</v>
      </c>
      <c r="F2779" s="1">
        <v>40763</v>
      </c>
      <c r="G2779">
        <v>125.82</v>
      </c>
      <c r="I2779" s="1">
        <v>40763</v>
      </c>
      <c r="J2779" t="s">
        <v>5</v>
      </c>
      <c r="L2779" s="1">
        <v>40763</v>
      </c>
      <c r="M2779" t="s">
        <v>5</v>
      </c>
    </row>
    <row r="2780" spans="1:13" x14ac:dyDescent="0.25">
      <c r="A2780" s="1">
        <v>40764</v>
      </c>
      <c r="C2780" s="1">
        <v>40764</v>
      </c>
      <c r="D2780" t="s">
        <v>5</v>
      </c>
      <c r="F2780" s="1">
        <v>40764</v>
      </c>
      <c r="G2780">
        <v>125.82</v>
      </c>
      <c r="I2780" s="1">
        <v>40764</v>
      </c>
      <c r="J2780" t="s">
        <v>5</v>
      </c>
      <c r="L2780" s="1">
        <v>40764</v>
      </c>
      <c r="M2780" t="s">
        <v>5</v>
      </c>
    </row>
    <row r="2781" spans="1:13" x14ac:dyDescent="0.25">
      <c r="A2781" s="1">
        <v>40765</v>
      </c>
      <c r="C2781" s="1">
        <v>40765</v>
      </c>
      <c r="D2781" t="s">
        <v>5</v>
      </c>
      <c r="F2781" s="1">
        <v>40765</v>
      </c>
      <c r="G2781">
        <v>125.82</v>
      </c>
      <c r="I2781" s="1">
        <v>40765</v>
      </c>
      <c r="J2781" t="s">
        <v>5</v>
      </c>
      <c r="L2781" s="1">
        <v>40765</v>
      </c>
      <c r="M2781" t="s">
        <v>5</v>
      </c>
    </row>
    <row r="2782" spans="1:13" x14ac:dyDescent="0.25">
      <c r="A2782" s="1">
        <v>40766</v>
      </c>
      <c r="C2782" s="1">
        <v>40766</v>
      </c>
      <c r="D2782" t="s">
        <v>5</v>
      </c>
      <c r="F2782" s="1">
        <v>40766</v>
      </c>
      <c r="G2782">
        <v>125.82</v>
      </c>
      <c r="I2782" s="1">
        <v>40766</v>
      </c>
      <c r="J2782" t="s">
        <v>5</v>
      </c>
      <c r="L2782" s="1">
        <v>40766</v>
      </c>
      <c r="M2782" t="s">
        <v>5</v>
      </c>
    </row>
    <row r="2783" spans="1:13" x14ac:dyDescent="0.25">
      <c r="A2783" s="1">
        <v>40767</v>
      </c>
      <c r="C2783" s="1">
        <v>40767</v>
      </c>
      <c r="D2783" t="s">
        <v>5</v>
      </c>
      <c r="F2783" s="1">
        <v>40767</v>
      </c>
      <c r="G2783">
        <v>125.82</v>
      </c>
      <c r="I2783" s="1">
        <v>40767</v>
      </c>
      <c r="J2783" t="s">
        <v>5</v>
      </c>
      <c r="L2783" s="1">
        <v>40767</v>
      </c>
      <c r="M2783" t="s">
        <v>5</v>
      </c>
    </row>
    <row r="2784" spans="1:13" x14ac:dyDescent="0.25">
      <c r="A2784" s="1">
        <v>40768</v>
      </c>
      <c r="C2784" s="1">
        <v>40768</v>
      </c>
      <c r="D2784" t="s">
        <v>5</v>
      </c>
      <c r="F2784" s="1">
        <v>40768</v>
      </c>
      <c r="G2784">
        <v>125.82</v>
      </c>
      <c r="I2784" s="1">
        <v>40768</v>
      </c>
      <c r="J2784" t="s">
        <v>5</v>
      </c>
      <c r="L2784" s="1">
        <v>40768</v>
      </c>
      <c r="M2784" t="s">
        <v>5</v>
      </c>
    </row>
    <row r="2785" spans="1:13" x14ac:dyDescent="0.25">
      <c r="A2785" s="1">
        <v>40769</v>
      </c>
      <c r="C2785" s="1">
        <v>40769</v>
      </c>
      <c r="D2785" t="s">
        <v>5</v>
      </c>
      <c r="F2785" s="1">
        <v>40769</v>
      </c>
      <c r="G2785">
        <v>125.82</v>
      </c>
      <c r="I2785" s="1">
        <v>40769</v>
      </c>
      <c r="J2785" t="s">
        <v>5</v>
      </c>
      <c r="L2785" s="1">
        <v>40769</v>
      </c>
      <c r="M2785" t="s">
        <v>5</v>
      </c>
    </row>
    <row r="2786" spans="1:13" x14ac:dyDescent="0.25">
      <c r="A2786" s="1">
        <v>40770</v>
      </c>
      <c r="C2786" s="1">
        <v>40770</v>
      </c>
      <c r="D2786" t="s">
        <v>5</v>
      </c>
      <c r="F2786" s="1">
        <v>40770</v>
      </c>
      <c r="G2786">
        <v>125.82</v>
      </c>
      <c r="I2786" s="1">
        <v>40770</v>
      </c>
      <c r="J2786" t="s">
        <v>5</v>
      </c>
      <c r="L2786" s="1">
        <v>40770</v>
      </c>
      <c r="M2786" t="s">
        <v>5</v>
      </c>
    </row>
    <row r="2787" spans="1:13" x14ac:dyDescent="0.25">
      <c r="A2787" s="1">
        <v>40771</v>
      </c>
      <c r="C2787" s="1">
        <v>40771</v>
      </c>
      <c r="D2787" t="s">
        <v>5</v>
      </c>
      <c r="F2787" s="1">
        <v>40771</v>
      </c>
      <c r="G2787">
        <v>125.82</v>
      </c>
      <c r="I2787" s="1">
        <v>40771</v>
      </c>
      <c r="J2787" t="s">
        <v>5</v>
      </c>
      <c r="L2787" s="1">
        <v>40771</v>
      </c>
      <c r="M2787" t="s">
        <v>5</v>
      </c>
    </row>
    <row r="2788" spans="1:13" x14ac:dyDescent="0.25">
      <c r="A2788" s="1">
        <v>40772</v>
      </c>
      <c r="C2788" s="1">
        <v>40772</v>
      </c>
      <c r="D2788" t="s">
        <v>5</v>
      </c>
      <c r="F2788" s="1">
        <v>40772</v>
      </c>
      <c r="G2788">
        <v>125.82</v>
      </c>
      <c r="I2788" s="1">
        <v>40772</v>
      </c>
      <c r="J2788" t="s">
        <v>5</v>
      </c>
      <c r="L2788" s="1">
        <v>40772</v>
      </c>
      <c r="M2788" t="s">
        <v>5</v>
      </c>
    </row>
    <row r="2789" spans="1:13" x14ac:dyDescent="0.25">
      <c r="A2789" s="1">
        <v>40773</v>
      </c>
      <c r="C2789" s="1">
        <v>40773</v>
      </c>
      <c r="D2789" t="s">
        <v>5</v>
      </c>
      <c r="F2789" s="1">
        <v>40773</v>
      </c>
      <c r="G2789">
        <v>125.82</v>
      </c>
      <c r="I2789" s="1">
        <v>40773</v>
      </c>
      <c r="J2789" t="s">
        <v>5</v>
      </c>
      <c r="L2789" s="1">
        <v>40773</v>
      </c>
      <c r="M2789" t="s">
        <v>5</v>
      </c>
    </row>
    <row r="2790" spans="1:13" x14ac:dyDescent="0.25">
      <c r="A2790" s="1">
        <v>40774</v>
      </c>
      <c r="C2790" s="1">
        <v>40774</v>
      </c>
      <c r="D2790" t="s">
        <v>5</v>
      </c>
      <c r="F2790" s="1">
        <v>40774</v>
      </c>
      <c r="G2790">
        <v>125.82</v>
      </c>
      <c r="I2790" s="1">
        <v>40774</v>
      </c>
      <c r="J2790" t="s">
        <v>5</v>
      </c>
      <c r="L2790" s="1">
        <v>40774</v>
      </c>
      <c r="M2790" t="s">
        <v>5</v>
      </c>
    </row>
    <row r="2791" spans="1:13" x14ac:dyDescent="0.25">
      <c r="A2791" s="1">
        <v>40775</v>
      </c>
      <c r="C2791" s="1">
        <v>40775</v>
      </c>
      <c r="D2791" t="s">
        <v>5</v>
      </c>
      <c r="F2791" s="1">
        <v>40775</v>
      </c>
      <c r="G2791">
        <v>125.82</v>
      </c>
      <c r="I2791" s="1">
        <v>40775</v>
      </c>
      <c r="J2791" t="s">
        <v>5</v>
      </c>
      <c r="L2791" s="1">
        <v>40775</v>
      </c>
      <c r="M2791" t="s">
        <v>5</v>
      </c>
    </row>
    <row r="2792" spans="1:13" x14ac:dyDescent="0.25">
      <c r="A2792" s="1">
        <v>40776</v>
      </c>
      <c r="C2792" s="1">
        <v>40776</v>
      </c>
      <c r="D2792" t="s">
        <v>5</v>
      </c>
      <c r="F2792" s="1">
        <v>40776</v>
      </c>
      <c r="G2792">
        <v>125.82</v>
      </c>
      <c r="I2792" s="1">
        <v>40776</v>
      </c>
      <c r="J2792" t="s">
        <v>5</v>
      </c>
      <c r="L2792" s="1">
        <v>40776</v>
      </c>
      <c r="M2792" t="s">
        <v>5</v>
      </c>
    </row>
    <row r="2793" spans="1:13" x14ac:dyDescent="0.25">
      <c r="A2793" s="1">
        <v>40777</v>
      </c>
      <c r="C2793" s="1">
        <v>40777</v>
      </c>
      <c r="D2793" t="s">
        <v>5</v>
      </c>
      <c r="F2793" s="1">
        <v>40777</v>
      </c>
      <c r="G2793">
        <v>125.82</v>
      </c>
      <c r="I2793" s="1">
        <v>40777</v>
      </c>
      <c r="J2793" t="s">
        <v>5</v>
      </c>
      <c r="L2793" s="1">
        <v>40777</v>
      </c>
      <c r="M2793" t="s">
        <v>5</v>
      </c>
    </row>
    <row r="2794" spans="1:13" x14ac:dyDescent="0.25">
      <c r="A2794" s="1">
        <v>40778</v>
      </c>
      <c r="C2794" s="1">
        <v>40778</v>
      </c>
      <c r="D2794" t="s">
        <v>5</v>
      </c>
      <c r="F2794" s="1">
        <v>40778</v>
      </c>
      <c r="G2794">
        <v>125.82</v>
      </c>
      <c r="I2794" s="1">
        <v>40778</v>
      </c>
      <c r="J2794" t="s">
        <v>5</v>
      </c>
      <c r="L2794" s="1">
        <v>40778</v>
      </c>
      <c r="M2794" t="s">
        <v>5</v>
      </c>
    </row>
    <row r="2795" spans="1:13" x14ac:dyDescent="0.25">
      <c r="A2795" s="1">
        <v>40779</v>
      </c>
      <c r="C2795" s="1">
        <v>40779</v>
      </c>
      <c r="D2795" t="s">
        <v>5</v>
      </c>
      <c r="F2795" s="1">
        <v>40779</v>
      </c>
      <c r="G2795">
        <v>125.82</v>
      </c>
      <c r="I2795" s="1">
        <v>40779</v>
      </c>
      <c r="J2795" t="s">
        <v>5</v>
      </c>
      <c r="L2795" s="1">
        <v>40779</v>
      </c>
      <c r="M2795" t="s">
        <v>5</v>
      </c>
    </row>
    <row r="2796" spans="1:13" x14ac:dyDescent="0.25">
      <c r="A2796" s="1">
        <v>40780</v>
      </c>
      <c r="C2796" s="1">
        <v>40780</v>
      </c>
      <c r="D2796" t="s">
        <v>5</v>
      </c>
      <c r="F2796" s="1">
        <v>40780</v>
      </c>
      <c r="G2796">
        <v>125.82</v>
      </c>
      <c r="I2796" s="1">
        <v>40780</v>
      </c>
      <c r="J2796" t="s">
        <v>5</v>
      </c>
      <c r="L2796" s="1">
        <v>40780</v>
      </c>
      <c r="M2796" t="s">
        <v>5</v>
      </c>
    </row>
    <row r="2797" spans="1:13" x14ac:dyDescent="0.25">
      <c r="A2797" s="1">
        <v>40781</v>
      </c>
      <c r="C2797" s="1">
        <v>40781</v>
      </c>
      <c r="D2797" t="s">
        <v>5</v>
      </c>
      <c r="F2797" s="1">
        <v>40781</v>
      </c>
      <c r="G2797">
        <v>125.82</v>
      </c>
      <c r="I2797" s="1">
        <v>40781</v>
      </c>
      <c r="J2797" t="s">
        <v>5</v>
      </c>
      <c r="L2797" s="1">
        <v>40781</v>
      </c>
      <c r="M2797" t="s">
        <v>5</v>
      </c>
    </row>
    <row r="2798" spans="1:13" x14ac:dyDescent="0.25">
      <c r="A2798" s="1">
        <v>40782</v>
      </c>
      <c r="C2798" s="1">
        <v>40782</v>
      </c>
      <c r="D2798" t="s">
        <v>5</v>
      </c>
      <c r="F2798" s="1">
        <v>40782</v>
      </c>
      <c r="G2798">
        <v>125.82</v>
      </c>
      <c r="I2798" s="1">
        <v>40782</v>
      </c>
      <c r="J2798" t="s">
        <v>5</v>
      </c>
      <c r="L2798" s="1">
        <v>40782</v>
      </c>
      <c r="M2798" t="s">
        <v>5</v>
      </c>
    </row>
    <row r="2799" spans="1:13" x14ac:dyDescent="0.25">
      <c r="A2799" s="1">
        <v>40783</v>
      </c>
      <c r="C2799" s="1">
        <v>40783</v>
      </c>
      <c r="D2799" t="s">
        <v>5</v>
      </c>
      <c r="F2799" s="1">
        <v>40783</v>
      </c>
      <c r="G2799">
        <v>125.82</v>
      </c>
      <c r="I2799" s="1">
        <v>40783</v>
      </c>
      <c r="J2799" t="s">
        <v>5</v>
      </c>
      <c r="L2799" s="1">
        <v>40783</v>
      </c>
      <c r="M2799" t="s">
        <v>5</v>
      </c>
    </row>
    <row r="2800" spans="1:13" x14ac:dyDescent="0.25">
      <c r="A2800" s="1">
        <v>40784</v>
      </c>
      <c r="C2800" s="1">
        <v>40784</v>
      </c>
      <c r="D2800" t="s">
        <v>5</v>
      </c>
      <c r="F2800" s="1">
        <v>40784</v>
      </c>
      <c r="G2800">
        <v>125.82</v>
      </c>
      <c r="I2800" s="1">
        <v>40784</v>
      </c>
      <c r="J2800" t="s">
        <v>5</v>
      </c>
      <c r="L2800" s="1">
        <v>40784</v>
      </c>
      <c r="M2800" t="s">
        <v>5</v>
      </c>
    </row>
    <row r="2801" spans="1:13" x14ac:dyDescent="0.25">
      <c r="A2801" s="1">
        <v>40785</v>
      </c>
      <c r="C2801" s="1">
        <v>40785</v>
      </c>
      <c r="D2801" t="s">
        <v>5</v>
      </c>
      <c r="F2801" s="1">
        <v>40785</v>
      </c>
      <c r="G2801">
        <v>125.82</v>
      </c>
      <c r="I2801" s="1">
        <v>40785</v>
      </c>
      <c r="J2801" t="s">
        <v>5</v>
      </c>
      <c r="L2801" s="1">
        <v>40785</v>
      </c>
      <c r="M2801" t="s">
        <v>5</v>
      </c>
    </row>
    <row r="2802" spans="1:13" x14ac:dyDescent="0.25">
      <c r="A2802" s="1">
        <v>40786</v>
      </c>
      <c r="C2802" s="1">
        <v>40786</v>
      </c>
      <c r="D2802" t="s">
        <v>5</v>
      </c>
      <c r="F2802" s="1">
        <v>40786</v>
      </c>
      <c r="G2802">
        <v>125.82</v>
      </c>
      <c r="I2802" s="1">
        <v>40786</v>
      </c>
      <c r="J2802" t="s">
        <v>5</v>
      </c>
      <c r="L2802" s="1">
        <v>40786</v>
      </c>
      <c r="M2802" t="s">
        <v>5</v>
      </c>
    </row>
    <row r="2803" spans="1:13" x14ac:dyDescent="0.25">
      <c r="A2803" s="1">
        <v>40787</v>
      </c>
      <c r="C2803" s="1">
        <v>40787</v>
      </c>
      <c r="D2803" t="s">
        <v>5</v>
      </c>
      <c r="F2803" s="1">
        <v>40787</v>
      </c>
      <c r="G2803">
        <v>125.82</v>
      </c>
      <c r="I2803" s="1">
        <v>40787</v>
      </c>
      <c r="J2803" t="s">
        <v>5</v>
      </c>
      <c r="L2803" s="1">
        <v>40787</v>
      </c>
      <c r="M2803" t="s">
        <v>5</v>
      </c>
    </row>
    <row r="2804" spans="1:13" x14ac:dyDescent="0.25">
      <c r="A2804" s="1">
        <v>40788</v>
      </c>
      <c r="C2804" s="1">
        <v>40788</v>
      </c>
      <c r="D2804" t="s">
        <v>5</v>
      </c>
      <c r="F2804" s="1">
        <v>40788</v>
      </c>
      <c r="G2804">
        <v>125.82</v>
      </c>
      <c r="I2804" s="1">
        <v>40788</v>
      </c>
      <c r="J2804" t="s">
        <v>5</v>
      </c>
      <c r="L2804" s="1">
        <v>40788</v>
      </c>
      <c r="M2804" t="s">
        <v>5</v>
      </c>
    </row>
    <row r="2805" spans="1:13" x14ac:dyDescent="0.25">
      <c r="A2805" s="1">
        <v>40789</v>
      </c>
      <c r="C2805" s="1">
        <v>40789</v>
      </c>
      <c r="D2805" t="s">
        <v>5</v>
      </c>
      <c r="F2805" s="1">
        <v>40789</v>
      </c>
      <c r="G2805">
        <v>125.82</v>
      </c>
      <c r="I2805" s="1">
        <v>40789</v>
      </c>
      <c r="J2805" t="s">
        <v>5</v>
      </c>
      <c r="L2805" s="1">
        <v>40789</v>
      </c>
      <c r="M2805" t="s">
        <v>5</v>
      </c>
    </row>
    <row r="2806" spans="1:13" x14ac:dyDescent="0.25">
      <c r="A2806" s="1">
        <v>40790</v>
      </c>
      <c r="C2806" s="1">
        <v>40790</v>
      </c>
      <c r="D2806" t="s">
        <v>5</v>
      </c>
      <c r="F2806" s="1">
        <v>40790</v>
      </c>
      <c r="G2806">
        <v>125.82</v>
      </c>
      <c r="I2806" s="1">
        <v>40790</v>
      </c>
      <c r="J2806" t="s">
        <v>5</v>
      </c>
      <c r="L2806" s="1">
        <v>40790</v>
      </c>
      <c r="M2806" t="s">
        <v>5</v>
      </c>
    </row>
    <row r="2807" spans="1:13" x14ac:dyDescent="0.25">
      <c r="A2807" s="1">
        <v>40791</v>
      </c>
      <c r="C2807" s="1">
        <v>40791</v>
      </c>
      <c r="D2807" t="s">
        <v>5</v>
      </c>
      <c r="F2807" s="1">
        <v>40791</v>
      </c>
      <c r="G2807">
        <v>125.82</v>
      </c>
      <c r="I2807" s="1">
        <v>40791</v>
      </c>
      <c r="J2807" t="s">
        <v>5</v>
      </c>
      <c r="L2807" s="1">
        <v>40791</v>
      </c>
      <c r="M2807" t="s">
        <v>5</v>
      </c>
    </row>
    <row r="2808" spans="1:13" x14ac:dyDescent="0.25">
      <c r="A2808" s="1">
        <v>40792</v>
      </c>
      <c r="C2808" s="1">
        <v>40792</v>
      </c>
      <c r="D2808" t="s">
        <v>5</v>
      </c>
      <c r="F2808" s="1">
        <v>40792</v>
      </c>
      <c r="G2808">
        <v>125.82</v>
      </c>
      <c r="I2808" s="1">
        <v>40792</v>
      </c>
      <c r="J2808" t="s">
        <v>5</v>
      </c>
      <c r="L2808" s="1">
        <v>40792</v>
      </c>
      <c r="M2808" t="s">
        <v>5</v>
      </c>
    </row>
    <row r="2809" spans="1:13" x14ac:dyDescent="0.25">
      <c r="A2809" s="1">
        <v>40793</v>
      </c>
      <c r="C2809" s="1">
        <v>40793</v>
      </c>
      <c r="D2809" t="s">
        <v>5</v>
      </c>
      <c r="F2809" s="1">
        <v>40793</v>
      </c>
      <c r="G2809">
        <v>125.82</v>
      </c>
      <c r="I2809" s="1">
        <v>40793</v>
      </c>
      <c r="J2809" t="s">
        <v>5</v>
      </c>
      <c r="L2809" s="1">
        <v>40793</v>
      </c>
      <c r="M2809" t="s">
        <v>5</v>
      </c>
    </row>
    <row r="2810" spans="1:13" x14ac:dyDescent="0.25">
      <c r="A2810" s="1">
        <v>40794</v>
      </c>
      <c r="C2810" s="1">
        <v>40794</v>
      </c>
      <c r="D2810" t="s">
        <v>5</v>
      </c>
      <c r="F2810" s="1">
        <v>40794</v>
      </c>
      <c r="G2810">
        <v>125.82</v>
      </c>
      <c r="I2810" s="1">
        <v>40794</v>
      </c>
      <c r="J2810" t="s">
        <v>5</v>
      </c>
      <c r="L2810" s="1">
        <v>40794</v>
      </c>
      <c r="M2810" t="s">
        <v>5</v>
      </c>
    </row>
    <row r="2811" spans="1:13" x14ac:dyDescent="0.25">
      <c r="A2811" s="1">
        <v>40795</v>
      </c>
      <c r="C2811" s="1">
        <v>40795</v>
      </c>
      <c r="D2811">
        <v>132.25</v>
      </c>
      <c r="F2811" s="1">
        <v>40795</v>
      </c>
      <c r="G2811">
        <v>125.82</v>
      </c>
      <c r="I2811" s="1">
        <v>40795</v>
      </c>
      <c r="J2811">
        <v>92</v>
      </c>
      <c r="L2811" s="1">
        <v>40795</v>
      </c>
      <c r="M2811" t="s">
        <v>5</v>
      </c>
    </row>
    <row r="2812" spans="1:13" x14ac:dyDescent="0.25">
      <c r="A2812" s="1">
        <v>40796</v>
      </c>
      <c r="C2812" s="1">
        <v>40796</v>
      </c>
      <c r="D2812">
        <v>132.25</v>
      </c>
      <c r="F2812" s="1">
        <v>40796</v>
      </c>
      <c r="G2812">
        <v>125.82</v>
      </c>
      <c r="I2812" s="1">
        <v>40796</v>
      </c>
      <c r="J2812">
        <v>92</v>
      </c>
      <c r="L2812" s="1">
        <v>40796</v>
      </c>
      <c r="M2812" t="s">
        <v>5</v>
      </c>
    </row>
    <row r="2813" spans="1:13" x14ac:dyDescent="0.25">
      <c r="A2813" s="1">
        <v>40797</v>
      </c>
      <c r="C2813" s="1">
        <v>40797</v>
      </c>
      <c r="D2813">
        <v>132.25</v>
      </c>
      <c r="F2813" s="1">
        <v>40797</v>
      </c>
      <c r="G2813">
        <v>125.82</v>
      </c>
      <c r="I2813" s="1">
        <v>40797</v>
      </c>
      <c r="J2813">
        <v>92</v>
      </c>
      <c r="L2813" s="1">
        <v>40797</v>
      </c>
      <c r="M2813" t="s">
        <v>5</v>
      </c>
    </row>
    <row r="2814" spans="1:13" x14ac:dyDescent="0.25">
      <c r="A2814" s="1">
        <v>40798</v>
      </c>
      <c r="C2814" s="1">
        <v>40798</v>
      </c>
      <c r="D2814">
        <v>135.75</v>
      </c>
      <c r="F2814" s="1">
        <v>40798</v>
      </c>
      <c r="G2814">
        <v>125.82</v>
      </c>
      <c r="I2814" s="1">
        <v>40798</v>
      </c>
      <c r="J2814">
        <v>91.313000000000002</v>
      </c>
      <c r="L2814" s="1">
        <v>40798</v>
      </c>
      <c r="M2814" t="s">
        <v>5</v>
      </c>
    </row>
    <row r="2815" spans="1:13" x14ac:dyDescent="0.25">
      <c r="A2815" s="1">
        <v>40799</v>
      </c>
      <c r="C2815" s="1">
        <v>40799</v>
      </c>
      <c r="D2815">
        <v>132.25</v>
      </c>
      <c r="F2815" s="1">
        <v>40799</v>
      </c>
      <c r="G2815">
        <v>125.82</v>
      </c>
      <c r="I2815" s="1">
        <v>40799</v>
      </c>
      <c r="J2815">
        <v>92.375</v>
      </c>
      <c r="L2815" s="1">
        <v>40799</v>
      </c>
      <c r="M2815" t="s">
        <v>5</v>
      </c>
    </row>
    <row r="2816" spans="1:13" x14ac:dyDescent="0.25">
      <c r="A2816" s="1">
        <v>40800</v>
      </c>
      <c r="C2816" s="1">
        <v>40800</v>
      </c>
      <c r="D2816">
        <v>129.75</v>
      </c>
      <c r="F2816" s="1">
        <v>40800</v>
      </c>
      <c r="G2816">
        <v>125.82</v>
      </c>
      <c r="I2816" s="1">
        <v>40800</v>
      </c>
      <c r="J2816">
        <v>93</v>
      </c>
      <c r="L2816" s="1">
        <v>40800</v>
      </c>
      <c r="M2816" t="s">
        <v>5</v>
      </c>
    </row>
    <row r="2817" spans="1:13" x14ac:dyDescent="0.25">
      <c r="A2817" s="1">
        <v>40801</v>
      </c>
      <c r="C2817" s="1">
        <v>40801</v>
      </c>
      <c r="D2817">
        <v>125.75</v>
      </c>
      <c r="F2817" s="1">
        <v>40801</v>
      </c>
      <c r="G2817">
        <v>125.82</v>
      </c>
      <c r="I2817" s="1">
        <v>40801</v>
      </c>
      <c r="J2817">
        <v>94</v>
      </c>
      <c r="L2817" s="1">
        <v>40801</v>
      </c>
      <c r="M2817" t="s">
        <v>5</v>
      </c>
    </row>
    <row r="2818" spans="1:13" x14ac:dyDescent="0.25">
      <c r="A2818" s="1">
        <v>40802</v>
      </c>
      <c r="C2818" s="1">
        <v>40802</v>
      </c>
      <c r="D2818">
        <v>126.5</v>
      </c>
      <c r="F2818" s="1">
        <v>40802</v>
      </c>
      <c r="G2818">
        <v>125.82</v>
      </c>
      <c r="I2818" s="1">
        <v>40802</v>
      </c>
      <c r="J2818">
        <v>94.001000000000005</v>
      </c>
      <c r="L2818" s="1">
        <v>40802</v>
      </c>
      <c r="M2818" t="s">
        <v>5</v>
      </c>
    </row>
    <row r="2819" spans="1:13" x14ac:dyDescent="0.25">
      <c r="A2819" s="1">
        <v>40803</v>
      </c>
      <c r="C2819" s="1">
        <v>40803</v>
      </c>
      <c r="D2819">
        <v>126.5</v>
      </c>
      <c r="F2819" s="1">
        <v>40803</v>
      </c>
      <c r="G2819">
        <v>125.82</v>
      </c>
      <c r="I2819" s="1">
        <v>40803</v>
      </c>
      <c r="J2819">
        <v>94.001000000000005</v>
      </c>
      <c r="L2819" s="1">
        <v>40803</v>
      </c>
      <c r="M2819" t="s">
        <v>5</v>
      </c>
    </row>
    <row r="2820" spans="1:13" x14ac:dyDescent="0.25">
      <c r="A2820" s="1">
        <v>40804</v>
      </c>
      <c r="C2820" s="1">
        <v>40804</v>
      </c>
      <c r="D2820">
        <v>126.5</v>
      </c>
      <c r="F2820" s="1">
        <v>40804</v>
      </c>
      <c r="G2820">
        <v>125.82</v>
      </c>
      <c r="I2820" s="1">
        <v>40804</v>
      </c>
      <c r="J2820">
        <v>94.001000000000005</v>
      </c>
      <c r="L2820" s="1">
        <v>40804</v>
      </c>
      <c r="M2820" t="s">
        <v>5</v>
      </c>
    </row>
    <row r="2821" spans="1:13" x14ac:dyDescent="0.25">
      <c r="A2821" s="1">
        <v>40805</v>
      </c>
      <c r="C2821" s="1">
        <v>40805</v>
      </c>
      <c r="D2821">
        <v>128.125</v>
      </c>
      <c r="F2821" s="1">
        <v>40805</v>
      </c>
      <c r="G2821">
        <v>125.82</v>
      </c>
      <c r="I2821" s="1">
        <v>40805</v>
      </c>
      <c r="J2821">
        <v>93.625</v>
      </c>
      <c r="L2821" s="1">
        <v>40805</v>
      </c>
      <c r="M2821" t="s">
        <v>5</v>
      </c>
    </row>
    <row r="2822" spans="1:13" x14ac:dyDescent="0.25">
      <c r="A2822" s="1">
        <v>40806</v>
      </c>
      <c r="C2822" s="1">
        <v>40806</v>
      </c>
      <c r="D2822">
        <v>134.5</v>
      </c>
      <c r="F2822" s="1">
        <v>40806</v>
      </c>
      <c r="G2822">
        <v>147.99100000000001</v>
      </c>
      <c r="I2822" s="1">
        <v>40806</v>
      </c>
      <c r="J2822">
        <v>93.625</v>
      </c>
      <c r="L2822" s="1">
        <v>40806</v>
      </c>
      <c r="M2822" t="s">
        <v>5</v>
      </c>
    </row>
    <row r="2823" spans="1:13" x14ac:dyDescent="0.25">
      <c r="A2823" s="1">
        <v>40807</v>
      </c>
      <c r="C2823" s="1">
        <v>40807</v>
      </c>
      <c r="D2823">
        <v>141.75</v>
      </c>
      <c r="F2823" s="1">
        <v>40807</v>
      </c>
      <c r="G2823">
        <v>141</v>
      </c>
      <c r="I2823" s="1">
        <v>40807</v>
      </c>
      <c r="J2823">
        <v>93.625</v>
      </c>
      <c r="L2823" s="1">
        <v>40807</v>
      </c>
      <c r="M2823" t="s">
        <v>5</v>
      </c>
    </row>
    <row r="2824" spans="1:13" x14ac:dyDescent="0.25">
      <c r="A2824" s="1">
        <v>40808</v>
      </c>
      <c r="C2824" s="1">
        <v>40808</v>
      </c>
      <c r="D2824">
        <v>145.5</v>
      </c>
      <c r="F2824" s="1">
        <v>40808</v>
      </c>
      <c r="G2824">
        <v>141</v>
      </c>
      <c r="I2824" s="1">
        <v>40808</v>
      </c>
      <c r="J2824">
        <v>93.625</v>
      </c>
      <c r="L2824" s="1">
        <v>40808</v>
      </c>
      <c r="M2824" t="s">
        <v>5</v>
      </c>
    </row>
    <row r="2825" spans="1:13" x14ac:dyDescent="0.25">
      <c r="A2825" s="1">
        <v>40809</v>
      </c>
      <c r="C2825" s="1">
        <v>40809</v>
      </c>
      <c r="D2825">
        <v>142.5</v>
      </c>
      <c r="F2825" s="1">
        <v>40809</v>
      </c>
      <c r="G2825">
        <v>141</v>
      </c>
      <c r="I2825" s="1">
        <v>40809</v>
      </c>
      <c r="J2825">
        <v>93.625</v>
      </c>
      <c r="L2825" s="1">
        <v>40809</v>
      </c>
      <c r="M2825" t="s">
        <v>5</v>
      </c>
    </row>
    <row r="2826" spans="1:13" x14ac:dyDescent="0.25">
      <c r="A2826" s="1">
        <v>40810</v>
      </c>
      <c r="C2826" s="1">
        <v>40810</v>
      </c>
      <c r="D2826">
        <v>142.5</v>
      </c>
      <c r="F2826" s="1">
        <v>40810</v>
      </c>
      <c r="G2826">
        <v>141</v>
      </c>
      <c r="I2826" s="1">
        <v>40810</v>
      </c>
      <c r="J2826">
        <v>93.625</v>
      </c>
      <c r="L2826" s="1">
        <v>40810</v>
      </c>
      <c r="M2826" t="s">
        <v>5</v>
      </c>
    </row>
    <row r="2827" spans="1:13" x14ac:dyDescent="0.25">
      <c r="A2827" s="1">
        <v>40811</v>
      </c>
      <c r="C2827" s="1">
        <v>40811</v>
      </c>
      <c r="D2827">
        <v>142.5</v>
      </c>
      <c r="F2827" s="1">
        <v>40811</v>
      </c>
      <c r="G2827">
        <v>141</v>
      </c>
      <c r="I2827" s="1">
        <v>40811</v>
      </c>
      <c r="J2827">
        <v>93.625</v>
      </c>
      <c r="L2827" s="1">
        <v>40811</v>
      </c>
      <c r="M2827" t="s">
        <v>5</v>
      </c>
    </row>
    <row r="2828" spans="1:13" x14ac:dyDescent="0.25">
      <c r="A2828" s="1">
        <v>40812</v>
      </c>
      <c r="C2828" s="1">
        <v>40812</v>
      </c>
      <c r="D2828">
        <v>137.125</v>
      </c>
      <c r="F2828" s="1">
        <v>40812</v>
      </c>
      <c r="G2828">
        <v>141</v>
      </c>
      <c r="I2828" s="1">
        <v>40812</v>
      </c>
      <c r="J2828">
        <v>93.625</v>
      </c>
      <c r="L2828" s="1">
        <v>40812</v>
      </c>
      <c r="M2828" t="s">
        <v>5</v>
      </c>
    </row>
    <row r="2829" spans="1:13" x14ac:dyDescent="0.25">
      <c r="A2829" s="1">
        <v>40813</v>
      </c>
      <c r="C2829" s="1">
        <v>40813</v>
      </c>
      <c r="D2829">
        <v>136.75</v>
      </c>
      <c r="F2829" s="1">
        <v>40813</v>
      </c>
      <c r="G2829">
        <v>141</v>
      </c>
      <c r="I2829" s="1">
        <v>40813</v>
      </c>
      <c r="J2829">
        <v>93.625</v>
      </c>
      <c r="L2829" s="1">
        <v>40813</v>
      </c>
      <c r="M2829" t="s">
        <v>5</v>
      </c>
    </row>
    <row r="2830" spans="1:13" x14ac:dyDescent="0.25">
      <c r="A2830" s="1">
        <v>40814</v>
      </c>
      <c r="C2830" s="1">
        <v>40814</v>
      </c>
      <c r="D2830">
        <v>142</v>
      </c>
      <c r="F2830" s="1">
        <v>40814</v>
      </c>
      <c r="G2830">
        <v>141</v>
      </c>
      <c r="I2830" s="1">
        <v>40814</v>
      </c>
      <c r="J2830">
        <v>88.188000000000002</v>
      </c>
      <c r="L2830" s="1">
        <v>40814</v>
      </c>
      <c r="M2830" t="s">
        <v>5</v>
      </c>
    </row>
    <row r="2831" spans="1:13" x14ac:dyDescent="0.25">
      <c r="A2831" s="1">
        <v>40815</v>
      </c>
      <c r="C2831" s="1">
        <v>40815</v>
      </c>
      <c r="D2831">
        <v>139.75</v>
      </c>
      <c r="F2831" s="1">
        <v>40815</v>
      </c>
      <c r="G2831">
        <v>141</v>
      </c>
      <c r="I2831" s="1">
        <v>40815</v>
      </c>
      <c r="J2831">
        <v>88.188000000000002</v>
      </c>
      <c r="L2831" s="1">
        <v>40815</v>
      </c>
      <c r="M2831" t="s">
        <v>5</v>
      </c>
    </row>
    <row r="2832" spans="1:13" x14ac:dyDescent="0.25">
      <c r="A2832" s="1">
        <v>40816</v>
      </c>
      <c r="C2832" s="1">
        <v>40816</v>
      </c>
      <c r="D2832">
        <v>145.25</v>
      </c>
      <c r="F2832" s="1">
        <v>40816</v>
      </c>
      <c r="G2832">
        <v>141</v>
      </c>
      <c r="I2832" s="1">
        <v>40816</v>
      </c>
      <c r="J2832">
        <v>87.938000000000002</v>
      </c>
      <c r="L2832" s="1">
        <v>40816</v>
      </c>
      <c r="M2832" t="s">
        <v>5</v>
      </c>
    </row>
    <row r="2833" spans="1:13" x14ac:dyDescent="0.25">
      <c r="A2833" s="1">
        <v>40817</v>
      </c>
      <c r="C2833" s="1">
        <v>40817</v>
      </c>
      <c r="D2833">
        <v>145.25</v>
      </c>
      <c r="F2833" s="1">
        <v>40817</v>
      </c>
      <c r="G2833">
        <v>141</v>
      </c>
      <c r="I2833" s="1">
        <v>40817</v>
      </c>
      <c r="J2833">
        <v>87.938000000000002</v>
      </c>
      <c r="L2833" s="1">
        <v>40817</v>
      </c>
      <c r="M2833" t="s">
        <v>5</v>
      </c>
    </row>
    <row r="2834" spans="1:13" x14ac:dyDescent="0.25">
      <c r="A2834" s="1">
        <v>40818</v>
      </c>
      <c r="C2834" s="1">
        <v>40818</v>
      </c>
      <c r="D2834">
        <v>145.25</v>
      </c>
      <c r="F2834" s="1">
        <v>40818</v>
      </c>
      <c r="G2834">
        <v>141</v>
      </c>
      <c r="I2834" s="1">
        <v>40818</v>
      </c>
      <c r="J2834">
        <v>87.938000000000002</v>
      </c>
      <c r="L2834" s="1">
        <v>40818</v>
      </c>
      <c r="M2834" t="s">
        <v>5</v>
      </c>
    </row>
    <row r="2835" spans="1:13" x14ac:dyDescent="0.25">
      <c r="A2835" s="1">
        <v>40819</v>
      </c>
      <c r="C2835" s="1">
        <v>40819</v>
      </c>
      <c r="D2835">
        <v>151.5</v>
      </c>
      <c r="F2835" s="1">
        <v>40819</v>
      </c>
      <c r="G2835">
        <v>141</v>
      </c>
      <c r="I2835" s="1">
        <v>40819</v>
      </c>
      <c r="J2835">
        <v>86.25</v>
      </c>
      <c r="L2835" s="1">
        <v>40819</v>
      </c>
      <c r="M2835" t="s">
        <v>5</v>
      </c>
    </row>
    <row r="2836" spans="1:13" x14ac:dyDescent="0.25">
      <c r="A2836" s="1">
        <v>40820</v>
      </c>
      <c r="C2836" s="1">
        <v>40820</v>
      </c>
      <c r="D2836">
        <v>149.5</v>
      </c>
      <c r="F2836" s="1">
        <v>40820</v>
      </c>
      <c r="G2836">
        <v>141</v>
      </c>
      <c r="I2836" s="1">
        <v>40820</v>
      </c>
      <c r="J2836">
        <v>86.25</v>
      </c>
      <c r="L2836" s="1">
        <v>40820</v>
      </c>
      <c r="M2836" t="s">
        <v>5</v>
      </c>
    </row>
    <row r="2837" spans="1:13" x14ac:dyDescent="0.25">
      <c r="A2837" s="1">
        <v>40821</v>
      </c>
      <c r="C2837" s="1">
        <v>40821</v>
      </c>
      <c r="D2837">
        <v>145.5</v>
      </c>
      <c r="F2837" s="1">
        <v>40821</v>
      </c>
      <c r="G2837">
        <v>141</v>
      </c>
      <c r="I2837" s="1">
        <v>40821</v>
      </c>
      <c r="J2837">
        <v>87.5</v>
      </c>
      <c r="L2837" s="1">
        <v>40821</v>
      </c>
      <c r="M2837" t="s">
        <v>5</v>
      </c>
    </row>
    <row r="2838" spans="1:13" x14ac:dyDescent="0.25">
      <c r="A2838" s="1">
        <v>40822</v>
      </c>
      <c r="C2838" s="1">
        <v>40822</v>
      </c>
      <c r="D2838">
        <v>139.75</v>
      </c>
      <c r="F2838" s="1">
        <v>40822</v>
      </c>
      <c r="G2838">
        <v>141</v>
      </c>
      <c r="I2838" s="1">
        <v>40822</v>
      </c>
      <c r="J2838">
        <v>88.438000000000002</v>
      </c>
      <c r="L2838" s="1">
        <v>40822</v>
      </c>
      <c r="M2838" t="s">
        <v>5</v>
      </c>
    </row>
    <row r="2839" spans="1:13" x14ac:dyDescent="0.25">
      <c r="A2839" s="1">
        <v>40823</v>
      </c>
      <c r="C2839" s="1">
        <v>40823</v>
      </c>
      <c r="D2839">
        <v>139.75</v>
      </c>
      <c r="F2839" s="1">
        <v>40823</v>
      </c>
      <c r="G2839">
        <v>141</v>
      </c>
      <c r="I2839" s="1">
        <v>40823</v>
      </c>
      <c r="J2839">
        <v>88.5</v>
      </c>
      <c r="L2839" s="1">
        <v>40823</v>
      </c>
      <c r="M2839" t="s">
        <v>5</v>
      </c>
    </row>
    <row r="2840" spans="1:13" x14ac:dyDescent="0.25">
      <c r="A2840" s="1">
        <v>40824</v>
      </c>
      <c r="C2840" s="1">
        <v>40824</v>
      </c>
      <c r="D2840">
        <v>139.75</v>
      </c>
      <c r="F2840" s="1">
        <v>40824</v>
      </c>
      <c r="G2840">
        <v>141</v>
      </c>
      <c r="I2840" s="1">
        <v>40824</v>
      </c>
      <c r="J2840">
        <v>88.5</v>
      </c>
      <c r="L2840" s="1">
        <v>40824</v>
      </c>
      <c r="M2840" t="s">
        <v>5</v>
      </c>
    </row>
    <row r="2841" spans="1:13" x14ac:dyDescent="0.25">
      <c r="A2841" s="1">
        <v>40825</v>
      </c>
      <c r="C2841" s="1">
        <v>40825</v>
      </c>
      <c r="D2841">
        <v>139.75</v>
      </c>
      <c r="F2841" s="1">
        <v>40825</v>
      </c>
      <c r="G2841">
        <v>141</v>
      </c>
      <c r="I2841" s="1">
        <v>40825</v>
      </c>
      <c r="J2841">
        <v>88.5</v>
      </c>
      <c r="L2841" s="1">
        <v>40825</v>
      </c>
      <c r="M2841" t="s">
        <v>5</v>
      </c>
    </row>
    <row r="2842" spans="1:13" x14ac:dyDescent="0.25">
      <c r="A2842" s="1">
        <v>40826</v>
      </c>
      <c r="C2842" s="1">
        <v>40826</v>
      </c>
      <c r="D2842">
        <v>139.75</v>
      </c>
      <c r="F2842" s="1">
        <v>40826</v>
      </c>
      <c r="G2842">
        <v>141</v>
      </c>
      <c r="I2842" s="1">
        <v>40826</v>
      </c>
      <c r="J2842">
        <v>88.5</v>
      </c>
      <c r="L2842" s="1">
        <v>40826</v>
      </c>
      <c r="M2842" t="s">
        <v>5</v>
      </c>
    </row>
    <row r="2843" spans="1:13" x14ac:dyDescent="0.25">
      <c r="A2843" s="1">
        <v>40827</v>
      </c>
      <c r="C2843" s="1">
        <v>40827</v>
      </c>
      <c r="D2843">
        <v>136</v>
      </c>
      <c r="F2843" s="1">
        <v>40827</v>
      </c>
      <c r="G2843">
        <v>141</v>
      </c>
      <c r="I2843" s="1">
        <v>40827</v>
      </c>
      <c r="J2843">
        <v>89.718999999999994</v>
      </c>
      <c r="L2843" s="1">
        <v>40827</v>
      </c>
      <c r="M2843" t="s">
        <v>5</v>
      </c>
    </row>
    <row r="2844" spans="1:13" x14ac:dyDescent="0.25">
      <c r="A2844" s="1">
        <v>40828</v>
      </c>
      <c r="C2844" s="1">
        <v>40828</v>
      </c>
      <c r="D2844">
        <v>131</v>
      </c>
      <c r="F2844" s="1">
        <v>40828</v>
      </c>
      <c r="G2844">
        <v>141</v>
      </c>
      <c r="I2844" s="1">
        <v>40828</v>
      </c>
      <c r="J2844">
        <v>91.313000000000002</v>
      </c>
      <c r="L2844" s="1">
        <v>40828</v>
      </c>
      <c r="M2844" t="s">
        <v>5</v>
      </c>
    </row>
    <row r="2845" spans="1:13" x14ac:dyDescent="0.25">
      <c r="A2845" s="1">
        <v>40829</v>
      </c>
      <c r="C2845" s="1">
        <v>40829</v>
      </c>
      <c r="D2845">
        <v>132.994</v>
      </c>
      <c r="F2845" s="1">
        <v>40829</v>
      </c>
      <c r="G2845">
        <v>141</v>
      </c>
      <c r="I2845" s="1">
        <v>40829</v>
      </c>
      <c r="J2845">
        <v>90.688000000000002</v>
      </c>
      <c r="L2845" s="1">
        <v>40829</v>
      </c>
      <c r="M2845" t="s">
        <v>5</v>
      </c>
    </row>
    <row r="2846" spans="1:13" x14ac:dyDescent="0.25">
      <c r="A2846" s="1">
        <v>40830</v>
      </c>
      <c r="C2846" s="1">
        <v>40830</v>
      </c>
      <c r="D2846">
        <v>130.5</v>
      </c>
      <c r="F2846" s="1">
        <v>40830</v>
      </c>
      <c r="G2846">
        <v>141</v>
      </c>
      <c r="I2846" s="1">
        <v>40830</v>
      </c>
      <c r="J2846">
        <v>90.688000000000002</v>
      </c>
      <c r="L2846" s="1">
        <v>40830</v>
      </c>
      <c r="M2846" t="s">
        <v>5</v>
      </c>
    </row>
    <row r="2847" spans="1:13" x14ac:dyDescent="0.25">
      <c r="A2847" s="1">
        <v>40831</v>
      </c>
      <c r="C2847" s="1">
        <v>40831</v>
      </c>
      <c r="D2847">
        <v>130.5</v>
      </c>
      <c r="F2847" s="1">
        <v>40831</v>
      </c>
      <c r="G2847">
        <v>141</v>
      </c>
      <c r="I2847" s="1">
        <v>40831</v>
      </c>
      <c r="J2847">
        <v>90.688000000000002</v>
      </c>
      <c r="L2847" s="1">
        <v>40831</v>
      </c>
      <c r="M2847" t="s">
        <v>5</v>
      </c>
    </row>
    <row r="2848" spans="1:13" x14ac:dyDescent="0.25">
      <c r="A2848" s="1">
        <v>40832</v>
      </c>
      <c r="C2848" s="1">
        <v>40832</v>
      </c>
      <c r="D2848">
        <v>130.5</v>
      </c>
      <c r="F2848" s="1">
        <v>40832</v>
      </c>
      <c r="G2848">
        <v>141</v>
      </c>
      <c r="I2848" s="1">
        <v>40832</v>
      </c>
      <c r="J2848">
        <v>90.688000000000002</v>
      </c>
      <c r="L2848" s="1">
        <v>40832</v>
      </c>
      <c r="M2848" t="s">
        <v>5</v>
      </c>
    </row>
    <row r="2849" spans="1:13" x14ac:dyDescent="0.25">
      <c r="A2849" s="1">
        <v>40833</v>
      </c>
      <c r="C2849" s="1">
        <v>40833</v>
      </c>
      <c r="D2849">
        <v>135.5</v>
      </c>
      <c r="F2849" s="1">
        <v>40833</v>
      </c>
      <c r="G2849">
        <v>141</v>
      </c>
      <c r="I2849" s="1">
        <v>40833</v>
      </c>
      <c r="J2849">
        <v>90.688000000000002</v>
      </c>
      <c r="L2849" s="1">
        <v>40833</v>
      </c>
      <c r="M2849" t="s">
        <v>5</v>
      </c>
    </row>
    <row r="2850" spans="1:13" x14ac:dyDescent="0.25">
      <c r="A2850" s="1">
        <v>40834</v>
      </c>
      <c r="C2850" s="1">
        <v>40834</v>
      </c>
      <c r="D2850">
        <v>133</v>
      </c>
      <c r="F2850" s="1">
        <v>40834</v>
      </c>
      <c r="G2850">
        <v>141</v>
      </c>
      <c r="I2850" s="1">
        <v>40834</v>
      </c>
      <c r="J2850">
        <v>90.875</v>
      </c>
      <c r="L2850" s="1">
        <v>40834</v>
      </c>
      <c r="M2850" t="s">
        <v>5</v>
      </c>
    </row>
    <row r="2851" spans="1:13" x14ac:dyDescent="0.25">
      <c r="A2851" s="1">
        <v>40835</v>
      </c>
      <c r="C2851" s="1">
        <v>40835</v>
      </c>
      <c r="D2851">
        <v>135</v>
      </c>
      <c r="F2851" s="1">
        <v>40835</v>
      </c>
      <c r="G2851">
        <v>141</v>
      </c>
      <c r="I2851" s="1">
        <v>40835</v>
      </c>
      <c r="J2851">
        <v>90.813000000000002</v>
      </c>
      <c r="L2851" s="1">
        <v>40835</v>
      </c>
      <c r="M2851" t="s">
        <v>5</v>
      </c>
    </row>
    <row r="2852" spans="1:13" x14ac:dyDescent="0.25">
      <c r="A2852" s="1">
        <v>40836</v>
      </c>
      <c r="C2852" s="1">
        <v>40836</v>
      </c>
      <c r="D2852">
        <v>134.25</v>
      </c>
      <c r="F2852" s="1">
        <v>40836</v>
      </c>
      <c r="G2852">
        <v>141</v>
      </c>
      <c r="I2852" s="1">
        <v>40836</v>
      </c>
      <c r="J2852">
        <v>90.875</v>
      </c>
      <c r="L2852" s="1">
        <v>40836</v>
      </c>
      <c r="M2852" t="s">
        <v>5</v>
      </c>
    </row>
    <row r="2853" spans="1:13" x14ac:dyDescent="0.25">
      <c r="A2853" s="1">
        <v>40837</v>
      </c>
      <c r="C2853" s="1">
        <v>40837</v>
      </c>
      <c r="D2853">
        <v>131.75</v>
      </c>
      <c r="F2853" s="1">
        <v>40837</v>
      </c>
      <c r="G2853">
        <v>141</v>
      </c>
      <c r="I2853" s="1">
        <v>40837</v>
      </c>
      <c r="J2853">
        <v>91.625</v>
      </c>
      <c r="L2853" s="1">
        <v>40837</v>
      </c>
      <c r="M2853" t="s">
        <v>5</v>
      </c>
    </row>
    <row r="2854" spans="1:13" x14ac:dyDescent="0.25">
      <c r="A2854" s="1">
        <v>40838</v>
      </c>
      <c r="C2854" s="1">
        <v>40838</v>
      </c>
      <c r="D2854">
        <v>131.75</v>
      </c>
      <c r="F2854" s="1">
        <v>40838</v>
      </c>
      <c r="G2854">
        <v>141</v>
      </c>
      <c r="I2854" s="1">
        <v>40838</v>
      </c>
      <c r="J2854">
        <v>91.625</v>
      </c>
      <c r="L2854" s="1">
        <v>40838</v>
      </c>
      <c r="M2854" t="s">
        <v>5</v>
      </c>
    </row>
    <row r="2855" spans="1:13" x14ac:dyDescent="0.25">
      <c r="A2855" s="1">
        <v>40839</v>
      </c>
      <c r="C2855" s="1">
        <v>40839</v>
      </c>
      <c r="D2855">
        <v>131.75</v>
      </c>
      <c r="F2855" s="1">
        <v>40839</v>
      </c>
      <c r="G2855">
        <v>141</v>
      </c>
      <c r="I2855" s="1">
        <v>40839</v>
      </c>
      <c r="J2855">
        <v>91.625</v>
      </c>
      <c r="L2855" s="1">
        <v>40839</v>
      </c>
      <c r="M2855" t="s">
        <v>5</v>
      </c>
    </row>
    <row r="2856" spans="1:13" x14ac:dyDescent="0.25">
      <c r="A2856" s="1">
        <v>40840</v>
      </c>
      <c r="C2856" s="1">
        <v>40840</v>
      </c>
      <c r="D2856">
        <v>126.584</v>
      </c>
      <c r="F2856" s="1">
        <v>40840</v>
      </c>
      <c r="G2856">
        <v>141</v>
      </c>
      <c r="I2856" s="1">
        <v>40840</v>
      </c>
      <c r="J2856">
        <v>92.906000000000006</v>
      </c>
      <c r="L2856" s="1">
        <v>40840</v>
      </c>
      <c r="M2856" t="s">
        <v>5</v>
      </c>
    </row>
    <row r="2857" spans="1:13" x14ac:dyDescent="0.25">
      <c r="A2857" s="1">
        <v>40841</v>
      </c>
      <c r="C2857" s="1">
        <v>40841</v>
      </c>
      <c r="D2857">
        <v>130.084</v>
      </c>
      <c r="F2857" s="1">
        <v>40841</v>
      </c>
      <c r="G2857">
        <v>141</v>
      </c>
      <c r="I2857" s="1">
        <v>40841</v>
      </c>
      <c r="J2857">
        <v>92.125</v>
      </c>
      <c r="L2857" s="1">
        <v>40841</v>
      </c>
      <c r="M2857" t="s">
        <v>5</v>
      </c>
    </row>
    <row r="2858" spans="1:13" x14ac:dyDescent="0.25">
      <c r="A2858" s="1">
        <v>40842</v>
      </c>
      <c r="C2858" s="1">
        <v>40842</v>
      </c>
      <c r="D2858">
        <v>126.334</v>
      </c>
      <c r="F2858" s="1">
        <v>40842</v>
      </c>
      <c r="G2858">
        <v>141</v>
      </c>
      <c r="I2858" s="1">
        <v>40842</v>
      </c>
      <c r="J2858">
        <v>92.625</v>
      </c>
      <c r="L2858" s="1">
        <v>40842</v>
      </c>
      <c r="M2858" t="s">
        <v>5</v>
      </c>
    </row>
    <row r="2859" spans="1:13" x14ac:dyDescent="0.25">
      <c r="A2859" s="1">
        <v>40843</v>
      </c>
      <c r="C2859" s="1">
        <v>40843</v>
      </c>
      <c r="D2859">
        <v>114.084</v>
      </c>
      <c r="F2859" s="1">
        <v>40843</v>
      </c>
      <c r="G2859">
        <v>141</v>
      </c>
      <c r="I2859" s="1">
        <v>40843</v>
      </c>
      <c r="J2859">
        <v>95.25</v>
      </c>
      <c r="L2859" s="1">
        <v>40843</v>
      </c>
      <c r="M2859" t="s">
        <v>5</v>
      </c>
    </row>
    <row r="2860" spans="1:13" x14ac:dyDescent="0.25">
      <c r="A2860" s="1">
        <v>40844</v>
      </c>
      <c r="C2860" s="1">
        <v>40844</v>
      </c>
      <c r="D2860">
        <v>114.25</v>
      </c>
      <c r="F2860" s="1">
        <v>40844</v>
      </c>
      <c r="G2860">
        <v>141</v>
      </c>
      <c r="I2860" s="1">
        <v>40844</v>
      </c>
      <c r="J2860">
        <v>95.5</v>
      </c>
      <c r="L2860" s="1">
        <v>40844</v>
      </c>
      <c r="M2860" t="s">
        <v>5</v>
      </c>
    </row>
    <row r="2861" spans="1:13" x14ac:dyDescent="0.25">
      <c r="A2861" s="1">
        <v>40845</v>
      </c>
      <c r="C2861" s="1">
        <v>40845</v>
      </c>
      <c r="D2861">
        <v>114.25</v>
      </c>
      <c r="F2861" s="1">
        <v>40845</v>
      </c>
      <c r="G2861">
        <v>141</v>
      </c>
      <c r="I2861" s="1">
        <v>40845</v>
      </c>
      <c r="J2861">
        <v>95.5</v>
      </c>
      <c r="L2861" s="1">
        <v>40845</v>
      </c>
      <c r="M2861" t="s">
        <v>5</v>
      </c>
    </row>
    <row r="2862" spans="1:13" x14ac:dyDescent="0.25">
      <c r="A2862" s="1">
        <v>40846</v>
      </c>
      <c r="C2862" s="1">
        <v>40846</v>
      </c>
      <c r="D2862">
        <v>114.25</v>
      </c>
      <c r="F2862" s="1">
        <v>40846</v>
      </c>
      <c r="G2862">
        <v>141</v>
      </c>
      <c r="I2862" s="1">
        <v>40846</v>
      </c>
      <c r="J2862">
        <v>95.5</v>
      </c>
      <c r="L2862" s="1">
        <v>40846</v>
      </c>
      <c r="M2862" t="s">
        <v>5</v>
      </c>
    </row>
    <row r="2863" spans="1:13" x14ac:dyDescent="0.25">
      <c r="A2863" s="1">
        <v>40847</v>
      </c>
      <c r="C2863" s="1">
        <v>40847</v>
      </c>
      <c r="D2863">
        <v>122</v>
      </c>
      <c r="F2863" s="1">
        <v>40847</v>
      </c>
      <c r="G2863">
        <v>141</v>
      </c>
      <c r="I2863" s="1">
        <v>40847</v>
      </c>
      <c r="J2863">
        <v>94</v>
      </c>
      <c r="L2863" s="1">
        <v>40847</v>
      </c>
      <c r="M2863" t="s">
        <v>5</v>
      </c>
    </row>
    <row r="2864" spans="1:13" x14ac:dyDescent="0.25">
      <c r="A2864" s="1">
        <v>40848</v>
      </c>
      <c r="C2864" s="1">
        <v>40848</v>
      </c>
      <c r="D2864">
        <v>127.25</v>
      </c>
      <c r="F2864" s="1">
        <v>40848</v>
      </c>
      <c r="G2864">
        <v>141</v>
      </c>
      <c r="I2864" s="1">
        <v>40848</v>
      </c>
      <c r="J2864">
        <v>92.188000000000002</v>
      </c>
      <c r="L2864" s="1">
        <v>40848</v>
      </c>
      <c r="M2864" t="s">
        <v>5</v>
      </c>
    </row>
    <row r="2865" spans="1:13" x14ac:dyDescent="0.25">
      <c r="A2865" s="1">
        <v>40849</v>
      </c>
      <c r="C2865" s="1">
        <v>40849</v>
      </c>
      <c r="D2865">
        <v>125.834</v>
      </c>
      <c r="F2865" s="1">
        <v>40849</v>
      </c>
      <c r="G2865">
        <v>141</v>
      </c>
      <c r="I2865" s="1">
        <v>40849</v>
      </c>
      <c r="J2865">
        <v>92.75</v>
      </c>
      <c r="L2865" s="1">
        <v>40849</v>
      </c>
      <c r="M2865" t="s">
        <v>5</v>
      </c>
    </row>
    <row r="2866" spans="1:13" x14ac:dyDescent="0.25">
      <c r="A2866" s="1">
        <v>40850</v>
      </c>
      <c r="C2866" s="1">
        <v>40850</v>
      </c>
      <c r="D2866">
        <v>120.908</v>
      </c>
      <c r="F2866" s="1">
        <v>40850</v>
      </c>
      <c r="G2866">
        <v>141</v>
      </c>
      <c r="I2866" s="1">
        <v>40850</v>
      </c>
      <c r="J2866">
        <v>93.997</v>
      </c>
      <c r="L2866" s="1">
        <v>40850</v>
      </c>
      <c r="M2866" t="s">
        <v>5</v>
      </c>
    </row>
    <row r="2867" spans="1:13" x14ac:dyDescent="0.25">
      <c r="A2867" s="1">
        <v>40851</v>
      </c>
      <c r="C2867" s="1">
        <v>40851</v>
      </c>
      <c r="D2867">
        <v>123.75</v>
      </c>
      <c r="F2867" s="1">
        <v>40851</v>
      </c>
      <c r="G2867">
        <v>141</v>
      </c>
      <c r="I2867" s="1">
        <v>40851</v>
      </c>
      <c r="J2867">
        <v>93.375</v>
      </c>
      <c r="L2867" s="1">
        <v>40851</v>
      </c>
      <c r="M2867" t="s">
        <v>5</v>
      </c>
    </row>
    <row r="2868" spans="1:13" x14ac:dyDescent="0.25">
      <c r="A2868" s="1">
        <v>40852</v>
      </c>
      <c r="C2868" s="1">
        <v>40852</v>
      </c>
      <c r="D2868">
        <v>123.75</v>
      </c>
      <c r="F2868" s="1">
        <v>40852</v>
      </c>
      <c r="G2868">
        <v>141</v>
      </c>
      <c r="I2868" s="1">
        <v>40852</v>
      </c>
      <c r="J2868">
        <v>93.375</v>
      </c>
      <c r="L2868" s="1">
        <v>40852</v>
      </c>
      <c r="M2868" t="s">
        <v>5</v>
      </c>
    </row>
    <row r="2869" spans="1:13" x14ac:dyDescent="0.25">
      <c r="A2869" s="1">
        <v>40853</v>
      </c>
      <c r="C2869" s="1">
        <v>40853</v>
      </c>
      <c r="D2869">
        <v>123.75</v>
      </c>
      <c r="F2869" s="1">
        <v>40853</v>
      </c>
      <c r="G2869">
        <v>141</v>
      </c>
      <c r="I2869" s="1">
        <v>40853</v>
      </c>
      <c r="J2869">
        <v>93.375</v>
      </c>
      <c r="L2869" s="1">
        <v>40853</v>
      </c>
      <c r="M2869" t="s">
        <v>5</v>
      </c>
    </row>
    <row r="2870" spans="1:13" x14ac:dyDescent="0.25">
      <c r="A2870" s="1">
        <v>40854</v>
      </c>
      <c r="C2870" s="1">
        <v>40854</v>
      </c>
      <c r="D2870">
        <v>123.626</v>
      </c>
      <c r="F2870" s="1">
        <v>40854</v>
      </c>
      <c r="G2870">
        <v>141</v>
      </c>
      <c r="I2870" s="1">
        <v>40854</v>
      </c>
      <c r="J2870">
        <v>93.188000000000002</v>
      </c>
      <c r="L2870" s="1">
        <v>40854</v>
      </c>
      <c r="M2870" t="s">
        <v>5</v>
      </c>
    </row>
    <row r="2871" spans="1:13" x14ac:dyDescent="0.25">
      <c r="A2871" s="1">
        <v>40855</v>
      </c>
      <c r="C2871" s="1">
        <v>40855</v>
      </c>
      <c r="D2871">
        <v>121.251</v>
      </c>
      <c r="F2871" s="1">
        <v>40855</v>
      </c>
      <c r="G2871">
        <v>141</v>
      </c>
      <c r="I2871" s="1">
        <v>40855</v>
      </c>
      <c r="J2871">
        <v>93.593000000000004</v>
      </c>
      <c r="L2871" s="1">
        <v>40855</v>
      </c>
      <c r="M2871" t="s">
        <v>5</v>
      </c>
    </row>
    <row r="2872" spans="1:13" x14ac:dyDescent="0.25">
      <c r="A2872" s="1">
        <v>40856</v>
      </c>
      <c r="C2872" s="1">
        <v>40856</v>
      </c>
      <c r="D2872">
        <v>130.125</v>
      </c>
      <c r="F2872" s="1">
        <v>40856</v>
      </c>
      <c r="G2872">
        <v>141</v>
      </c>
      <c r="I2872" s="1">
        <v>40856</v>
      </c>
      <c r="J2872">
        <v>91.156000000000006</v>
      </c>
      <c r="L2872" s="1">
        <v>40856</v>
      </c>
      <c r="M2872" t="s">
        <v>5</v>
      </c>
    </row>
    <row r="2873" spans="1:13" x14ac:dyDescent="0.25">
      <c r="A2873" s="1">
        <v>40857</v>
      </c>
      <c r="C2873" s="1">
        <v>40857</v>
      </c>
      <c r="D2873">
        <v>129.75</v>
      </c>
      <c r="F2873" s="1">
        <v>40857</v>
      </c>
      <c r="G2873">
        <v>141</v>
      </c>
      <c r="I2873" s="1">
        <v>40857</v>
      </c>
      <c r="J2873">
        <v>91.063000000000002</v>
      </c>
      <c r="L2873" s="1">
        <v>40857</v>
      </c>
      <c r="M2873" t="s">
        <v>5</v>
      </c>
    </row>
    <row r="2874" spans="1:13" x14ac:dyDescent="0.25">
      <c r="A2874" s="1">
        <v>40858</v>
      </c>
      <c r="C2874" s="1">
        <v>40858</v>
      </c>
      <c r="D2874">
        <v>129.75</v>
      </c>
      <c r="F2874" s="1">
        <v>40858</v>
      </c>
      <c r="G2874">
        <v>141</v>
      </c>
      <c r="I2874" s="1">
        <v>40858</v>
      </c>
      <c r="J2874">
        <v>91.063000000000002</v>
      </c>
      <c r="L2874" s="1">
        <v>40858</v>
      </c>
      <c r="M2874" t="s">
        <v>5</v>
      </c>
    </row>
    <row r="2875" spans="1:13" x14ac:dyDescent="0.25">
      <c r="A2875" s="1">
        <v>40859</v>
      </c>
      <c r="C2875" s="1">
        <v>40859</v>
      </c>
      <c r="D2875">
        <v>129.75</v>
      </c>
      <c r="F2875" s="1">
        <v>40859</v>
      </c>
      <c r="G2875">
        <v>141</v>
      </c>
      <c r="I2875" s="1">
        <v>40859</v>
      </c>
      <c r="J2875">
        <v>91.063000000000002</v>
      </c>
      <c r="L2875" s="1">
        <v>40859</v>
      </c>
      <c r="M2875" t="s">
        <v>5</v>
      </c>
    </row>
    <row r="2876" spans="1:13" x14ac:dyDescent="0.25">
      <c r="A2876" s="1">
        <v>40860</v>
      </c>
      <c r="C2876" s="1">
        <v>40860</v>
      </c>
      <c r="D2876">
        <v>129.75</v>
      </c>
      <c r="F2876" s="1">
        <v>40860</v>
      </c>
      <c r="G2876">
        <v>141</v>
      </c>
      <c r="I2876" s="1">
        <v>40860</v>
      </c>
      <c r="J2876">
        <v>91.063000000000002</v>
      </c>
      <c r="L2876" s="1">
        <v>40860</v>
      </c>
      <c r="M2876" t="s">
        <v>5</v>
      </c>
    </row>
    <row r="2877" spans="1:13" x14ac:dyDescent="0.25">
      <c r="A2877" s="1">
        <v>40861</v>
      </c>
      <c r="C2877" s="1">
        <v>40861</v>
      </c>
      <c r="D2877">
        <v>129.625</v>
      </c>
      <c r="F2877" s="1">
        <v>40861</v>
      </c>
      <c r="G2877">
        <v>141</v>
      </c>
      <c r="I2877" s="1">
        <v>40861</v>
      </c>
      <c r="J2877">
        <v>91.438000000000002</v>
      </c>
      <c r="L2877" s="1">
        <v>40861</v>
      </c>
      <c r="M2877" t="s">
        <v>5</v>
      </c>
    </row>
    <row r="2878" spans="1:13" x14ac:dyDescent="0.25">
      <c r="A2878" s="1">
        <v>40862</v>
      </c>
      <c r="C2878" s="1">
        <v>40862</v>
      </c>
      <c r="D2878">
        <v>132.501</v>
      </c>
      <c r="F2878" s="1">
        <v>40862</v>
      </c>
      <c r="G2878">
        <v>141</v>
      </c>
      <c r="I2878" s="1">
        <v>40862</v>
      </c>
      <c r="J2878">
        <v>91.188000000000002</v>
      </c>
      <c r="L2878" s="1">
        <v>40862</v>
      </c>
      <c r="M2878" t="s">
        <v>5</v>
      </c>
    </row>
    <row r="2879" spans="1:13" x14ac:dyDescent="0.25">
      <c r="A2879" s="1">
        <v>40863</v>
      </c>
      <c r="C2879" s="1">
        <v>40863</v>
      </c>
      <c r="D2879">
        <v>134.875</v>
      </c>
      <c r="F2879" s="1">
        <v>40863</v>
      </c>
      <c r="G2879">
        <v>141</v>
      </c>
      <c r="I2879" s="1">
        <v>40863</v>
      </c>
      <c r="J2879">
        <v>90.459000000000003</v>
      </c>
      <c r="L2879" s="1">
        <v>40863</v>
      </c>
      <c r="M2879" t="s">
        <v>5</v>
      </c>
    </row>
    <row r="2880" spans="1:13" x14ac:dyDescent="0.25">
      <c r="A2880" s="1">
        <v>40864</v>
      </c>
      <c r="C2880" s="1">
        <v>40864</v>
      </c>
      <c r="D2880">
        <v>136.626</v>
      </c>
      <c r="F2880" s="1">
        <v>40864</v>
      </c>
      <c r="G2880">
        <v>141</v>
      </c>
      <c r="I2880" s="1">
        <v>40864</v>
      </c>
      <c r="J2880">
        <v>89.968999999999994</v>
      </c>
      <c r="L2880" s="1">
        <v>40864</v>
      </c>
      <c r="M2880" t="s">
        <v>5</v>
      </c>
    </row>
    <row r="2881" spans="1:13" x14ac:dyDescent="0.25">
      <c r="A2881" s="1">
        <v>40865</v>
      </c>
      <c r="C2881" s="1">
        <v>40865</v>
      </c>
      <c r="D2881">
        <v>136</v>
      </c>
      <c r="F2881" s="1">
        <v>40865</v>
      </c>
      <c r="G2881">
        <v>141</v>
      </c>
      <c r="I2881" s="1">
        <v>40865</v>
      </c>
      <c r="J2881">
        <v>90</v>
      </c>
      <c r="L2881" s="1">
        <v>40865</v>
      </c>
      <c r="M2881" t="s">
        <v>5</v>
      </c>
    </row>
    <row r="2882" spans="1:13" x14ac:dyDescent="0.25">
      <c r="A2882" s="1">
        <v>40866</v>
      </c>
      <c r="C2882" s="1">
        <v>40866</v>
      </c>
      <c r="D2882">
        <v>136</v>
      </c>
      <c r="F2882" s="1">
        <v>40866</v>
      </c>
      <c r="G2882">
        <v>141</v>
      </c>
      <c r="I2882" s="1">
        <v>40866</v>
      </c>
      <c r="J2882">
        <v>90</v>
      </c>
      <c r="L2882" s="1">
        <v>40866</v>
      </c>
      <c r="M2882" t="s">
        <v>5</v>
      </c>
    </row>
    <row r="2883" spans="1:13" x14ac:dyDescent="0.25">
      <c r="A2883" s="1">
        <v>40867</v>
      </c>
      <c r="C2883" s="1">
        <v>40867</v>
      </c>
      <c r="D2883">
        <v>136</v>
      </c>
      <c r="F2883" s="1">
        <v>40867</v>
      </c>
      <c r="G2883">
        <v>141</v>
      </c>
      <c r="I2883" s="1">
        <v>40867</v>
      </c>
      <c r="J2883">
        <v>90</v>
      </c>
      <c r="L2883" s="1">
        <v>40867</v>
      </c>
      <c r="M2883" t="s">
        <v>5</v>
      </c>
    </row>
    <row r="2884" spans="1:13" x14ac:dyDescent="0.25">
      <c r="A2884" s="1">
        <v>40868</v>
      </c>
      <c r="C2884" s="1">
        <v>40868</v>
      </c>
      <c r="D2884">
        <v>140.75</v>
      </c>
      <c r="F2884" s="1">
        <v>40868</v>
      </c>
      <c r="G2884">
        <v>141</v>
      </c>
      <c r="I2884" s="1">
        <v>40868</v>
      </c>
      <c r="J2884">
        <v>89.063000000000002</v>
      </c>
      <c r="L2884" s="1">
        <v>40868</v>
      </c>
      <c r="M2884" t="s">
        <v>5</v>
      </c>
    </row>
    <row r="2885" spans="1:13" x14ac:dyDescent="0.25">
      <c r="A2885" s="1">
        <v>40869</v>
      </c>
      <c r="C2885" s="1">
        <v>40869</v>
      </c>
      <c r="D2885">
        <v>140.75</v>
      </c>
      <c r="F2885" s="1">
        <v>40869</v>
      </c>
      <c r="G2885">
        <v>141</v>
      </c>
      <c r="I2885" s="1">
        <v>40869</v>
      </c>
      <c r="J2885">
        <v>88.75</v>
      </c>
      <c r="L2885" s="1">
        <v>40869</v>
      </c>
      <c r="M2885" t="s">
        <v>5</v>
      </c>
    </row>
    <row r="2886" spans="1:13" x14ac:dyDescent="0.25">
      <c r="A2886" s="1">
        <v>40870</v>
      </c>
      <c r="C2886" s="1">
        <v>40870</v>
      </c>
      <c r="D2886">
        <v>146.125</v>
      </c>
      <c r="F2886" s="1">
        <v>40870</v>
      </c>
      <c r="G2886">
        <v>141</v>
      </c>
      <c r="I2886" s="1">
        <v>40870</v>
      </c>
      <c r="J2886">
        <v>87.781000000000006</v>
      </c>
      <c r="L2886" s="1">
        <v>40870</v>
      </c>
      <c r="M2886" t="s">
        <v>5</v>
      </c>
    </row>
    <row r="2887" spans="1:13" x14ac:dyDescent="0.25">
      <c r="A2887" s="1">
        <v>40871</v>
      </c>
      <c r="C2887" s="1">
        <v>40871</v>
      </c>
      <c r="D2887">
        <v>146.125</v>
      </c>
      <c r="F2887" s="1">
        <v>40871</v>
      </c>
      <c r="G2887">
        <v>141</v>
      </c>
      <c r="I2887" s="1">
        <v>40871</v>
      </c>
      <c r="J2887">
        <v>87.781000000000006</v>
      </c>
      <c r="L2887" s="1">
        <v>40871</v>
      </c>
      <c r="M2887" t="s">
        <v>5</v>
      </c>
    </row>
    <row r="2888" spans="1:13" x14ac:dyDescent="0.25">
      <c r="A2888" s="1">
        <v>40872</v>
      </c>
      <c r="C2888" s="1">
        <v>40872</v>
      </c>
      <c r="D2888">
        <v>147.5</v>
      </c>
      <c r="F2888" s="1">
        <v>40872</v>
      </c>
      <c r="G2888">
        <v>141</v>
      </c>
      <c r="I2888" s="1">
        <v>40872</v>
      </c>
      <c r="J2888">
        <v>87.531999999999996</v>
      </c>
      <c r="L2888" s="1">
        <v>40872</v>
      </c>
      <c r="M2888" t="s">
        <v>5</v>
      </c>
    </row>
    <row r="2889" spans="1:13" x14ac:dyDescent="0.25">
      <c r="A2889" s="1">
        <v>40873</v>
      </c>
      <c r="C2889" s="1">
        <v>40873</v>
      </c>
      <c r="D2889">
        <v>147.5</v>
      </c>
      <c r="F2889" s="1">
        <v>40873</v>
      </c>
      <c r="G2889">
        <v>141</v>
      </c>
      <c r="I2889" s="1">
        <v>40873</v>
      </c>
      <c r="J2889">
        <v>87.531999999999996</v>
      </c>
      <c r="L2889" s="1">
        <v>40873</v>
      </c>
      <c r="M2889" t="s">
        <v>5</v>
      </c>
    </row>
    <row r="2890" spans="1:13" x14ac:dyDescent="0.25">
      <c r="A2890" s="1">
        <v>40874</v>
      </c>
      <c r="C2890" s="1">
        <v>40874</v>
      </c>
      <c r="D2890">
        <v>147.5</v>
      </c>
      <c r="F2890" s="1">
        <v>40874</v>
      </c>
      <c r="G2890">
        <v>141</v>
      </c>
      <c r="I2890" s="1">
        <v>40874</v>
      </c>
      <c r="J2890">
        <v>87.531999999999996</v>
      </c>
      <c r="L2890" s="1">
        <v>40874</v>
      </c>
      <c r="M2890" t="s">
        <v>5</v>
      </c>
    </row>
    <row r="2891" spans="1:13" x14ac:dyDescent="0.25">
      <c r="A2891" s="1">
        <v>40875</v>
      </c>
      <c r="C2891" s="1">
        <v>40875</v>
      </c>
      <c r="D2891">
        <v>141</v>
      </c>
      <c r="F2891" s="1">
        <v>40875</v>
      </c>
      <c r="G2891">
        <v>141</v>
      </c>
      <c r="I2891" s="1">
        <v>40875</v>
      </c>
      <c r="J2891">
        <v>88.875</v>
      </c>
      <c r="L2891" s="1">
        <v>40875</v>
      </c>
      <c r="M2891" t="s">
        <v>5</v>
      </c>
    </row>
    <row r="2892" spans="1:13" x14ac:dyDescent="0.25">
      <c r="A2892" s="1">
        <v>40876</v>
      </c>
      <c r="C2892" s="1">
        <v>40876</v>
      </c>
      <c r="D2892">
        <v>140.167</v>
      </c>
      <c r="F2892" s="1">
        <v>40876</v>
      </c>
      <c r="G2892">
        <v>141</v>
      </c>
      <c r="I2892" s="1">
        <v>40876</v>
      </c>
      <c r="J2892">
        <v>89.093999999999994</v>
      </c>
      <c r="L2892" s="1">
        <v>40876</v>
      </c>
      <c r="M2892" t="s">
        <v>5</v>
      </c>
    </row>
    <row r="2893" spans="1:13" x14ac:dyDescent="0.25">
      <c r="A2893" s="1">
        <v>40877</v>
      </c>
      <c r="C2893" s="1">
        <v>40877</v>
      </c>
      <c r="D2893">
        <v>127.75</v>
      </c>
      <c r="F2893" s="1">
        <v>40877</v>
      </c>
      <c r="G2893">
        <v>141</v>
      </c>
      <c r="I2893" s="1">
        <v>40877</v>
      </c>
      <c r="J2893">
        <v>91.563000000000002</v>
      </c>
      <c r="L2893" s="1">
        <v>40877</v>
      </c>
      <c r="M2893" t="s">
        <v>5</v>
      </c>
    </row>
    <row r="2894" spans="1:13" x14ac:dyDescent="0.25">
      <c r="A2894" s="1">
        <v>40878</v>
      </c>
      <c r="C2894" s="1">
        <v>40878</v>
      </c>
      <c r="D2894">
        <v>126.5</v>
      </c>
      <c r="F2894" s="1">
        <v>40878</v>
      </c>
      <c r="G2894">
        <v>141</v>
      </c>
      <c r="I2894" s="1">
        <v>40878</v>
      </c>
      <c r="J2894">
        <v>91.531000000000006</v>
      </c>
      <c r="L2894" s="1">
        <v>40878</v>
      </c>
      <c r="M2894" t="s">
        <v>5</v>
      </c>
    </row>
    <row r="2895" spans="1:13" x14ac:dyDescent="0.25">
      <c r="A2895" s="1">
        <v>40879</v>
      </c>
      <c r="C2895" s="1">
        <v>40879</v>
      </c>
      <c r="D2895">
        <v>125.75</v>
      </c>
      <c r="F2895" s="1">
        <v>40879</v>
      </c>
      <c r="G2895">
        <v>141</v>
      </c>
      <c r="I2895" s="1">
        <v>40879</v>
      </c>
      <c r="J2895">
        <v>92</v>
      </c>
      <c r="L2895" s="1">
        <v>40879</v>
      </c>
      <c r="M2895" t="s">
        <v>5</v>
      </c>
    </row>
    <row r="2896" spans="1:13" x14ac:dyDescent="0.25">
      <c r="A2896" s="1">
        <v>40880</v>
      </c>
      <c r="C2896" s="1">
        <v>40880</v>
      </c>
      <c r="D2896">
        <v>125.75</v>
      </c>
      <c r="F2896" s="1">
        <v>40880</v>
      </c>
      <c r="G2896">
        <v>141</v>
      </c>
      <c r="I2896" s="1">
        <v>40880</v>
      </c>
      <c r="J2896">
        <v>92</v>
      </c>
      <c r="L2896" s="1">
        <v>40880</v>
      </c>
      <c r="M2896" t="s">
        <v>5</v>
      </c>
    </row>
    <row r="2897" spans="1:13" x14ac:dyDescent="0.25">
      <c r="A2897" s="1">
        <v>40881</v>
      </c>
      <c r="C2897" s="1">
        <v>40881</v>
      </c>
      <c r="D2897">
        <v>125.75</v>
      </c>
      <c r="F2897" s="1">
        <v>40881</v>
      </c>
      <c r="G2897">
        <v>141</v>
      </c>
      <c r="I2897" s="1">
        <v>40881</v>
      </c>
      <c r="J2897">
        <v>92</v>
      </c>
      <c r="L2897" s="1">
        <v>40881</v>
      </c>
      <c r="M2897" t="s">
        <v>5</v>
      </c>
    </row>
    <row r="2898" spans="1:13" x14ac:dyDescent="0.25">
      <c r="A2898" s="1">
        <v>40882</v>
      </c>
      <c r="C2898" s="1">
        <v>40882</v>
      </c>
      <c r="D2898">
        <v>123.126</v>
      </c>
      <c r="F2898" s="1">
        <v>40882</v>
      </c>
      <c r="G2898">
        <v>141</v>
      </c>
      <c r="I2898" s="1">
        <v>40882</v>
      </c>
      <c r="J2898">
        <v>92.251000000000005</v>
      </c>
      <c r="L2898" s="1">
        <v>40882</v>
      </c>
      <c r="M2898" t="s">
        <v>5</v>
      </c>
    </row>
    <row r="2899" spans="1:13" x14ac:dyDescent="0.25">
      <c r="A2899" s="1">
        <v>40883</v>
      </c>
      <c r="C2899" s="1">
        <v>40883</v>
      </c>
      <c r="D2899">
        <v>122.125</v>
      </c>
      <c r="F2899" s="1">
        <v>40883</v>
      </c>
      <c r="G2899">
        <v>141</v>
      </c>
      <c r="I2899" s="1">
        <v>40883</v>
      </c>
      <c r="J2899">
        <v>92.742999999999995</v>
      </c>
      <c r="L2899" s="1">
        <v>40883</v>
      </c>
      <c r="M2899" t="s">
        <v>5</v>
      </c>
    </row>
    <row r="2900" spans="1:13" x14ac:dyDescent="0.25">
      <c r="A2900" s="1">
        <v>40884</v>
      </c>
      <c r="C2900" s="1">
        <v>40884</v>
      </c>
      <c r="D2900">
        <v>119.875</v>
      </c>
      <c r="F2900" s="1">
        <v>40884</v>
      </c>
      <c r="G2900">
        <v>141</v>
      </c>
      <c r="I2900" s="1">
        <v>40884</v>
      </c>
      <c r="J2900">
        <v>93.284000000000006</v>
      </c>
      <c r="L2900" s="1">
        <v>40884</v>
      </c>
      <c r="M2900" t="s">
        <v>5</v>
      </c>
    </row>
    <row r="2901" spans="1:13" x14ac:dyDescent="0.25">
      <c r="A2901" s="1">
        <v>40885</v>
      </c>
      <c r="C2901" s="1">
        <v>40885</v>
      </c>
      <c r="D2901">
        <v>125.625</v>
      </c>
      <c r="F2901" s="1">
        <v>40885</v>
      </c>
      <c r="G2901">
        <v>141</v>
      </c>
      <c r="I2901" s="1">
        <v>40885</v>
      </c>
      <c r="J2901">
        <v>91.563000000000002</v>
      </c>
      <c r="L2901" s="1">
        <v>40885</v>
      </c>
      <c r="M2901" t="s">
        <v>5</v>
      </c>
    </row>
    <row r="2902" spans="1:13" x14ac:dyDescent="0.25">
      <c r="A2902" s="1">
        <v>40886</v>
      </c>
      <c r="C2902" s="1">
        <v>40886</v>
      </c>
      <c r="D2902">
        <v>122.25</v>
      </c>
      <c r="F2902" s="1">
        <v>40886</v>
      </c>
      <c r="G2902">
        <v>141</v>
      </c>
      <c r="I2902" s="1">
        <v>40886</v>
      </c>
      <c r="J2902">
        <v>92.375</v>
      </c>
      <c r="L2902" s="1">
        <v>40886</v>
      </c>
      <c r="M2902" t="s">
        <v>5</v>
      </c>
    </row>
    <row r="2903" spans="1:13" x14ac:dyDescent="0.25">
      <c r="A2903" s="1">
        <v>40887</v>
      </c>
      <c r="C2903" s="1">
        <v>40887</v>
      </c>
      <c r="D2903">
        <v>122.25</v>
      </c>
      <c r="F2903" s="1">
        <v>40887</v>
      </c>
      <c r="G2903">
        <v>141</v>
      </c>
      <c r="I2903" s="1">
        <v>40887</v>
      </c>
      <c r="J2903">
        <v>92.375</v>
      </c>
      <c r="L2903" s="1">
        <v>40887</v>
      </c>
      <c r="M2903" t="s">
        <v>5</v>
      </c>
    </row>
    <row r="2904" spans="1:13" x14ac:dyDescent="0.25">
      <c r="A2904" s="1">
        <v>40888</v>
      </c>
      <c r="C2904" s="1">
        <v>40888</v>
      </c>
      <c r="D2904">
        <v>122.25</v>
      </c>
      <c r="F2904" s="1">
        <v>40888</v>
      </c>
      <c r="G2904">
        <v>141</v>
      </c>
      <c r="I2904" s="1">
        <v>40888</v>
      </c>
      <c r="J2904">
        <v>92.375</v>
      </c>
      <c r="L2904" s="1">
        <v>40888</v>
      </c>
      <c r="M2904" t="s">
        <v>5</v>
      </c>
    </row>
    <row r="2905" spans="1:13" x14ac:dyDescent="0.25">
      <c r="A2905" s="1">
        <v>40889</v>
      </c>
      <c r="C2905" s="1">
        <v>40889</v>
      </c>
      <c r="D2905">
        <v>125.85</v>
      </c>
      <c r="F2905" s="1">
        <v>40889</v>
      </c>
      <c r="G2905">
        <v>141</v>
      </c>
      <c r="I2905" s="1">
        <v>40889</v>
      </c>
      <c r="J2905">
        <v>91.531000000000006</v>
      </c>
      <c r="L2905" s="1">
        <v>40889</v>
      </c>
      <c r="M2905" t="s">
        <v>5</v>
      </c>
    </row>
    <row r="2906" spans="1:13" x14ac:dyDescent="0.25">
      <c r="A2906" s="1">
        <v>40890</v>
      </c>
      <c r="C2906" s="1">
        <v>40890</v>
      </c>
      <c r="D2906">
        <v>127.375</v>
      </c>
      <c r="F2906" s="1">
        <v>40890</v>
      </c>
      <c r="G2906">
        <v>141</v>
      </c>
      <c r="I2906" s="1">
        <v>40890</v>
      </c>
      <c r="J2906">
        <v>91.125</v>
      </c>
      <c r="L2906" s="1">
        <v>40890</v>
      </c>
      <c r="M2906" t="s">
        <v>5</v>
      </c>
    </row>
    <row r="2907" spans="1:13" x14ac:dyDescent="0.25">
      <c r="A2907" s="1">
        <v>40891</v>
      </c>
      <c r="C2907" s="1">
        <v>40891</v>
      </c>
      <c r="D2907">
        <v>129.85</v>
      </c>
      <c r="F2907" s="1">
        <v>40891</v>
      </c>
      <c r="G2907">
        <v>141</v>
      </c>
      <c r="I2907" s="1">
        <v>40891</v>
      </c>
      <c r="J2907">
        <v>90.903000000000006</v>
      </c>
      <c r="L2907" s="1">
        <v>40891</v>
      </c>
      <c r="M2907" t="s">
        <v>5</v>
      </c>
    </row>
    <row r="2908" spans="1:13" x14ac:dyDescent="0.25">
      <c r="A2908" s="1">
        <v>40892</v>
      </c>
      <c r="C2908" s="1">
        <v>40892</v>
      </c>
      <c r="D2908">
        <v>129.625</v>
      </c>
      <c r="F2908" s="1">
        <v>40892</v>
      </c>
      <c r="G2908">
        <v>141</v>
      </c>
      <c r="I2908" s="1">
        <v>40892</v>
      </c>
      <c r="J2908">
        <v>90.688000000000002</v>
      </c>
      <c r="L2908" s="1">
        <v>40892</v>
      </c>
      <c r="M2908" t="s">
        <v>5</v>
      </c>
    </row>
    <row r="2909" spans="1:13" x14ac:dyDescent="0.25">
      <c r="A2909" s="1">
        <v>40893</v>
      </c>
      <c r="C2909" s="1">
        <v>40893</v>
      </c>
      <c r="D2909">
        <v>132</v>
      </c>
      <c r="F2909" s="1">
        <v>40893</v>
      </c>
      <c r="G2909">
        <v>141</v>
      </c>
      <c r="I2909" s="1">
        <v>40893</v>
      </c>
      <c r="J2909">
        <v>90.501000000000005</v>
      </c>
      <c r="L2909" s="1">
        <v>40893</v>
      </c>
      <c r="M2909" t="s">
        <v>5</v>
      </c>
    </row>
    <row r="2910" spans="1:13" x14ac:dyDescent="0.25">
      <c r="A2910" s="1">
        <v>40894</v>
      </c>
      <c r="C2910" s="1">
        <v>40894</v>
      </c>
      <c r="D2910">
        <v>132</v>
      </c>
      <c r="F2910" s="1">
        <v>40894</v>
      </c>
      <c r="G2910">
        <v>141</v>
      </c>
      <c r="I2910" s="1">
        <v>40894</v>
      </c>
      <c r="J2910">
        <v>90.501000000000005</v>
      </c>
      <c r="L2910" s="1">
        <v>40894</v>
      </c>
      <c r="M2910" t="s">
        <v>5</v>
      </c>
    </row>
    <row r="2911" spans="1:13" x14ac:dyDescent="0.25">
      <c r="A2911" s="1">
        <v>40895</v>
      </c>
      <c r="C2911" s="1">
        <v>40895</v>
      </c>
      <c r="D2911">
        <v>132</v>
      </c>
      <c r="F2911" s="1">
        <v>40895</v>
      </c>
      <c r="G2911">
        <v>141</v>
      </c>
      <c r="I2911" s="1">
        <v>40895</v>
      </c>
      <c r="J2911">
        <v>90.501000000000005</v>
      </c>
      <c r="L2911" s="1">
        <v>40895</v>
      </c>
      <c r="M2911" t="s">
        <v>5</v>
      </c>
    </row>
    <row r="2912" spans="1:13" x14ac:dyDescent="0.25">
      <c r="A2912" s="1">
        <v>40896</v>
      </c>
      <c r="C2912" s="1">
        <v>40896</v>
      </c>
      <c r="D2912">
        <v>132.375</v>
      </c>
      <c r="F2912" s="1">
        <v>40896</v>
      </c>
      <c r="G2912">
        <v>141</v>
      </c>
      <c r="I2912" s="1">
        <v>40896</v>
      </c>
      <c r="J2912">
        <v>90.221000000000004</v>
      </c>
      <c r="L2912" s="1">
        <v>40896</v>
      </c>
      <c r="M2912" t="s">
        <v>5</v>
      </c>
    </row>
    <row r="2913" spans="1:13" x14ac:dyDescent="0.25">
      <c r="A2913" s="1">
        <v>40897</v>
      </c>
      <c r="C2913" s="1">
        <v>40897</v>
      </c>
      <c r="D2913">
        <v>126.625</v>
      </c>
      <c r="F2913" s="1">
        <v>40897</v>
      </c>
      <c r="G2913">
        <v>141</v>
      </c>
      <c r="I2913" s="1">
        <v>40897</v>
      </c>
      <c r="J2913">
        <v>91.625</v>
      </c>
      <c r="L2913" s="1">
        <v>40897</v>
      </c>
      <c r="M2913" t="s">
        <v>5</v>
      </c>
    </row>
    <row r="2914" spans="1:13" x14ac:dyDescent="0.25">
      <c r="A2914" s="1">
        <v>40898</v>
      </c>
      <c r="C2914" s="1">
        <v>40898</v>
      </c>
      <c r="D2914">
        <v>124.375</v>
      </c>
      <c r="F2914" s="1">
        <v>40898</v>
      </c>
      <c r="G2914">
        <v>141</v>
      </c>
      <c r="I2914" s="1">
        <v>40898</v>
      </c>
      <c r="J2914">
        <v>91.625</v>
      </c>
      <c r="L2914" s="1">
        <v>40898</v>
      </c>
      <c r="M2914" t="s">
        <v>5</v>
      </c>
    </row>
    <row r="2915" spans="1:13" x14ac:dyDescent="0.25">
      <c r="A2915" s="1">
        <v>40899</v>
      </c>
      <c r="C2915" s="1">
        <v>40899</v>
      </c>
      <c r="D2915">
        <v>121.5</v>
      </c>
      <c r="F2915" s="1">
        <v>40899</v>
      </c>
      <c r="G2915">
        <v>141</v>
      </c>
      <c r="I2915" s="1">
        <v>40899</v>
      </c>
      <c r="J2915">
        <v>91.625</v>
      </c>
      <c r="L2915" s="1">
        <v>40899</v>
      </c>
      <c r="M2915" t="s">
        <v>5</v>
      </c>
    </row>
    <row r="2916" spans="1:13" x14ac:dyDescent="0.25">
      <c r="A2916" s="1">
        <v>40900</v>
      </c>
      <c r="C2916" s="1">
        <v>40900</v>
      </c>
      <c r="D2916">
        <v>121.75</v>
      </c>
      <c r="F2916" s="1">
        <v>40900</v>
      </c>
      <c r="G2916">
        <v>141</v>
      </c>
      <c r="I2916" s="1">
        <v>40900</v>
      </c>
      <c r="J2916">
        <v>91.626000000000005</v>
      </c>
      <c r="L2916" s="1">
        <v>40900</v>
      </c>
      <c r="M2916" t="s">
        <v>5</v>
      </c>
    </row>
    <row r="2917" spans="1:13" x14ac:dyDescent="0.25">
      <c r="A2917" s="1">
        <v>40901</v>
      </c>
      <c r="C2917" s="1">
        <v>40901</v>
      </c>
      <c r="D2917">
        <v>121.75</v>
      </c>
      <c r="F2917" s="1">
        <v>40901</v>
      </c>
      <c r="G2917">
        <v>141</v>
      </c>
      <c r="I2917" s="1">
        <v>40901</v>
      </c>
      <c r="J2917">
        <v>91.626000000000005</v>
      </c>
      <c r="L2917" s="1">
        <v>40901</v>
      </c>
      <c r="M2917" t="s">
        <v>5</v>
      </c>
    </row>
    <row r="2918" spans="1:13" x14ac:dyDescent="0.25">
      <c r="A2918" s="1">
        <v>40902</v>
      </c>
      <c r="C2918" s="1">
        <v>40902</v>
      </c>
      <c r="D2918">
        <v>121.75</v>
      </c>
      <c r="F2918" s="1">
        <v>40902</v>
      </c>
      <c r="G2918">
        <v>141</v>
      </c>
      <c r="I2918" s="1">
        <v>40902</v>
      </c>
      <c r="J2918">
        <v>91.626000000000005</v>
      </c>
      <c r="L2918" s="1">
        <v>40902</v>
      </c>
      <c r="M2918" t="s">
        <v>5</v>
      </c>
    </row>
    <row r="2919" spans="1:13" x14ac:dyDescent="0.25">
      <c r="A2919" s="1">
        <v>40903</v>
      </c>
      <c r="C2919" s="1">
        <v>40903</v>
      </c>
      <c r="D2919">
        <v>121.75</v>
      </c>
      <c r="F2919" s="1">
        <v>40903</v>
      </c>
      <c r="G2919">
        <v>141</v>
      </c>
      <c r="I2919" s="1">
        <v>40903</v>
      </c>
      <c r="J2919">
        <v>91.626000000000005</v>
      </c>
      <c r="L2919" s="1">
        <v>40903</v>
      </c>
      <c r="M2919" t="s">
        <v>5</v>
      </c>
    </row>
    <row r="2920" spans="1:13" x14ac:dyDescent="0.25">
      <c r="A2920" s="1">
        <v>40904</v>
      </c>
      <c r="C2920" s="1">
        <v>40904</v>
      </c>
      <c r="D2920">
        <v>120.5</v>
      </c>
      <c r="F2920" s="1">
        <v>40904</v>
      </c>
      <c r="G2920">
        <v>141</v>
      </c>
      <c r="I2920" s="1">
        <v>40904</v>
      </c>
      <c r="J2920">
        <v>92.843999999999994</v>
      </c>
      <c r="L2920" s="1">
        <v>40904</v>
      </c>
      <c r="M2920" t="s">
        <v>5</v>
      </c>
    </row>
    <row r="2921" spans="1:13" x14ac:dyDescent="0.25">
      <c r="A2921" s="1">
        <v>40905</v>
      </c>
      <c r="C2921" s="1">
        <v>40905</v>
      </c>
      <c r="D2921">
        <v>121.875</v>
      </c>
      <c r="F2921" s="1">
        <v>40905</v>
      </c>
      <c r="G2921">
        <v>141</v>
      </c>
      <c r="I2921" s="1">
        <v>40905</v>
      </c>
      <c r="J2921">
        <v>92.625</v>
      </c>
      <c r="L2921" s="1">
        <v>40905</v>
      </c>
      <c r="M2921" t="s">
        <v>5</v>
      </c>
    </row>
    <row r="2922" spans="1:13" x14ac:dyDescent="0.25">
      <c r="A2922" s="1">
        <v>40906</v>
      </c>
      <c r="C2922" s="1">
        <v>40906</v>
      </c>
      <c r="D2922">
        <v>120</v>
      </c>
      <c r="F2922" s="1">
        <v>40906</v>
      </c>
      <c r="G2922">
        <v>141</v>
      </c>
      <c r="I2922" s="1">
        <v>40906</v>
      </c>
      <c r="J2922">
        <v>92.938000000000002</v>
      </c>
      <c r="L2922" s="1">
        <v>40906</v>
      </c>
      <c r="M2922" t="s">
        <v>5</v>
      </c>
    </row>
    <row r="2923" spans="1:13" x14ac:dyDescent="0.25">
      <c r="A2923" s="1">
        <v>40907</v>
      </c>
      <c r="C2923" s="1">
        <v>40907</v>
      </c>
      <c r="D2923">
        <v>120</v>
      </c>
      <c r="F2923" s="1">
        <v>40907</v>
      </c>
      <c r="G2923">
        <v>141</v>
      </c>
      <c r="I2923" s="1">
        <v>40907</v>
      </c>
      <c r="J2923">
        <v>92.938000000000002</v>
      </c>
      <c r="L2923" s="1">
        <v>40907</v>
      </c>
      <c r="M2923" t="s">
        <v>5</v>
      </c>
    </row>
    <row r="2924" spans="1:13" x14ac:dyDescent="0.25">
      <c r="A2924" s="1">
        <v>40908</v>
      </c>
      <c r="C2924" s="1">
        <v>40908</v>
      </c>
      <c r="D2924">
        <v>120</v>
      </c>
      <c r="F2924" s="1">
        <v>40908</v>
      </c>
      <c r="G2924">
        <v>141</v>
      </c>
      <c r="I2924" s="1">
        <v>40908</v>
      </c>
      <c r="J2924">
        <v>92.938000000000002</v>
      </c>
      <c r="L2924" s="1">
        <v>40908</v>
      </c>
      <c r="M2924" t="s">
        <v>5</v>
      </c>
    </row>
    <row r="2925" spans="1:13" x14ac:dyDescent="0.25">
      <c r="A2925" s="1">
        <v>40909</v>
      </c>
      <c r="C2925" s="1">
        <v>40909</v>
      </c>
      <c r="D2925">
        <v>120</v>
      </c>
      <c r="F2925" s="1">
        <v>40909</v>
      </c>
      <c r="G2925">
        <v>141</v>
      </c>
      <c r="I2925" s="1">
        <v>40909</v>
      </c>
      <c r="J2925">
        <v>92.938000000000002</v>
      </c>
      <c r="L2925" s="1">
        <v>40909</v>
      </c>
      <c r="M2925" t="s">
        <v>5</v>
      </c>
    </row>
    <row r="2926" spans="1:13" x14ac:dyDescent="0.25">
      <c r="A2926" s="1">
        <v>40910</v>
      </c>
      <c r="C2926" s="1">
        <v>40910</v>
      </c>
      <c r="D2926">
        <v>120</v>
      </c>
      <c r="F2926" s="1">
        <v>40910</v>
      </c>
      <c r="G2926">
        <v>141</v>
      </c>
      <c r="I2926" s="1">
        <v>40910</v>
      </c>
      <c r="J2926">
        <v>92.938000000000002</v>
      </c>
      <c r="L2926" s="1">
        <v>40910</v>
      </c>
      <c r="M2926" t="s">
        <v>5</v>
      </c>
    </row>
    <row r="2927" spans="1:13" x14ac:dyDescent="0.25">
      <c r="A2927" s="1">
        <v>40911</v>
      </c>
      <c r="C2927" s="1">
        <v>40911</v>
      </c>
      <c r="D2927">
        <v>118</v>
      </c>
      <c r="F2927" s="1">
        <v>40911</v>
      </c>
      <c r="G2927">
        <v>141</v>
      </c>
      <c r="I2927" s="1">
        <v>40911</v>
      </c>
      <c r="J2927">
        <v>93.625</v>
      </c>
      <c r="L2927" s="1">
        <v>40911</v>
      </c>
      <c r="M2927" t="s">
        <v>5</v>
      </c>
    </row>
    <row r="2928" spans="1:13" x14ac:dyDescent="0.25">
      <c r="A2928" s="1">
        <v>40912</v>
      </c>
      <c r="C2928" s="1">
        <v>40912</v>
      </c>
      <c r="D2928">
        <v>118.75</v>
      </c>
      <c r="F2928" s="1">
        <v>40912</v>
      </c>
      <c r="G2928">
        <v>141</v>
      </c>
      <c r="I2928" s="1">
        <v>40912</v>
      </c>
      <c r="J2928">
        <v>94.004999999999995</v>
      </c>
      <c r="L2928" s="1">
        <v>40912</v>
      </c>
      <c r="M2928" t="s">
        <v>5</v>
      </c>
    </row>
    <row r="2929" spans="1:13" x14ac:dyDescent="0.25">
      <c r="A2929" s="1">
        <v>40913</v>
      </c>
      <c r="C2929" s="1">
        <v>40913</v>
      </c>
      <c r="D2929">
        <v>120.001</v>
      </c>
      <c r="F2929" s="1">
        <v>40913</v>
      </c>
      <c r="G2929">
        <v>141</v>
      </c>
      <c r="I2929" s="1">
        <v>40913</v>
      </c>
      <c r="J2929">
        <v>93.625</v>
      </c>
      <c r="L2929" s="1">
        <v>40913</v>
      </c>
      <c r="M2929" t="s">
        <v>5</v>
      </c>
    </row>
    <row r="2930" spans="1:13" x14ac:dyDescent="0.25">
      <c r="A2930" s="1">
        <v>40914</v>
      </c>
      <c r="C2930" s="1">
        <v>40914</v>
      </c>
      <c r="D2930">
        <v>120</v>
      </c>
      <c r="F2930" s="1">
        <v>40914</v>
      </c>
      <c r="G2930">
        <v>141</v>
      </c>
      <c r="I2930" s="1">
        <v>40914</v>
      </c>
      <c r="J2930">
        <v>93.625</v>
      </c>
      <c r="L2930" s="1">
        <v>40914</v>
      </c>
      <c r="M2930" t="s">
        <v>5</v>
      </c>
    </row>
    <row r="2931" spans="1:13" x14ac:dyDescent="0.25">
      <c r="A2931" s="1">
        <v>40915</v>
      </c>
      <c r="C2931" s="1">
        <v>40915</v>
      </c>
      <c r="D2931">
        <v>120</v>
      </c>
      <c r="F2931" s="1">
        <v>40915</v>
      </c>
      <c r="G2931">
        <v>141</v>
      </c>
      <c r="I2931" s="1">
        <v>40915</v>
      </c>
      <c r="J2931">
        <v>93.625</v>
      </c>
      <c r="L2931" s="1">
        <v>40915</v>
      </c>
      <c r="M2931" t="s">
        <v>5</v>
      </c>
    </row>
    <row r="2932" spans="1:13" x14ac:dyDescent="0.25">
      <c r="A2932" s="1">
        <v>40916</v>
      </c>
      <c r="C2932" s="1">
        <v>40916</v>
      </c>
      <c r="D2932">
        <v>120</v>
      </c>
      <c r="F2932" s="1">
        <v>40916</v>
      </c>
      <c r="G2932">
        <v>141</v>
      </c>
      <c r="I2932" s="1">
        <v>40916</v>
      </c>
      <c r="J2932">
        <v>93.625</v>
      </c>
      <c r="L2932" s="1">
        <v>40916</v>
      </c>
      <c r="M2932" t="s">
        <v>5</v>
      </c>
    </row>
    <row r="2933" spans="1:13" x14ac:dyDescent="0.25">
      <c r="A2933" s="1">
        <v>40917</v>
      </c>
      <c r="C2933" s="1">
        <v>40917</v>
      </c>
      <c r="D2933">
        <v>119.417</v>
      </c>
      <c r="F2933" s="1">
        <v>40917</v>
      </c>
      <c r="G2933">
        <v>141</v>
      </c>
      <c r="I2933" s="1">
        <v>40917</v>
      </c>
      <c r="J2933">
        <v>93.5</v>
      </c>
      <c r="L2933" s="1">
        <v>40917</v>
      </c>
      <c r="M2933" t="s">
        <v>5</v>
      </c>
    </row>
    <row r="2934" spans="1:13" x14ac:dyDescent="0.25">
      <c r="A2934" s="1">
        <v>40918</v>
      </c>
      <c r="C2934" s="1">
        <v>40918</v>
      </c>
      <c r="D2934">
        <v>116.25</v>
      </c>
      <c r="F2934" s="1">
        <v>40918</v>
      </c>
      <c r="G2934">
        <v>141</v>
      </c>
      <c r="I2934" s="1">
        <v>40918</v>
      </c>
      <c r="J2934">
        <v>94</v>
      </c>
      <c r="L2934" s="1">
        <v>40918</v>
      </c>
      <c r="M2934" t="s">
        <v>5</v>
      </c>
    </row>
    <row r="2935" spans="1:13" x14ac:dyDescent="0.25">
      <c r="A2935" s="1">
        <v>40919</v>
      </c>
      <c r="C2935" s="1">
        <v>40919</v>
      </c>
      <c r="D2935">
        <v>116.125</v>
      </c>
      <c r="F2935" s="1">
        <v>40919</v>
      </c>
      <c r="G2935">
        <v>141</v>
      </c>
      <c r="I2935" s="1">
        <v>40919</v>
      </c>
      <c r="J2935">
        <v>94.188000000000002</v>
      </c>
      <c r="L2935" s="1">
        <v>40919</v>
      </c>
      <c r="M2935" t="s">
        <v>5</v>
      </c>
    </row>
    <row r="2936" spans="1:13" x14ac:dyDescent="0.25">
      <c r="A2936" s="1">
        <v>40920</v>
      </c>
      <c r="C2936" s="1">
        <v>40920</v>
      </c>
      <c r="D2936">
        <v>114.5</v>
      </c>
      <c r="F2936" s="1">
        <v>40920</v>
      </c>
      <c r="G2936">
        <v>141</v>
      </c>
      <c r="I2936" s="1">
        <v>40920</v>
      </c>
      <c r="J2936">
        <v>94.313000000000002</v>
      </c>
      <c r="L2936" s="1">
        <v>40920</v>
      </c>
      <c r="M2936" t="s">
        <v>5</v>
      </c>
    </row>
    <row r="2937" spans="1:13" x14ac:dyDescent="0.25">
      <c r="A2937" s="1">
        <v>40921</v>
      </c>
      <c r="C2937" s="1">
        <v>40921</v>
      </c>
      <c r="D2937">
        <v>116.125</v>
      </c>
      <c r="F2937" s="1">
        <v>40921</v>
      </c>
      <c r="G2937">
        <v>141</v>
      </c>
      <c r="I2937" s="1">
        <v>40921</v>
      </c>
      <c r="J2937">
        <v>93.968000000000004</v>
      </c>
      <c r="L2937" s="1">
        <v>40921</v>
      </c>
      <c r="M2937" t="s">
        <v>5</v>
      </c>
    </row>
    <row r="2938" spans="1:13" x14ac:dyDescent="0.25">
      <c r="A2938" s="1">
        <v>40922</v>
      </c>
      <c r="C2938" s="1">
        <v>40922</v>
      </c>
      <c r="D2938">
        <v>116.125</v>
      </c>
      <c r="F2938" s="1">
        <v>40922</v>
      </c>
      <c r="G2938">
        <v>141</v>
      </c>
      <c r="I2938" s="1">
        <v>40922</v>
      </c>
      <c r="J2938">
        <v>93.968000000000004</v>
      </c>
      <c r="L2938" s="1">
        <v>40922</v>
      </c>
      <c r="M2938" t="s">
        <v>5</v>
      </c>
    </row>
    <row r="2939" spans="1:13" x14ac:dyDescent="0.25">
      <c r="A2939" s="1">
        <v>40923</v>
      </c>
      <c r="C2939" s="1">
        <v>40923</v>
      </c>
      <c r="D2939">
        <v>116.125</v>
      </c>
      <c r="F2939" s="1">
        <v>40923</v>
      </c>
      <c r="G2939">
        <v>141</v>
      </c>
      <c r="I2939" s="1">
        <v>40923</v>
      </c>
      <c r="J2939">
        <v>93.968000000000004</v>
      </c>
      <c r="L2939" s="1">
        <v>40923</v>
      </c>
      <c r="M2939" t="s">
        <v>5</v>
      </c>
    </row>
    <row r="2940" spans="1:13" x14ac:dyDescent="0.25">
      <c r="A2940" s="1">
        <v>40924</v>
      </c>
      <c r="C2940" s="1">
        <v>40924</v>
      </c>
      <c r="D2940">
        <v>116.125</v>
      </c>
      <c r="F2940" s="1">
        <v>40924</v>
      </c>
      <c r="G2940">
        <v>141</v>
      </c>
      <c r="I2940" s="1">
        <v>40924</v>
      </c>
      <c r="J2940">
        <v>93.968000000000004</v>
      </c>
      <c r="L2940" s="1">
        <v>40924</v>
      </c>
      <c r="M2940" t="s">
        <v>5</v>
      </c>
    </row>
    <row r="2941" spans="1:13" x14ac:dyDescent="0.25">
      <c r="A2941" s="1">
        <v>40925</v>
      </c>
      <c r="C2941" s="1">
        <v>40925</v>
      </c>
      <c r="D2941">
        <v>113.25</v>
      </c>
      <c r="F2941" s="1">
        <v>40925</v>
      </c>
      <c r="G2941">
        <v>141</v>
      </c>
      <c r="I2941" s="1">
        <v>40925</v>
      </c>
      <c r="J2941">
        <v>94.563000000000002</v>
      </c>
      <c r="L2941" s="1">
        <v>40925</v>
      </c>
      <c r="M2941" t="s">
        <v>5</v>
      </c>
    </row>
    <row r="2942" spans="1:13" x14ac:dyDescent="0.25">
      <c r="A2942" s="1">
        <v>40926</v>
      </c>
      <c r="C2942" s="1">
        <v>40926</v>
      </c>
      <c r="D2942">
        <v>109.75</v>
      </c>
      <c r="F2942" s="1">
        <v>40926</v>
      </c>
      <c r="G2942">
        <v>141</v>
      </c>
      <c r="I2942" s="1">
        <v>40926</v>
      </c>
      <c r="J2942">
        <v>95.504999999999995</v>
      </c>
      <c r="L2942" s="1">
        <v>40926</v>
      </c>
      <c r="M2942" t="s">
        <v>5</v>
      </c>
    </row>
    <row r="2943" spans="1:13" x14ac:dyDescent="0.25">
      <c r="A2943" s="1">
        <v>40927</v>
      </c>
      <c r="C2943" s="1">
        <v>40927</v>
      </c>
      <c r="D2943">
        <v>108.25</v>
      </c>
      <c r="F2943" s="1">
        <v>40927</v>
      </c>
      <c r="G2943">
        <v>141</v>
      </c>
      <c r="I2943" s="1">
        <v>40927</v>
      </c>
      <c r="J2943">
        <v>96</v>
      </c>
      <c r="L2943" s="1">
        <v>40927</v>
      </c>
      <c r="M2943" t="s">
        <v>5</v>
      </c>
    </row>
    <row r="2944" spans="1:13" x14ac:dyDescent="0.25">
      <c r="A2944" s="1">
        <v>40928</v>
      </c>
      <c r="C2944" s="1">
        <v>40928</v>
      </c>
      <c r="D2944">
        <v>106.25</v>
      </c>
      <c r="F2944" s="1">
        <v>40928</v>
      </c>
      <c r="G2944">
        <v>141</v>
      </c>
      <c r="I2944" s="1">
        <v>40928</v>
      </c>
      <c r="J2944">
        <v>96.125</v>
      </c>
      <c r="L2944" s="1">
        <v>40928</v>
      </c>
      <c r="M2944" t="s">
        <v>5</v>
      </c>
    </row>
    <row r="2945" spans="1:13" x14ac:dyDescent="0.25">
      <c r="A2945" s="1">
        <v>40929</v>
      </c>
      <c r="C2945" s="1">
        <v>40929</v>
      </c>
      <c r="D2945">
        <v>106.25</v>
      </c>
      <c r="F2945" s="1">
        <v>40929</v>
      </c>
      <c r="G2945">
        <v>141</v>
      </c>
      <c r="I2945" s="1">
        <v>40929</v>
      </c>
      <c r="J2945">
        <v>96.125</v>
      </c>
      <c r="L2945" s="1">
        <v>40929</v>
      </c>
      <c r="M2945" t="s">
        <v>5</v>
      </c>
    </row>
    <row r="2946" spans="1:13" x14ac:dyDescent="0.25">
      <c r="A2946" s="1">
        <v>40930</v>
      </c>
      <c r="C2946" s="1">
        <v>40930</v>
      </c>
      <c r="D2946">
        <v>106.25</v>
      </c>
      <c r="F2946" s="1">
        <v>40930</v>
      </c>
      <c r="G2946">
        <v>141</v>
      </c>
      <c r="I2946" s="1">
        <v>40930</v>
      </c>
      <c r="J2946">
        <v>96.125</v>
      </c>
      <c r="L2946" s="1">
        <v>40930</v>
      </c>
      <c r="M2946" t="s">
        <v>5</v>
      </c>
    </row>
    <row r="2947" spans="1:13" x14ac:dyDescent="0.25">
      <c r="A2947" s="1">
        <v>40931</v>
      </c>
      <c r="C2947" s="1">
        <v>40931</v>
      </c>
      <c r="D2947">
        <v>103</v>
      </c>
      <c r="F2947" s="1">
        <v>40931</v>
      </c>
      <c r="G2947">
        <v>141</v>
      </c>
      <c r="I2947" s="1">
        <v>40931</v>
      </c>
      <c r="J2947">
        <v>96.843999999999994</v>
      </c>
      <c r="L2947" s="1">
        <v>40931</v>
      </c>
      <c r="M2947" t="s">
        <v>5</v>
      </c>
    </row>
    <row r="2948" spans="1:13" x14ac:dyDescent="0.25">
      <c r="A2948" s="1">
        <v>40932</v>
      </c>
      <c r="C2948" s="1">
        <v>40932</v>
      </c>
      <c r="D2948">
        <v>103.375</v>
      </c>
      <c r="F2948" s="1">
        <v>40932</v>
      </c>
      <c r="G2948">
        <v>141</v>
      </c>
      <c r="I2948" s="1">
        <v>40932</v>
      </c>
      <c r="J2948">
        <v>96.813000000000002</v>
      </c>
      <c r="L2948" s="1">
        <v>40932</v>
      </c>
      <c r="M2948" t="s">
        <v>5</v>
      </c>
    </row>
    <row r="2949" spans="1:13" x14ac:dyDescent="0.25">
      <c r="A2949" s="1">
        <v>40933</v>
      </c>
      <c r="C2949" s="1">
        <v>40933</v>
      </c>
      <c r="D2949">
        <v>101.875</v>
      </c>
      <c r="F2949" s="1">
        <v>40933</v>
      </c>
      <c r="G2949">
        <v>141</v>
      </c>
      <c r="I2949" s="1">
        <v>40933</v>
      </c>
      <c r="J2949">
        <v>97.5</v>
      </c>
      <c r="L2949" s="1">
        <v>40933</v>
      </c>
      <c r="M2949" t="s">
        <v>5</v>
      </c>
    </row>
    <row r="2950" spans="1:13" x14ac:dyDescent="0.25">
      <c r="A2950" s="1">
        <v>40934</v>
      </c>
      <c r="C2950" s="1">
        <v>40934</v>
      </c>
      <c r="D2950">
        <v>101.375</v>
      </c>
      <c r="F2950" s="1">
        <v>40934</v>
      </c>
      <c r="G2950">
        <v>141</v>
      </c>
      <c r="I2950" s="1">
        <v>40934</v>
      </c>
      <c r="J2950">
        <v>97.531000000000006</v>
      </c>
      <c r="L2950" s="1">
        <v>40934</v>
      </c>
      <c r="M2950" t="s">
        <v>5</v>
      </c>
    </row>
    <row r="2951" spans="1:13" x14ac:dyDescent="0.25">
      <c r="A2951" s="1">
        <v>40935</v>
      </c>
      <c r="C2951" s="1">
        <v>40935</v>
      </c>
      <c r="D2951">
        <v>100.5</v>
      </c>
      <c r="F2951" s="1">
        <v>40935</v>
      </c>
      <c r="G2951">
        <v>141</v>
      </c>
      <c r="I2951" s="1">
        <v>40935</v>
      </c>
      <c r="J2951">
        <v>97.625</v>
      </c>
      <c r="L2951" s="1">
        <v>40935</v>
      </c>
      <c r="M2951" t="s">
        <v>5</v>
      </c>
    </row>
    <row r="2952" spans="1:13" x14ac:dyDescent="0.25">
      <c r="A2952" s="1">
        <v>40936</v>
      </c>
      <c r="C2952" s="1">
        <v>40936</v>
      </c>
      <c r="D2952">
        <v>100.5</v>
      </c>
      <c r="F2952" s="1">
        <v>40936</v>
      </c>
      <c r="G2952">
        <v>141</v>
      </c>
      <c r="I2952" s="1">
        <v>40936</v>
      </c>
      <c r="J2952">
        <v>97.625</v>
      </c>
      <c r="L2952" s="1">
        <v>40936</v>
      </c>
      <c r="M2952" t="s">
        <v>5</v>
      </c>
    </row>
    <row r="2953" spans="1:13" x14ac:dyDescent="0.25">
      <c r="A2953" s="1">
        <v>40937</v>
      </c>
      <c r="C2953" s="1">
        <v>40937</v>
      </c>
      <c r="D2953">
        <v>100.5</v>
      </c>
      <c r="F2953" s="1">
        <v>40937</v>
      </c>
      <c r="G2953">
        <v>141</v>
      </c>
      <c r="I2953" s="1">
        <v>40937</v>
      </c>
      <c r="J2953">
        <v>97.625</v>
      </c>
      <c r="L2953" s="1">
        <v>40937</v>
      </c>
      <c r="M2953" t="s">
        <v>5</v>
      </c>
    </row>
    <row r="2954" spans="1:13" x14ac:dyDescent="0.25">
      <c r="A2954" s="1">
        <v>40938</v>
      </c>
      <c r="C2954" s="1">
        <v>40938</v>
      </c>
      <c r="D2954">
        <v>102.501</v>
      </c>
      <c r="F2954" s="1">
        <v>40938</v>
      </c>
      <c r="G2954">
        <v>141</v>
      </c>
      <c r="I2954" s="1">
        <v>40938</v>
      </c>
      <c r="J2954">
        <v>97.188000000000002</v>
      </c>
      <c r="L2954" s="1">
        <v>40938</v>
      </c>
      <c r="M2954" t="s">
        <v>5</v>
      </c>
    </row>
    <row r="2955" spans="1:13" x14ac:dyDescent="0.25">
      <c r="A2955" s="1">
        <v>40939</v>
      </c>
      <c r="C2955" s="1">
        <v>40939</v>
      </c>
      <c r="D2955">
        <v>101.125</v>
      </c>
      <c r="F2955" s="1">
        <v>40939</v>
      </c>
      <c r="G2955">
        <v>141</v>
      </c>
      <c r="I2955" s="1">
        <v>40939</v>
      </c>
      <c r="J2955">
        <v>97.375</v>
      </c>
      <c r="L2955" s="1">
        <v>40939</v>
      </c>
      <c r="M2955" t="s">
        <v>5</v>
      </c>
    </row>
    <row r="2956" spans="1:13" x14ac:dyDescent="0.25">
      <c r="A2956" s="1">
        <v>40940</v>
      </c>
      <c r="C2956" s="1">
        <v>40940</v>
      </c>
      <c r="D2956">
        <v>100.25</v>
      </c>
      <c r="F2956" s="1">
        <v>40940</v>
      </c>
      <c r="G2956">
        <v>141</v>
      </c>
      <c r="I2956" s="1">
        <v>40940</v>
      </c>
      <c r="J2956">
        <v>97.688000000000002</v>
      </c>
      <c r="L2956" s="1">
        <v>40940</v>
      </c>
      <c r="M2956" t="s">
        <v>5</v>
      </c>
    </row>
    <row r="2957" spans="1:13" x14ac:dyDescent="0.25">
      <c r="A2957" s="1">
        <v>40941</v>
      </c>
      <c r="C2957" s="1">
        <v>40941</v>
      </c>
      <c r="D2957">
        <v>99.188000000000002</v>
      </c>
      <c r="F2957" s="1">
        <v>40941</v>
      </c>
      <c r="G2957">
        <v>141</v>
      </c>
      <c r="I2957" s="1">
        <v>40941</v>
      </c>
      <c r="J2957">
        <v>97.843999999999994</v>
      </c>
      <c r="L2957" s="1">
        <v>40941</v>
      </c>
      <c r="M2957" t="s">
        <v>5</v>
      </c>
    </row>
    <row r="2958" spans="1:13" x14ac:dyDescent="0.25">
      <c r="A2958" s="1">
        <v>40942</v>
      </c>
      <c r="C2958" s="1">
        <v>40942</v>
      </c>
      <c r="D2958">
        <v>94.375</v>
      </c>
      <c r="F2958" s="1">
        <v>40942</v>
      </c>
      <c r="G2958">
        <v>141</v>
      </c>
      <c r="I2958" s="1">
        <v>40942</v>
      </c>
      <c r="J2958">
        <v>98.75</v>
      </c>
      <c r="L2958" s="1">
        <v>40942</v>
      </c>
      <c r="M2958" t="s">
        <v>5</v>
      </c>
    </row>
    <row r="2959" spans="1:13" x14ac:dyDescent="0.25">
      <c r="A2959" s="1">
        <v>40943</v>
      </c>
      <c r="C2959" s="1">
        <v>40943</v>
      </c>
      <c r="D2959">
        <v>94.375</v>
      </c>
      <c r="F2959" s="1">
        <v>40943</v>
      </c>
      <c r="G2959">
        <v>141</v>
      </c>
      <c r="I2959" s="1">
        <v>40943</v>
      </c>
      <c r="J2959">
        <v>98.75</v>
      </c>
      <c r="L2959" s="1">
        <v>40943</v>
      </c>
      <c r="M2959" t="s">
        <v>5</v>
      </c>
    </row>
    <row r="2960" spans="1:13" x14ac:dyDescent="0.25">
      <c r="A2960" s="1">
        <v>40944</v>
      </c>
      <c r="C2960" s="1">
        <v>40944</v>
      </c>
      <c r="D2960">
        <v>94.375</v>
      </c>
      <c r="F2960" s="1">
        <v>40944</v>
      </c>
      <c r="G2960">
        <v>141</v>
      </c>
      <c r="I2960" s="1">
        <v>40944</v>
      </c>
      <c r="J2960">
        <v>98.75</v>
      </c>
      <c r="L2960" s="1">
        <v>40944</v>
      </c>
      <c r="M2960" t="s">
        <v>5</v>
      </c>
    </row>
    <row r="2961" spans="1:13" x14ac:dyDescent="0.25">
      <c r="A2961" s="1">
        <v>40945</v>
      </c>
      <c r="C2961" s="1">
        <v>40945</v>
      </c>
      <c r="D2961">
        <v>94.875</v>
      </c>
      <c r="F2961" s="1">
        <v>40945</v>
      </c>
      <c r="G2961">
        <v>141</v>
      </c>
      <c r="I2961" s="1">
        <v>40945</v>
      </c>
      <c r="J2961">
        <v>98.438000000000002</v>
      </c>
      <c r="L2961" s="1">
        <v>40945</v>
      </c>
      <c r="M2961" t="s">
        <v>5</v>
      </c>
    </row>
    <row r="2962" spans="1:13" x14ac:dyDescent="0.25">
      <c r="A2962" s="1">
        <v>40946</v>
      </c>
      <c r="C2962" s="1">
        <v>40946</v>
      </c>
      <c r="D2962">
        <v>95</v>
      </c>
      <c r="F2962" s="1">
        <v>40946</v>
      </c>
      <c r="G2962">
        <v>141</v>
      </c>
      <c r="I2962" s="1">
        <v>40946</v>
      </c>
      <c r="J2962">
        <v>98.343999999999994</v>
      </c>
      <c r="L2962" s="1">
        <v>40946</v>
      </c>
      <c r="M2962" t="s">
        <v>5</v>
      </c>
    </row>
    <row r="2963" spans="1:13" x14ac:dyDescent="0.25">
      <c r="A2963" s="1">
        <v>40947</v>
      </c>
      <c r="C2963" s="1">
        <v>40947</v>
      </c>
      <c r="D2963">
        <v>94.501000000000005</v>
      </c>
      <c r="F2963" s="1">
        <v>40947</v>
      </c>
      <c r="G2963">
        <v>141</v>
      </c>
      <c r="I2963" s="1">
        <v>40947</v>
      </c>
      <c r="J2963">
        <v>97.983999999999995</v>
      </c>
      <c r="L2963" s="1">
        <v>40947</v>
      </c>
      <c r="M2963" t="s">
        <v>5</v>
      </c>
    </row>
    <row r="2964" spans="1:13" x14ac:dyDescent="0.25">
      <c r="A2964" s="1">
        <v>40948</v>
      </c>
      <c r="C2964" s="1">
        <v>40948</v>
      </c>
      <c r="D2964">
        <v>97</v>
      </c>
      <c r="F2964" s="1">
        <v>40948</v>
      </c>
      <c r="G2964">
        <v>141</v>
      </c>
      <c r="I2964" s="1">
        <v>40948</v>
      </c>
      <c r="J2964">
        <v>97.31</v>
      </c>
      <c r="L2964" s="1">
        <v>40948</v>
      </c>
      <c r="M2964" t="s">
        <v>5</v>
      </c>
    </row>
    <row r="2965" spans="1:13" x14ac:dyDescent="0.25">
      <c r="A2965" s="1">
        <v>40949</v>
      </c>
      <c r="C2965" s="1">
        <v>40949</v>
      </c>
      <c r="D2965">
        <v>98.625</v>
      </c>
      <c r="F2965" s="1">
        <v>40949</v>
      </c>
      <c r="G2965">
        <v>141</v>
      </c>
      <c r="I2965" s="1">
        <v>40949</v>
      </c>
      <c r="J2965">
        <v>97</v>
      </c>
      <c r="L2965" s="1">
        <v>40949</v>
      </c>
      <c r="M2965" t="s">
        <v>5</v>
      </c>
    </row>
    <row r="2966" spans="1:13" x14ac:dyDescent="0.25">
      <c r="A2966" s="1">
        <v>40950</v>
      </c>
      <c r="C2966" s="1">
        <v>40950</v>
      </c>
      <c r="D2966">
        <v>98.625</v>
      </c>
      <c r="F2966" s="1">
        <v>40950</v>
      </c>
      <c r="G2966">
        <v>141</v>
      </c>
      <c r="I2966" s="1">
        <v>40950</v>
      </c>
      <c r="J2966">
        <v>97</v>
      </c>
      <c r="L2966" s="1">
        <v>40950</v>
      </c>
      <c r="M2966" t="s">
        <v>5</v>
      </c>
    </row>
    <row r="2967" spans="1:13" x14ac:dyDescent="0.25">
      <c r="A2967" s="1">
        <v>40951</v>
      </c>
      <c r="C2967" s="1">
        <v>40951</v>
      </c>
      <c r="D2967">
        <v>98.625</v>
      </c>
      <c r="F2967" s="1">
        <v>40951</v>
      </c>
      <c r="G2967">
        <v>141</v>
      </c>
      <c r="I2967" s="1">
        <v>40951</v>
      </c>
      <c r="J2967">
        <v>97</v>
      </c>
      <c r="L2967" s="1">
        <v>40951</v>
      </c>
      <c r="M2967" t="s">
        <v>5</v>
      </c>
    </row>
    <row r="2968" spans="1:13" x14ac:dyDescent="0.25">
      <c r="A2968" s="1">
        <v>40952</v>
      </c>
      <c r="C2968" s="1">
        <v>40952</v>
      </c>
      <c r="D2968">
        <v>96.625</v>
      </c>
      <c r="F2968" s="1">
        <v>40952</v>
      </c>
      <c r="G2968">
        <v>141</v>
      </c>
      <c r="I2968" s="1">
        <v>40952</v>
      </c>
      <c r="J2968">
        <v>97.462999999999994</v>
      </c>
      <c r="L2968" s="1">
        <v>40952</v>
      </c>
      <c r="M2968" t="s">
        <v>5</v>
      </c>
    </row>
    <row r="2969" spans="1:13" x14ac:dyDescent="0.25">
      <c r="A2969" s="1">
        <v>40953</v>
      </c>
      <c r="C2969" s="1">
        <v>40953</v>
      </c>
      <c r="D2969">
        <v>98.375</v>
      </c>
      <c r="F2969" s="1">
        <v>40953</v>
      </c>
      <c r="G2969">
        <v>141</v>
      </c>
      <c r="I2969" s="1">
        <v>40953</v>
      </c>
      <c r="J2969">
        <v>97.093999999999994</v>
      </c>
      <c r="L2969" s="1">
        <v>40953</v>
      </c>
      <c r="M2969" t="s">
        <v>5</v>
      </c>
    </row>
    <row r="2970" spans="1:13" x14ac:dyDescent="0.25">
      <c r="A2970" s="1">
        <v>40954</v>
      </c>
      <c r="C2970" s="1">
        <v>40954</v>
      </c>
      <c r="D2970">
        <v>101.083</v>
      </c>
      <c r="F2970" s="1">
        <v>40954</v>
      </c>
      <c r="G2970">
        <v>141</v>
      </c>
      <c r="I2970" s="1">
        <v>40954</v>
      </c>
      <c r="J2970">
        <v>96.25</v>
      </c>
      <c r="L2970" s="1">
        <v>40954</v>
      </c>
      <c r="M2970" t="s">
        <v>5</v>
      </c>
    </row>
    <row r="2971" spans="1:13" x14ac:dyDescent="0.25">
      <c r="A2971" s="1">
        <v>40955</v>
      </c>
      <c r="C2971" s="1">
        <v>40955</v>
      </c>
      <c r="D2971">
        <v>98.75</v>
      </c>
      <c r="F2971" s="1">
        <v>40955</v>
      </c>
      <c r="G2971">
        <v>141</v>
      </c>
      <c r="I2971" s="1">
        <v>40955</v>
      </c>
      <c r="J2971">
        <v>97.156999999999996</v>
      </c>
      <c r="L2971" s="1">
        <v>40955</v>
      </c>
      <c r="M2971" t="s">
        <v>5</v>
      </c>
    </row>
    <row r="2972" spans="1:13" x14ac:dyDescent="0.25">
      <c r="A2972" s="1">
        <v>40956</v>
      </c>
      <c r="C2972" s="1">
        <v>40956</v>
      </c>
      <c r="D2972">
        <v>98.625</v>
      </c>
      <c r="F2972" s="1">
        <v>40956</v>
      </c>
      <c r="G2972">
        <v>141</v>
      </c>
      <c r="I2972" s="1">
        <v>40956</v>
      </c>
      <c r="J2972">
        <v>97.188000000000002</v>
      </c>
      <c r="L2972" s="1">
        <v>40956</v>
      </c>
      <c r="M2972" t="s">
        <v>5</v>
      </c>
    </row>
    <row r="2973" spans="1:13" x14ac:dyDescent="0.25">
      <c r="A2973" s="1">
        <v>40957</v>
      </c>
      <c r="C2973" s="1">
        <v>40957</v>
      </c>
      <c r="D2973">
        <v>98.625</v>
      </c>
      <c r="F2973" s="1">
        <v>40957</v>
      </c>
      <c r="G2973">
        <v>141</v>
      </c>
      <c r="I2973" s="1">
        <v>40957</v>
      </c>
      <c r="J2973">
        <v>97.188000000000002</v>
      </c>
      <c r="L2973" s="1">
        <v>40957</v>
      </c>
      <c r="M2973" t="s">
        <v>5</v>
      </c>
    </row>
    <row r="2974" spans="1:13" x14ac:dyDescent="0.25">
      <c r="A2974" s="1">
        <v>40958</v>
      </c>
      <c r="C2974" s="1">
        <v>40958</v>
      </c>
      <c r="D2974">
        <v>98.625</v>
      </c>
      <c r="F2974" s="1">
        <v>40958</v>
      </c>
      <c r="G2974">
        <v>141</v>
      </c>
      <c r="I2974" s="1">
        <v>40958</v>
      </c>
      <c r="J2974">
        <v>97.188000000000002</v>
      </c>
      <c r="L2974" s="1">
        <v>40958</v>
      </c>
      <c r="M2974" t="s">
        <v>5</v>
      </c>
    </row>
    <row r="2975" spans="1:13" x14ac:dyDescent="0.25">
      <c r="A2975" s="1">
        <v>40959</v>
      </c>
      <c r="C2975" s="1">
        <v>40959</v>
      </c>
      <c r="D2975">
        <v>98.625</v>
      </c>
      <c r="F2975" s="1">
        <v>40959</v>
      </c>
      <c r="G2975">
        <v>141</v>
      </c>
      <c r="I2975" s="1">
        <v>40959</v>
      </c>
      <c r="J2975">
        <v>97.188000000000002</v>
      </c>
      <c r="L2975" s="1">
        <v>40959</v>
      </c>
      <c r="M2975" t="s">
        <v>5</v>
      </c>
    </row>
    <row r="2976" spans="1:13" x14ac:dyDescent="0.25">
      <c r="A2976" s="1">
        <v>40960</v>
      </c>
      <c r="C2976" s="1">
        <v>40960</v>
      </c>
      <c r="D2976">
        <v>97.563000000000002</v>
      </c>
      <c r="F2976" s="1">
        <v>40960</v>
      </c>
      <c r="G2976">
        <v>141</v>
      </c>
      <c r="I2976" s="1">
        <v>40960</v>
      </c>
      <c r="J2976">
        <v>97.188000000000002</v>
      </c>
      <c r="L2976" s="1">
        <v>40960</v>
      </c>
      <c r="M2976" t="s">
        <v>5</v>
      </c>
    </row>
    <row r="2977" spans="1:13" x14ac:dyDescent="0.25">
      <c r="A2977" s="1">
        <v>40961</v>
      </c>
      <c r="C2977" s="1">
        <v>40961</v>
      </c>
      <c r="D2977">
        <v>97.813000000000002</v>
      </c>
      <c r="F2977" s="1">
        <v>40961</v>
      </c>
      <c r="G2977">
        <v>141</v>
      </c>
      <c r="I2977" s="1">
        <v>40961</v>
      </c>
      <c r="J2977">
        <v>96.953999999999994</v>
      </c>
      <c r="L2977" s="1">
        <v>40961</v>
      </c>
      <c r="M2977" t="s">
        <v>5</v>
      </c>
    </row>
    <row r="2978" spans="1:13" x14ac:dyDescent="0.25">
      <c r="A2978" s="1">
        <v>40962</v>
      </c>
      <c r="C2978" s="1">
        <v>40962</v>
      </c>
      <c r="D2978">
        <v>96.375</v>
      </c>
      <c r="F2978" s="1">
        <v>40962</v>
      </c>
      <c r="G2978">
        <v>141</v>
      </c>
      <c r="I2978" s="1">
        <v>40962</v>
      </c>
      <c r="J2978">
        <v>98.188000000000002</v>
      </c>
      <c r="L2978" s="1">
        <v>40962</v>
      </c>
      <c r="M2978" t="s">
        <v>5</v>
      </c>
    </row>
    <row r="2979" spans="1:13" x14ac:dyDescent="0.25">
      <c r="A2979" s="1">
        <v>40963</v>
      </c>
      <c r="C2979" s="1">
        <v>40963</v>
      </c>
      <c r="D2979">
        <v>95.875</v>
      </c>
      <c r="F2979" s="1">
        <v>40963</v>
      </c>
      <c r="G2979">
        <v>141</v>
      </c>
      <c r="I2979" s="1">
        <v>40963</v>
      </c>
      <c r="J2979">
        <v>98.125</v>
      </c>
      <c r="L2979" s="1">
        <v>40963</v>
      </c>
      <c r="M2979" t="s">
        <v>5</v>
      </c>
    </row>
    <row r="2980" spans="1:13" x14ac:dyDescent="0.25">
      <c r="A2980" s="1">
        <v>40964</v>
      </c>
      <c r="C2980" s="1">
        <v>40964</v>
      </c>
      <c r="D2980">
        <v>95.875</v>
      </c>
      <c r="F2980" s="1">
        <v>40964</v>
      </c>
      <c r="G2980">
        <v>141</v>
      </c>
      <c r="I2980" s="1">
        <v>40964</v>
      </c>
      <c r="J2980">
        <v>98.125</v>
      </c>
      <c r="L2980" s="1">
        <v>40964</v>
      </c>
      <c r="M2980" t="s">
        <v>5</v>
      </c>
    </row>
    <row r="2981" spans="1:13" x14ac:dyDescent="0.25">
      <c r="A2981" s="1">
        <v>40965</v>
      </c>
      <c r="C2981" s="1">
        <v>40965</v>
      </c>
      <c r="D2981">
        <v>95.875</v>
      </c>
      <c r="F2981" s="1">
        <v>40965</v>
      </c>
      <c r="G2981">
        <v>141</v>
      </c>
      <c r="I2981" s="1">
        <v>40965</v>
      </c>
      <c r="J2981">
        <v>98.125</v>
      </c>
      <c r="L2981" s="1">
        <v>40965</v>
      </c>
      <c r="M2981" t="s">
        <v>5</v>
      </c>
    </row>
    <row r="2982" spans="1:13" x14ac:dyDescent="0.25">
      <c r="A2982" s="1">
        <v>40966</v>
      </c>
      <c r="C2982" s="1">
        <v>40966</v>
      </c>
      <c r="D2982">
        <v>95.375</v>
      </c>
      <c r="F2982" s="1">
        <v>40966</v>
      </c>
      <c r="G2982">
        <v>141</v>
      </c>
      <c r="I2982" s="1">
        <v>40966</v>
      </c>
      <c r="J2982">
        <v>98.188000000000002</v>
      </c>
      <c r="L2982" s="1">
        <v>40966</v>
      </c>
      <c r="M2982" t="s">
        <v>5</v>
      </c>
    </row>
    <row r="2983" spans="1:13" x14ac:dyDescent="0.25">
      <c r="A2983" s="1">
        <v>40967</v>
      </c>
      <c r="C2983" s="1">
        <v>40967</v>
      </c>
      <c r="D2983">
        <v>93.625</v>
      </c>
      <c r="F2983" s="1">
        <v>40967</v>
      </c>
      <c r="G2983">
        <v>141</v>
      </c>
      <c r="I2983" s="1">
        <v>40967</v>
      </c>
      <c r="J2983">
        <v>98.343999999999994</v>
      </c>
      <c r="L2983" s="1">
        <v>40967</v>
      </c>
      <c r="M2983" t="s">
        <v>5</v>
      </c>
    </row>
    <row r="2984" spans="1:13" x14ac:dyDescent="0.25">
      <c r="A2984" s="1">
        <v>40968</v>
      </c>
      <c r="C2984" s="1">
        <v>40968</v>
      </c>
      <c r="D2984">
        <v>94.125</v>
      </c>
      <c r="F2984" s="1">
        <v>40968</v>
      </c>
      <c r="G2984">
        <v>141</v>
      </c>
      <c r="I2984" s="1">
        <v>40968</v>
      </c>
      <c r="J2984">
        <v>97.981999999999999</v>
      </c>
      <c r="L2984" s="1">
        <v>40968</v>
      </c>
      <c r="M2984" t="s">
        <v>5</v>
      </c>
    </row>
    <row r="2985" spans="1:13" x14ac:dyDescent="0.25">
      <c r="A2985" s="1">
        <v>40969</v>
      </c>
      <c r="C2985" s="1">
        <v>40969</v>
      </c>
      <c r="D2985">
        <v>92.875</v>
      </c>
      <c r="F2985" s="1">
        <v>40969</v>
      </c>
      <c r="G2985">
        <v>141</v>
      </c>
      <c r="I2985" s="1">
        <v>40969</v>
      </c>
      <c r="J2985">
        <v>98.381</v>
      </c>
      <c r="L2985" s="1">
        <v>40969</v>
      </c>
      <c r="M2985" t="s">
        <v>5</v>
      </c>
    </row>
    <row r="2986" spans="1:13" x14ac:dyDescent="0.25">
      <c r="A2986" s="1">
        <v>40970</v>
      </c>
      <c r="C2986" s="1">
        <v>40970</v>
      </c>
      <c r="D2986">
        <v>94</v>
      </c>
      <c r="F2986" s="1">
        <v>40970</v>
      </c>
      <c r="G2986">
        <v>141</v>
      </c>
      <c r="I2986" s="1">
        <v>40970</v>
      </c>
      <c r="J2986">
        <v>97.938000000000002</v>
      </c>
      <c r="L2986" s="1">
        <v>40970</v>
      </c>
      <c r="M2986" t="s">
        <v>5</v>
      </c>
    </row>
    <row r="2987" spans="1:13" x14ac:dyDescent="0.25">
      <c r="A2987" s="1">
        <v>40971</v>
      </c>
      <c r="C2987" s="1">
        <v>40971</v>
      </c>
      <c r="D2987">
        <v>94</v>
      </c>
      <c r="F2987" s="1">
        <v>40971</v>
      </c>
      <c r="G2987">
        <v>141</v>
      </c>
      <c r="I2987" s="1">
        <v>40971</v>
      </c>
      <c r="J2987">
        <v>97.938000000000002</v>
      </c>
      <c r="L2987" s="1">
        <v>40971</v>
      </c>
      <c r="M2987" t="s">
        <v>5</v>
      </c>
    </row>
    <row r="2988" spans="1:13" x14ac:dyDescent="0.25">
      <c r="A2988" s="1">
        <v>40972</v>
      </c>
      <c r="C2988" s="1">
        <v>40972</v>
      </c>
      <c r="D2988">
        <v>94</v>
      </c>
      <c r="F2988" s="1">
        <v>40972</v>
      </c>
      <c r="G2988">
        <v>141</v>
      </c>
      <c r="I2988" s="1">
        <v>40972</v>
      </c>
      <c r="J2988">
        <v>97.938000000000002</v>
      </c>
      <c r="L2988" s="1">
        <v>40972</v>
      </c>
      <c r="M2988" t="s">
        <v>5</v>
      </c>
    </row>
    <row r="2989" spans="1:13" x14ac:dyDescent="0.25">
      <c r="A2989" s="1">
        <v>40973</v>
      </c>
      <c r="C2989" s="1">
        <v>40973</v>
      </c>
      <c r="D2989">
        <v>95.25</v>
      </c>
      <c r="F2989" s="1">
        <v>40973</v>
      </c>
      <c r="G2989">
        <v>141</v>
      </c>
      <c r="I2989" s="1">
        <v>40973</v>
      </c>
      <c r="J2989">
        <v>97.406999999999996</v>
      </c>
      <c r="L2989" s="1">
        <v>40973</v>
      </c>
      <c r="M2989" t="s">
        <v>5</v>
      </c>
    </row>
    <row r="2990" spans="1:13" x14ac:dyDescent="0.25">
      <c r="A2990" s="1">
        <v>40974</v>
      </c>
      <c r="C2990" s="1">
        <v>40974</v>
      </c>
      <c r="D2990">
        <v>97.75</v>
      </c>
      <c r="F2990" s="1">
        <v>40974</v>
      </c>
      <c r="G2990">
        <v>141</v>
      </c>
      <c r="I2990" s="1">
        <v>40974</v>
      </c>
      <c r="J2990">
        <v>96.5</v>
      </c>
      <c r="L2990" s="1">
        <v>40974</v>
      </c>
      <c r="M2990" t="s">
        <v>5</v>
      </c>
    </row>
    <row r="2991" spans="1:13" x14ac:dyDescent="0.25">
      <c r="A2991" s="1">
        <v>40975</v>
      </c>
      <c r="C2991" s="1">
        <v>40975</v>
      </c>
      <c r="D2991">
        <v>97.25</v>
      </c>
      <c r="F2991" s="1">
        <v>40975</v>
      </c>
      <c r="G2991">
        <v>141</v>
      </c>
      <c r="I2991" s="1">
        <v>40975</v>
      </c>
      <c r="J2991">
        <v>96.655000000000001</v>
      </c>
      <c r="L2991" s="1">
        <v>40975</v>
      </c>
      <c r="M2991" t="s">
        <v>5</v>
      </c>
    </row>
    <row r="2992" spans="1:13" x14ac:dyDescent="0.25">
      <c r="A2992" s="1">
        <v>40976</v>
      </c>
      <c r="C2992" s="1">
        <v>40976</v>
      </c>
      <c r="D2992">
        <v>95.75</v>
      </c>
      <c r="F2992" s="1">
        <v>40976</v>
      </c>
      <c r="G2992">
        <v>141</v>
      </c>
      <c r="I2992" s="1">
        <v>40976</v>
      </c>
      <c r="J2992">
        <v>97.188000000000002</v>
      </c>
      <c r="L2992" s="1">
        <v>40976</v>
      </c>
      <c r="M2992" t="s">
        <v>5</v>
      </c>
    </row>
    <row r="2993" spans="1:13" x14ac:dyDescent="0.25">
      <c r="A2993" s="1">
        <v>40977</v>
      </c>
      <c r="C2993" s="1">
        <v>40977</v>
      </c>
      <c r="D2993">
        <v>95.75</v>
      </c>
      <c r="F2993" s="1">
        <v>40977</v>
      </c>
      <c r="G2993">
        <v>141</v>
      </c>
      <c r="I2993" s="1">
        <v>40977</v>
      </c>
      <c r="J2993">
        <v>97</v>
      </c>
      <c r="L2993" s="1">
        <v>40977</v>
      </c>
      <c r="M2993" t="s">
        <v>5</v>
      </c>
    </row>
    <row r="2994" spans="1:13" x14ac:dyDescent="0.25">
      <c r="A2994" s="1">
        <v>40978</v>
      </c>
      <c r="C2994" s="1">
        <v>40978</v>
      </c>
      <c r="D2994">
        <v>95.75</v>
      </c>
      <c r="F2994" s="1">
        <v>40978</v>
      </c>
      <c r="G2994">
        <v>141</v>
      </c>
      <c r="I2994" s="1">
        <v>40978</v>
      </c>
      <c r="J2994">
        <v>97</v>
      </c>
      <c r="L2994" s="1">
        <v>40978</v>
      </c>
      <c r="M2994" t="s">
        <v>5</v>
      </c>
    </row>
    <row r="2995" spans="1:13" x14ac:dyDescent="0.25">
      <c r="A2995" s="1">
        <v>40979</v>
      </c>
      <c r="C2995" s="1">
        <v>40979</v>
      </c>
      <c r="D2995">
        <v>95.75</v>
      </c>
      <c r="F2995" s="1">
        <v>40979</v>
      </c>
      <c r="G2995">
        <v>141</v>
      </c>
      <c r="I2995" s="1">
        <v>40979</v>
      </c>
      <c r="J2995">
        <v>97</v>
      </c>
      <c r="L2995" s="1">
        <v>40979</v>
      </c>
      <c r="M2995" t="s">
        <v>5</v>
      </c>
    </row>
    <row r="2996" spans="1:13" x14ac:dyDescent="0.25">
      <c r="A2996" s="1">
        <v>40980</v>
      </c>
      <c r="C2996" s="1">
        <v>40980</v>
      </c>
      <c r="D2996">
        <v>95.25</v>
      </c>
      <c r="F2996" s="1">
        <v>40980</v>
      </c>
      <c r="G2996">
        <v>141</v>
      </c>
      <c r="I2996" s="1">
        <v>40980</v>
      </c>
      <c r="J2996">
        <v>97.093999999999994</v>
      </c>
      <c r="L2996" s="1">
        <v>40980</v>
      </c>
      <c r="M2996" t="s">
        <v>5</v>
      </c>
    </row>
    <row r="2997" spans="1:13" x14ac:dyDescent="0.25">
      <c r="A2997" s="1">
        <v>40981</v>
      </c>
      <c r="C2997" s="1">
        <v>40981</v>
      </c>
      <c r="D2997">
        <v>91.531000000000006</v>
      </c>
      <c r="F2997" s="1">
        <v>40981</v>
      </c>
      <c r="G2997">
        <v>141</v>
      </c>
      <c r="I2997" s="1">
        <v>40981</v>
      </c>
      <c r="J2997">
        <v>98.049000000000007</v>
      </c>
      <c r="L2997" s="1">
        <v>40981</v>
      </c>
      <c r="M2997" t="s">
        <v>5</v>
      </c>
    </row>
    <row r="2998" spans="1:13" x14ac:dyDescent="0.25">
      <c r="A2998" s="1">
        <v>40982</v>
      </c>
      <c r="C2998" s="1">
        <v>40982</v>
      </c>
      <c r="D2998">
        <v>90.641000000000005</v>
      </c>
      <c r="F2998" s="1">
        <v>40982</v>
      </c>
      <c r="G2998">
        <v>141</v>
      </c>
      <c r="I2998" s="1">
        <v>40982</v>
      </c>
      <c r="J2998">
        <v>97.938000000000002</v>
      </c>
      <c r="L2998" s="1">
        <v>40982</v>
      </c>
      <c r="M2998" t="s">
        <v>5</v>
      </c>
    </row>
    <row r="2999" spans="1:13" x14ac:dyDescent="0.25">
      <c r="A2999" s="1">
        <v>40983</v>
      </c>
      <c r="C2999" s="1">
        <v>40983</v>
      </c>
      <c r="D2999">
        <v>90.033000000000001</v>
      </c>
      <c r="F2999" s="1">
        <v>40983</v>
      </c>
      <c r="G2999">
        <v>141</v>
      </c>
      <c r="I2999" s="1">
        <v>40983</v>
      </c>
      <c r="J2999">
        <v>98</v>
      </c>
      <c r="L2999" s="1">
        <v>40983</v>
      </c>
      <c r="M2999" t="s">
        <v>5</v>
      </c>
    </row>
    <row r="3000" spans="1:13" x14ac:dyDescent="0.25">
      <c r="A3000" s="1">
        <v>40984</v>
      </c>
      <c r="C3000" s="1">
        <v>40984</v>
      </c>
      <c r="D3000">
        <v>88.625</v>
      </c>
      <c r="F3000" s="1">
        <v>40984</v>
      </c>
      <c r="G3000">
        <v>141</v>
      </c>
      <c r="I3000" s="1">
        <v>40984</v>
      </c>
      <c r="J3000">
        <v>98.406999999999996</v>
      </c>
      <c r="L3000" s="1">
        <v>40984</v>
      </c>
      <c r="M3000" t="s">
        <v>5</v>
      </c>
    </row>
    <row r="3001" spans="1:13" x14ac:dyDescent="0.25">
      <c r="A3001" s="1">
        <v>40985</v>
      </c>
      <c r="C3001" s="1">
        <v>40985</v>
      </c>
      <c r="D3001">
        <v>88.625</v>
      </c>
      <c r="F3001" s="1">
        <v>40985</v>
      </c>
      <c r="G3001">
        <v>141</v>
      </c>
      <c r="I3001" s="1">
        <v>40985</v>
      </c>
      <c r="J3001">
        <v>98.406999999999996</v>
      </c>
      <c r="L3001" s="1">
        <v>40985</v>
      </c>
      <c r="M3001" t="s">
        <v>5</v>
      </c>
    </row>
    <row r="3002" spans="1:13" x14ac:dyDescent="0.25">
      <c r="A3002" s="1">
        <v>40986</v>
      </c>
      <c r="C3002" s="1">
        <v>40986</v>
      </c>
      <c r="D3002">
        <v>88.625</v>
      </c>
      <c r="F3002" s="1">
        <v>40986</v>
      </c>
      <c r="G3002">
        <v>141</v>
      </c>
      <c r="I3002" s="1">
        <v>40986</v>
      </c>
      <c r="J3002">
        <v>98.406999999999996</v>
      </c>
      <c r="L3002" s="1">
        <v>40986</v>
      </c>
      <c r="M3002" t="s">
        <v>5</v>
      </c>
    </row>
    <row r="3003" spans="1:13" x14ac:dyDescent="0.25">
      <c r="A3003" s="1">
        <v>40987</v>
      </c>
      <c r="C3003" s="1">
        <v>40987</v>
      </c>
      <c r="D3003">
        <v>85.457999999999998</v>
      </c>
      <c r="F3003" s="1">
        <v>40987</v>
      </c>
      <c r="G3003">
        <v>141</v>
      </c>
      <c r="I3003" s="1">
        <v>40987</v>
      </c>
      <c r="J3003">
        <v>98.968999999999994</v>
      </c>
      <c r="L3003" s="1">
        <v>40987</v>
      </c>
      <c r="M3003" t="s">
        <v>5</v>
      </c>
    </row>
    <row r="3004" spans="1:13" x14ac:dyDescent="0.25">
      <c r="A3004" s="1">
        <v>40988</v>
      </c>
      <c r="C3004" s="1">
        <v>40988</v>
      </c>
      <c r="D3004">
        <v>87.751000000000005</v>
      </c>
      <c r="F3004" s="1">
        <v>40988</v>
      </c>
      <c r="G3004">
        <v>141</v>
      </c>
      <c r="I3004" s="1">
        <v>40988</v>
      </c>
      <c r="J3004">
        <v>98.968999999999994</v>
      </c>
      <c r="L3004" s="1">
        <v>40988</v>
      </c>
      <c r="M3004" t="s">
        <v>5</v>
      </c>
    </row>
    <row r="3005" spans="1:13" x14ac:dyDescent="0.25">
      <c r="A3005" s="1">
        <v>40989</v>
      </c>
      <c r="C3005" s="1">
        <v>40989</v>
      </c>
      <c r="D3005">
        <v>87.013000000000005</v>
      </c>
      <c r="F3005" s="1">
        <v>40989</v>
      </c>
      <c r="G3005">
        <v>141</v>
      </c>
      <c r="I3005" s="1">
        <v>40989</v>
      </c>
      <c r="J3005">
        <v>98.968999999999994</v>
      </c>
      <c r="L3005" s="1">
        <v>40989</v>
      </c>
      <c r="M3005" t="s">
        <v>5</v>
      </c>
    </row>
    <row r="3006" spans="1:13" x14ac:dyDescent="0.25">
      <c r="A3006" s="1">
        <v>40990</v>
      </c>
      <c r="C3006" s="1">
        <v>40990</v>
      </c>
      <c r="D3006">
        <v>90.56</v>
      </c>
      <c r="F3006" s="1">
        <v>40990</v>
      </c>
      <c r="G3006">
        <v>141</v>
      </c>
      <c r="I3006" s="1">
        <v>40990</v>
      </c>
      <c r="J3006">
        <v>98.968999999999994</v>
      </c>
      <c r="L3006" s="1">
        <v>40990</v>
      </c>
      <c r="M3006" t="s">
        <v>5</v>
      </c>
    </row>
    <row r="3007" spans="1:13" x14ac:dyDescent="0.25">
      <c r="A3007" s="1">
        <v>40991</v>
      </c>
      <c r="C3007" s="1">
        <v>40991</v>
      </c>
      <c r="D3007">
        <v>91.25</v>
      </c>
      <c r="F3007" s="1">
        <v>40991</v>
      </c>
      <c r="G3007">
        <v>141</v>
      </c>
      <c r="I3007" s="1">
        <v>40991</v>
      </c>
      <c r="J3007">
        <v>98.968999999999994</v>
      </c>
      <c r="L3007" s="1">
        <v>40991</v>
      </c>
      <c r="M3007" t="s">
        <v>5</v>
      </c>
    </row>
    <row r="3008" spans="1:13" x14ac:dyDescent="0.25">
      <c r="A3008" s="1">
        <v>40992</v>
      </c>
      <c r="C3008" s="1">
        <v>40992</v>
      </c>
      <c r="D3008">
        <v>91.25</v>
      </c>
      <c r="F3008" s="1">
        <v>40992</v>
      </c>
      <c r="G3008">
        <v>141</v>
      </c>
      <c r="I3008" s="1">
        <v>40992</v>
      </c>
      <c r="J3008">
        <v>98.968999999999994</v>
      </c>
      <c r="L3008" s="1">
        <v>40992</v>
      </c>
      <c r="M3008" t="s">
        <v>5</v>
      </c>
    </row>
    <row r="3009" spans="1:13" x14ac:dyDescent="0.25">
      <c r="A3009" s="1">
        <v>40993</v>
      </c>
      <c r="C3009" s="1">
        <v>40993</v>
      </c>
      <c r="D3009">
        <v>91.25</v>
      </c>
      <c r="F3009" s="1">
        <v>40993</v>
      </c>
      <c r="G3009">
        <v>141</v>
      </c>
      <c r="I3009" s="1">
        <v>40993</v>
      </c>
      <c r="J3009">
        <v>98.968999999999994</v>
      </c>
      <c r="L3009" s="1">
        <v>40993</v>
      </c>
      <c r="M3009" t="s">
        <v>5</v>
      </c>
    </row>
    <row r="3010" spans="1:13" x14ac:dyDescent="0.25">
      <c r="A3010" s="1">
        <v>40994</v>
      </c>
      <c r="C3010" s="1">
        <v>40994</v>
      </c>
      <c r="D3010">
        <v>88.75</v>
      </c>
      <c r="F3010" s="1">
        <v>40994</v>
      </c>
      <c r="G3010">
        <v>141</v>
      </c>
      <c r="I3010" s="1">
        <v>40994</v>
      </c>
      <c r="J3010">
        <v>98.968999999999994</v>
      </c>
      <c r="L3010" s="1">
        <v>40994</v>
      </c>
      <c r="M3010" t="s">
        <v>5</v>
      </c>
    </row>
    <row r="3011" spans="1:13" x14ac:dyDescent="0.25">
      <c r="A3011" s="1">
        <v>40995</v>
      </c>
      <c r="C3011" s="1">
        <v>40995</v>
      </c>
      <c r="D3011">
        <v>89.5</v>
      </c>
      <c r="F3011" s="1">
        <v>40995</v>
      </c>
      <c r="G3011">
        <v>141</v>
      </c>
      <c r="I3011" s="1">
        <v>40995</v>
      </c>
      <c r="J3011">
        <v>97.843999999999994</v>
      </c>
      <c r="L3011" s="1">
        <v>40995</v>
      </c>
      <c r="M3011" t="s">
        <v>5</v>
      </c>
    </row>
    <row r="3012" spans="1:13" x14ac:dyDescent="0.25">
      <c r="A3012" s="1">
        <v>40996</v>
      </c>
      <c r="C3012" s="1">
        <v>40996</v>
      </c>
      <c r="D3012">
        <v>90.75</v>
      </c>
      <c r="F3012" s="1">
        <v>40996</v>
      </c>
      <c r="G3012">
        <v>141</v>
      </c>
      <c r="I3012" s="1">
        <v>40996</v>
      </c>
      <c r="J3012">
        <v>97.156999999999996</v>
      </c>
      <c r="L3012" s="1">
        <v>40996</v>
      </c>
      <c r="M3012" t="s">
        <v>5</v>
      </c>
    </row>
    <row r="3013" spans="1:13" x14ac:dyDescent="0.25">
      <c r="A3013" s="1">
        <v>40997</v>
      </c>
      <c r="C3013" s="1">
        <v>40997</v>
      </c>
      <c r="D3013">
        <v>92.843999999999994</v>
      </c>
      <c r="F3013" s="1">
        <v>40997</v>
      </c>
      <c r="G3013">
        <v>141</v>
      </c>
      <c r="I3013" s="1">
        <v>40997</v>
      </c>
      <c r="J3013">
        <v>96.819000000000003</v>
      </c>
      <c r="L3013" s="1">
        <v>40997</v>
      </c>
      <c r="M3013" t="s">
        <v>5</v>
      </c>
    </row>
    <row r="3014" spans="1:13" x14ac:dyDescent="0.25">
      <c r="A3014" s="1">
        <v>40998</v>
      </c>
      <c r="C3014" s="1">
        <v>40998</v>
      </c>
      <c r="D3014">
        <v>91.29</v>
      </c>
      <c r="F3014" s="1">
        <v>40998</v>
      </c>
      <c r="G3014">
        <v>141</v>
      </c>
      <c r="I3014" s="1">
        <v>40998</v>
      </c>
      <c r="J3014">
        <v>96.875</v>
      </c>
      <c r="L3014" s="1">
        <v>40998</v>
      </c>
      <c r="M3014" t="s">
        <v>5</v>
      </c>
    </row>
    <row r="3015" spans="1:13" x14ac:dyDescent="0.25">
      <c r="A3015" s="1">
        <v>40999</v>
      </c>
      <c r="C3015" s="1">
        <v>40999</v>
      </c>
      <c r="D3015">
        <v>91.29</v>
      </c>
      <c r="F3015" s="1">
        <v>40999</v>
      </c>
      <c r="G3015">
        <v>141</v>
      </c>
      <c r="I3015" s="1">
        <v>40999</v>
      </c>
      <c r="J3015">
        <v>96.875</v>
      </c>
      <c r="L3015" s="1">
        <v>40999</v>
      </c>
      <c r="M3015" t="s">
        <v>5</v>
      </c>
    </row>
    <row r="3016" spans="1:13" x14ac:dyDescent="0.25">
      <c r="A3016" s="1">
        <v>41000</v>
      </c>
      <c r="C3016" s="1">
        <v>41000</v>
      </c>
      <c r="D3016">
        <v>91.29</v>
      </c>
      <c r="F3016" s="1">
        <v>41000</v>
      </c>
      <c r="G3016">
        <v>141</v>
      </c>
      <c r="I3016" s="1">
        <v>41000</v>
      </c>
      <c r="J3016">
        <v>96.875</v>
      </c>
      <c r="L3016" s="1">
        <v>41000</v>
      </c>
      <c r="M3016" t="s">
        <v>5</v>
      </c>
    </row>
    <row r="3017" spans="1:13" x14ac:dyDescent="0.25">
      <c r="A3017" s="1">
        <v>41001</v>
      </c>
      <c r="C3017" s="1">
        <v>41001</v>
      </c>
      <c r="D3017">
        <v>90.25</v>
      </c>
      <c r="F3017" s="1">
        <v>41001</v>
      </c>
      <c r="G3017">
        <v>141</v>
      </c>
      <c r="I3017" s="1">
        <v>41001</v>
      </c>
      <c r="J3017">
        <v>97.093999999999994</v>
      </c>
      <c r="L3017" s="1">
        <v>41001</v>
      </c>
      <c r="M3017" t="s">
        <v>5</v>
      </c>
    </row>
    <row r="3018" spans="1:13" x14ac:dyDescent="0.25">
      <c r="A3018" s="1">
        <v>41002</v>
      </c>
      <c r="C3018" s="1">
        <v>41002</v>
      </c>
      <c r="D3018">
        <v>90.5</v>
      </c>
      <c r="F3018" s="1">
        <v>41002</v>
      </c>
      <c r="G3018">
        <v>141</v>
      </c>
      <c r="I3018" s="1">
        <v>41002</v>
      </c>
      <c r="J3018">
        <v>96.843999999999994</v>
      </c>
      <c r="L3018" s="1">
        <v>41002</v>
      </c>
      <c r="M3018" t="s">
        <v>5</v>
      </c>
    </row>
    <row r="3019" spans="1:13" x14ac:dyDescent="0.25">
      <c r="A3019" s="1">
        <v>41003</v>
      </c>
      <c r="C3019" s="1">
        <v>41003</v>
      </c>
      <c r="D3019">
        <v>92.75</v>
      </c>
      <c r="F3019" s="1">
        <v>41003</v>
      </c>
      <c r="G3019">
        <v>141</v>
      </c>
      <c r="I3019" s="1">
        <v>41003</v>
      </c>
      <c r="J3019">
        <v>96.656999999999996</v>
      </c>
      <c r="L3019" s="1">
        <v>41003</v>
      </c>
      <c r="M3019" t="s">
        <v>5</v>
      </c>
    </row>
    <row r="3020" spans="1:13" x14ac:dyDescent="0.25">
      <c r="A3020" s="1">
        <v>41004</v>
      </c>
      <c r="C3020" s="1">
        <v>41004</v>
      </c>
      <c r="D3020">
        <v>96.876000000000005</v>
      </c>
      <c r="F3020" s="1">
        <v>41004</v>
      </c>
      <c r="G3020">
        <v>141</v>
      </c>
      <c r="I3020" s="1">
        <v>41004</v>
      </c>
      <c r="J3020">
        <v>96.093999999999994</v>
      </c>
      <c r="L3020" s="1">
        <v>41004</v>
      </c>
      <c r="M3020" t="s">
        <v>5</v>
      </c>
    </row>
    <row r="3021" spans="1:13" x14ac:dyDescent="0.25">
      <c r="A3021" s="1">
        <v>41005</v>
      </c>
      <c r="C3021" s="1">
        <v>41005</v>
      </c>
      <c r="D3021">
        <v>96.626000000000005</v>
      </c>
      <c r="F3021" s="1">
        <v>41005</v>
      </c>
      <c r="G3021">
        <v>141</v>
      </c>
      <c r="I3021" s="1">
        <v>41005</v>
      </c>
      <c r="J3021">
        <v>95.375</v>
      </c>
      <c r="L3021" s="1">
        <v>41005</v>
      </c>
      <c r="M3021" t="s">
        <v>5</v>
      </c>
    </row>
    <row r="3022" spans="1:13" x14ac:dyDescent="0.25">
      <c r="A3022" s="1">
        <v>41006</v>
      </c>
      <c r="C3022" s="1">
        <v>41006</v>
      </c>
      <c r="D3022">
        <v>96.626000000000005</v>
      </c>
      <c r="F3022" s="1">
        <v>41006</v>
      </c>
      <c r="G3022">
        <v>141</v>
      </c>
      <c r="I3022" s="1">
        <v>41006</v>
      </c>
      <c r="J3022">
        <v>95.375</v>
      </c>
      <c r="L3022" s="1">
        <v>41006</v>
      </c>
      <c r="M3022" t="s">
        <v>5</v>
      </c>
    </row>
    <row r="3023" spans="1:13" x14ac:dyDescent="0.25">
      <c r="A3023" s="1">
        <v>41007</v>
      </c>
      <c r="C3023" s="1">
        <v>41007</v>
      </c>
      <c r="D3023">
        <v>96.626000000000005</v>
      </c>
      <c r="F3023" s="1">
        <v>41007</v>
      </c>
      <c r="G3023">
        <v>141</v>
      </c>
      <c r="I3023" s="1">
        <v>41007</v>
      </c>
      <c r="J3023">
        <v>95.375</v>
      </c>
      <c r="L3023" s="1">
        <v>41007</v>
      </c>
      <c r="M3023" t="s">
        <v>5</v>
      </c>
    </row>
    <row r="3024" spans="1:13" x14ac:dyDescent="0.25">
      <c r="A3024" s="1">
        <v>41008</v>
      </c>
      <c r="C3024" s="1">
        <v>41008</v>
      </c>
      <c r="D3024">
        <v>101.75</v>
      </c>
      <c r="F3024" s="1">
        <v>41008</v>
      </c>
      <c r="G3024">
        <v>141</v>
      </c>
      <c r="I3024" s="1">
        <v>41008</v>
      </c>
      <c r="J3024">
        <v>95.313000000000002</v>
      </c>
      <c r="L3024" s="1">
        <v>41008</v>
      </c>
      <c r="M3024" t="s">
        <v>5</v>
      </c>
    </row>
    <row r="3025" spans="1:13" x14ac:dyDescent="0.25">
      <c r="A3025" s="1">
        <v>41009</v>
      </c>
      <c r="C3025" s="1">
        <v>41009</v>
      </c>
      <c r="D3025">
        <v>104.245</v>
      </c>
      <c r="F3025" s="1">
        <v>41009</v>
      </c>
      <c r="G3025">
        <v>141</v>
      </c>
      <c r="I3025" s="1">
        <v>41009</v>
      </c>
      <c r="J3025">
        <v>94.75</v>
      </c>
      <c r="L3025" s="1">
        <v>41009</v>
      </c>
      <c r="M3025" t="s">
        <v>5</v>
      </c>
    </row>
    <row r="3026" spans="1:13" x14ac:dyDescent="0.25">
      <c r="A3026" s="1">
        <v>41010</v>
      </c>
      <c r="C3026" s="1">
        <v>41010</v>
      </c>
      <c r="D3026">
        <v>102</v>
      </c>
      <c r="F3026" s="1">
        <v>41010</v>
      </c>
      <c r="G3026">
        <v>141</v>
      </c>
      <c r="I3026" s="1">
        <v>41010</v>
      </c>
      <c r="J3026">
        <v>94.864999999999995</v>
      </c>
      <c r="L3026" s="1">
        <v>41010</v>
      </c>
      <c r="M3026" t="s">
        <v>5</v>
      </c>
    </row>
    <row r="3027" spans="1:13" x14ac:dyDescent="0.25">
      <c r="A3027" s="1">
        <v>41011</v>
      </c>
      <c r="C3027" s="1">
        <v>41011</v>
      </c>
      <c r="D3027">
        <v>96.784000000000006</v>
      </c>
      <c r="F3027" s="1">
        <v>41011</v>
      </c>
      <c r="G3027">
        <v>141</v>
      </c>
      <c r="I3027" s="1">
        <v>41011</v>
      </c>
      <c r="J3027">
        <v>96.125</v>
      </c>
      <c r="L3027" s="1">
        <v>41011</v>
      </c>
      <c r="M3027" t="s">
        <v>5</v>
      </c>
    </row>
    <row r="3028" spans="1:13" x14ac:dyDescent="0.25">
      <c r="A3028" s="1">
        <v>41012</v>
      </c>
      <c r="C3028" s="1">
        <v>41012</v>
      </c>
      <c r="D3028">
        <v>101.626</v>
      </c>
      <c r="F3028" s="1">
        <v>41012</v>
      </c>
      <c r="G3028">
        <v>141</v>
      </c>
      <c r="I3028" s="1">
        <v>41012</v>
      </c>
      <c r="J3028">
        <v>94.938000000000002</v>
      </c>
      <c r="L3028" s="1">
        <v>41012</v>
      </c>
      <c r="M3028" t="s">
        <v>5</v>
      </c>
    </row>
    <row r="3029" spans="1:13" x14ac:dyDescent="0.25">
      <c r="A3029" s="1">
        <v>41013</v>
      </c>
      <c r="C3029" s="1">
        <v>41013</v>
      </c>
      <c r="D3029">
        <v>101.626</v>
      </c>
      <c r="F3029" s="1">
        <v>41013</v>
      </c>
      <c r="G3029">
        <v>141</v>
      </c>
      <c r="I3029" s="1">
        <v>41013</v>
      </c>
      <c r="J3029">
        <v>94.938000000000002</v>
      </c>
      <c r="L3029" s="1">
        <v>41013</v>
      </c>
      <c r="M3029" t="s">
        <v>5</v>
      </c>
    </row>
    <row r="3030" spans="1:13" x14ac:dyDescent="0.25">
      <c r="A3030" s="1">
        <v>41014</v>
      </c>
      <c r="C3030" s="1">
        <v>41014</v>
      </c>
      <c r="D3030">
        <v>101.626</v>
      </c>
      <c r="F3030" s="1">
        <v>41014</v>
      </c>
      <c r="G3030">
        <v>141</v>
      </c>
      <c r="I3030" s="1">
        <v>41014</v>
      </c>
      <c r="J3030">
        <v>94.938000000000002</v>
      </c>
      <c r="L3030" s="1">
        <v>41014</v>
      </c>
      <c r="M3030" t="s">
        <v>5</v>
      </c>
    </row>
    <row r="3031" spans="1:13" x14ac:dyDescent="0.25">
      <c r="A3031" s="1">
        <v>41015</v>
      </c>
      <c r="C3031" s="1">
        <v>41015</v>
      </c>
      <c r="D3031">
        <v>101.5</v>
      </c>
      <c r="F3031" s="1">
        <v>41015</v>
      </c>
      <c r="G3031">
        <v>141</v>
      </c>
      <c r="I3031" s="1">
        <v>41015</v>
      </c>
      <c r="J3031">
        <v>94.968999999999994</v>
      </c>
      <c r="L3031" s="1">
        <v>41015</v>
      </c>
      <c r="M3031" t="s">
        <v>5</v>
      </c>
    </row>
    <row r="3032" spans="1:13" x14ac:dyDescent="0.25">
      <c r="A3032" s="1">
        <v>41016</v>
      </c>
      <c r="C3032" s="1">
        <v>41016</v>
      </c>
      <c r="D3032">
        <v>98.5</v>
      </c>
      <c r="F3032" s="1">
        <v>41016</v>
      </c>
      <c r="G3032">
        <v>141</v>
      </c>
      <c r="I3032" s="1">
        <v>41016</v>
      </c>
      <c r="J3032">
        <v>95.406999999999996</v>
      </c>
      <c r="L3032" s="1">
        <v>41016</v>
      </c>
      <c r="M3032" t="s">
        <v>5</v>
      </c>
    </row>
    <row r="3033" spans="1:13" x14ac:dyDescent="0.25">
      <c r="A3033" s="1">
        <v>41017</v>
      </c>
      <c r="C3033" s="1">
        <v>41017</v>
      </c>
      <c r="D3033">
        <v>99.450999999999993</v>
      </c>
      <c r="F3033" s="1">
        <v>41017</v>
      </c>
      <c r="G3033">
        <v>141</v>
      </c>
      <c r="I3033" s="1">
        <v>41017</v>
      </c>
      <c r="J3033">
        <v>94.938000000000002</v>
      </c>
      <c r="L3033" s="1">
        <v>41017</v>
      </c>
      <c r="M3033" t="s">
        <v>5</v>
      </c>
    </row>
    <row r="3034" spans="1:13" x14ac:dyDescent="0.25">
      <c r="A3034" s="1">
        <v>41018</v>
      </c>
      <c r="C3034" s="1">
        <v>41018</v>
      </c>
      <c r="D3034">
        <v>100</v>
      </c>
      <c r="F3034" s="1">
        <v>41018</v>
      </c>
      <c r="G3034">
        <v>141</v>
      </c>
      <c r="I3034" s="1">
        <v>41018</v>
      </c>
      <c r="J3034">
        <v>94.813000000000002</v>
      </c>
      <c r="L3034" s="1">
        <v>41018</v>
      </c>
      <c r="M3034" t="s">
        <v>5</v>
      </c>
    </row>
    <row r="3035" spans="1:13" x14ac:dyDescent="0.25">
      <c r="A3035" s="1">
        <v>41019</v>
      </c>
      <c r="C3035" s="1">
        <v>41019</v>
      </c>
      <c r="D3035">
        <v>99.88</v>
      </c>
      <c r="F3035" s="1">
        <v>41019</v>
      </c>
      <c r="G3035">
        <v>141</v>
      </c>
      <c r="I3035" s="1">
        <v>41019</v>
      </c>
      <c r="J3035">
        <v>94.906000000000006</v>
      </c>
      <c r="L3035" s="1">
        <v>41019</v>
      </c>
      <c r="M3035" t="s">
        <v>5</v>
      </c>
    </row>
    <row r="3036" spans="1:13" x14ac:dyDescent="0.25">
      <c r="A3036" s="1">
        <v>41020</v>
      </c>
      <c r="C3036" s="1">
        <v>41020</v>
      </c>
      <c r="D3036">
        <v>99.88</v>
      </c>
      <c r="F3036" s="1">
        <v>41020</v>
      </c>
      <c r="G3036">
        <v>141</v>
      </c>
      <c r="I3036" s="1">
        <v>41020</v>
      </c>
      <c r="J3036">
        <v>94.906000000000006</v>
      </c>
      <c r="L3036" s="1">
        <v>41020</v>
      </c>
      <c r="M3036" t="s">
        <v>5</v>
      </c>
    </row>
    <row r="3037" spans="1:13" x14ac:dyDescent="0.25">
      <c r="A3037" s="1">
        <v>41021</v>
      </c>
      <c r="C3037" s="1">
        <v>41021</v>
      </c>
      <c r="D3037">
        <v>99.88</v>
      </c>
      <c r="F3037" s="1">
        <v>41021</v>
      </c>
      <c r="G3037">
        <v>141</v>
      </c>
      <c r="I3037" s="1">
        <v>41021</v>
      </c>
      <c r="J3037">
        <v>94.906000000000006</v>
      </c>
      <c r="L3037" s="1">
        <v>41021</v>
      </c>
      <c r="M3037" t="s">
        <v>5</v>
      </c>
    </row>
    <row r="3038" spans="1:13" x14ac:dyDescent="0.25">
      <c r="A3038" s="1">
        <v>41022</v>
      </c>
      <c r="C3038" s="1">
        <v>41022</v>
      </c>
      <c r="D3038">
        <v>100.875</v>
      </c>
      <c r="F3038" s="1">
        <v>41022</v>
      </c>
      <c r="G3038">
        <v>141</v>
      </c>
      <c r="I3038" s="1">
        <v>41022</v>
      </c>
      <c r="J3038">
        <v>94.813000000000002</v>
      </c>
      <c r="L3038" s="1">
        <v>41022</v>
      </c>
      <c r="M3038" t="s">
        <v>5</v>
      </c>
    </row>
    <row r="3039" spans="1:13" x14ac:dyDescent="0.25">
      <c r="A3039" s="1">
        <v>41023</v>
      </c>
      <c r="C3039" s="1">
        <v>41023</v>
      </c>
      <c r="D3039">
        <v>99.75</v>
      </c>
      <c r="F3039" s="1">
        <v>41023</v>
      </c>
      <c r="G3039">
        <v>141</v>
      </c>
      <c r="I3039" s="1">
        <v>41023</v>
      </c>
      <c r="J3039">
        <v>95.281999999999996</v>
      </c>
      <c r="L3039" s="1">
        <v>41023</v>
      </c>
      <c r="M3039" t="s">
        <v>5</v>
      </c>
    </row>
    <row r="3040" spans="1:13" x14ac:dyDescent="0.25">
      <c r="A3040" s="1">
        <v>41024</v>
      </c>
      <c r="C3040" s="1">
        <v>41024</v>
      </c>
      <c r="D3040">
        <v>97.625</v>
      </c>
      <c r="F3040" s="1">
        <v>41024</v>
      </c>
      <c r="G3040">
        <v>141</v>
      </c>
      <c r="I3040" s="1">
        <v>41024</v>
      </c>
      <c r="J3040">
        <v>95.718999999999994</v>
      </c>
      <c r="L3040" s="1">
        <v>41024</v>
      </c>
      <c r="M3040" t="s">
        <v>5</v>
      </c>
    </row>
    <row r="3041" spans="1:13" x14ac:dyDescent="0.25">
      <c r="A3041" s="1">
        <v>41025</v>
      </c>
      <c r="C3041" s="1">
        <v>41025</v>
      </c>
      <c r="D3041">
        <v>95.875</v>
      </c>
      <c r="F3041" s="1">
        <v>41025</v>
      </c>
      <c r="G3041">
        <v>141</v>
      </c>
      <c r="I3041" s="1">
        <v>41025</v>
      </c>
      <c r="J3041">
        <v>96.343999999999994</v>
      </c>
      <c r="L3041" s="1">
        <v>41025</v>
      </c>
      <c r="M3041" t="s">
        <v>5</v>
      </c>
    </row>
    <row r="3042" spans="1:13" x14ac:dyDescent="0.25">
      <c r="A3042" s="1">
        <v>41026</v>
      </c>
      <c r="C3042" s="1">
        <v>41026</v>
      </c>
      <c r="D3042">
        <v>94.25</v>
      </c>
      <c r="F3042" s="1">
        <v>41026</v>
      </c>
      <c r="G3042">
        <v>141</v>
      </c>
      <c r="I3042" s="1">
        <v>41026</v>
      </c>
      <c r="J3042">
        <v>96.813000000000002</v>
      </c>
      <c r="L3042" s="1">
        <v>41026</v>
      </c>
      <c r="M3042" t="s">
        <v>5</v>
      </c>
    </row>
    <row r="3043" spans="1:13" x14ac:dyDescent="0.25">
      <c r="A3043" s="1">
        <v>41027</v>
      </c>
      <c r="C3043" s="1">
        <v>41027</v>
      </c>
      <c r="D3043">
        <v>94.25</v>
      </c>
      <c r="F3043" s="1">
        <v>41027</v>
      </c>
      <c r="G3043">
        <v>141</v>
      </c>
      <c r="I3043" s="1">
        <v>41027</v>
      </c>
      <c r="J3043">
        <v>96.813000000000002</v>
      </c>
      <c r="L3043" s="1">
        <v>41027</v>
      </c>
      <c r="M3043" t="s">
        <v>5</v>
      </c>
    </row>
    <row r="3044" spans="1:13" x14ac:dyDescent="0.25">
      <c r="A3044" s="1">
        <v>41028</v>
      </c>
      <c r="C3044" s="1">
        <v>41028</v>
      </c>
      <c r="D3044">
        <v>94.25</v>
      </c>
      <c r="F3044" s="1">
        <v>41028</v>
      </c>
      <c r="G3044">
        <v>141</v>
      </c>
      <c r="I3044" s="1">
        <v>41028</v>
      </c>
      <c r="J3044">
        <v>96.813000000000002</v>
      </c>
      <c r="L3044" s="1">
        <v>41028</v>
      </c>
      <c r="M3044" t="s">
        <v>5</v>
      </c>
    </row>
    <row r="3045" spans="1:13" x14ac:dyDescent="0.25">
      <c r="A3045" s="1">
        <v>41029</v>
      </c>
      <c r="C3045" s="1">
        <v>41029</v>
      </c>
      <c r="D3045">
        <v>94.75</v>
      </c>
      <c r="F3045" s="1">
        <v>41029</v>
      </c>
      <c r="G3045">
        <v>141</v>
      </c>
      <c r="I3045" s="1">
        <v>41029</v>
      </c>
      <c r="J3045">
        <v>96.906999999999996</v>
      </c>
      <c r="L3045" s="1">
        <v>41029</v>
      </c>
      <c r="M3045" t="s">
        <v>5</v>
      </c>
    </row>
    <row r="3046" spans="1:13" x14ac:dyDescent="0.25">
      <c r="A3046" s="1">
        <v>41030</v>
      </c>
      <c r="C3046" s="1">
        <v>41030</v>
      </c>
      <c r="D3046">
        <v>93.875</v>
      </c>
      <c r="F3046" s="1">
        <v>41030</v>
      </c>
      <c r="G3046">
        <v>141</v>
      </c>
      <c r="I3046" s="1">
        <v>41030</v>
      </c>
      <c r="J3046">
        <v>96.781999999999996</v>
      </c>
      <c r="L3046" s="1">
        <v>41030</v>
      </c>
      <c r="M3046" t="s">
        <v>5</v>
      </c>
    </row>
    <row r="3047" spans="1:13" x14ac:dyDescent="0.25">
      <c r="A3047" s="1">
        <v>41031</v>
      </c>
      <c r="C3047" s="1">
        <v>41031</v>
      </c>
      <c r="D3047">
        <v>94.313000000000002</v>
      </c>
      <c r="F3047" s="1">
        <v>41031</v>
      </c>
      <c r="G3047">
        <v>141</v>
      </c>
      <c r="I3047" s="1">
        <v>41031</v>
      </c>
      <c r="J3047">
        <v>96.813000000000002</v>
      </c>
      <c r="L3047" s="1">
        <v>41031</v>
      </c>
      <c r="M3047" t="s">
        <v>5</v>
      </c>
    </row>
    <row r="3048" spans="1:13" x14ac:dyDescent="0.25">
      <c r="A3048" s="1">
        <v>41032</v>
      </c>
      <c r="C3048" s="1">
        <v>41032</v>
      </c>
      <c r="D3048">
        <v>96.376000000000005</v>
      </c>
      <c r="F3048" s="1">
        <v>41032</v>
      </c>
      <c r="G3048">
        <v>141</v>
      </c>
      <c r="I3048" s="1">
        <v>41032</v>
      </c>
      <c r="J3048">
        <v>96.376000000000005</v>
      </c>
      <c r="L3048" s="1">
        <v>41032</v>
      </c>
      <c r="M3048" t="s">
        <v>5</v>
      </c>
    </row>
    <row r="3049" spans="1:13" x14ac:dyDescent="0.25">
      <c r="A3049" s="1">
        <v>41033</v>
      </c>
      <c r="C3049" s="1">
        <v>41033</v>
      </c>
      <c r="D3049">
        <v>98.875</v>
      </c>
      <c r="F3049" s="1">
        <v>41033</v>
      </c>
      <c r="G3049">
        <v>141</v>
      </c>
      <c r="I3049" s="1">
        <v>41033</v>
      </c>
      <c r="J3049">
        <v>96</v>
      </c>
      <c r="L3049" s="1">
        <v>41033</v>
      </c>
      <c r="M3049" t="s">
        <v>5</v>
      </c>
    </row>
    <row r="3050" spans="1:13" x14ac:dyDescent="0.25">
      <c r="A3050" s="1">
        <v>41034</v>
      </c>
      <c r="C3050" s="1">
        <v>41034</v>
      </c>
      <c r="D3050">
        <v>98.875</v>
      </c>
      <c r="F3050" s="1">
        <v>41034</v>
      </c>
      <c r="G3050">
        <v>141</v>
      </c>
      <c r="I3050" s="1">
        <v>41034</v>
      </c>
      <c r="J3050">
        <v>96</v>
      </c>
      <c r="L3050" s="1">
        <v>41034</v>
      </c>
      <c r="M3050" t="s">
        <v>5</v>
      </c>
    </row>
    <row r="3051" spans="1:13" x14ac:dyDescent="0.25">
      <c r="A3051" s="1">
        <v>41035</v>
      </c>
      <c r="C3051" s="1">
        <v>41035</v>
      </c>
      <c r="D3051">
        <v>98.875</v>
      </c>
      <c r="F3051" s="1">
        <v>41035</v>
      </c>
      <c r="G3051">
        <v>141</v>
      </c>
      <c r="I3051" s="1">
        <v>41035</v>
      </c>
      <c r="J3051">
        <v>96</v>
      </c>
      <c r="L3051" s="1">
        <v>41035</v>
      </c>
      <c r="M3051" t="s">
        <v>5</v>
      </c>
    </row>
    <row r="3052" spans="1:13" x14ac:dyDescent="0.25">
      <c r="A3052" s="1">
        <v>41036</v>
      </c>
      <c r="C3052" s="1">
        <v>41036</v>
      </c>
      <c r="D3052">
        <v>100.249</v>
      </c>
      <c r="F3052" s="1">
        <v>41036</v>
      </c>
      <c r="G3052">
        <v>141</v>
      </c>
      <c r="I3052" s="1">
        <v>41036</v>
      </c>
      <c r="J3052">
        <v>95.843999999999994</v>
      </c>
      <c r="L3052" s="1">
        <v>41036</v>
      </c>
      <c r="M3052" t="s">
        <v>5</v>
      </c>
    </row>
    <row r="3053" spans="1:13" x14ac:dyDescent="0.25">
      <c r="A3053" s="1">
        <v>41037</v>
      </c>
      <c r="C3053" s="1">
        <v>41037</v>
      </c>
      <c r="D3053">
        <v>100.876</v>
      </c>
      <c r="F3053" s="1">
        <v>41037</v>
      </c>
      <c r="G3053">
        <v>141</v>
      </c>
      <c r="I3053" s="1">
        <v>41037</v>
      </c>
      <c r="J3053">
        <v>95.588999999999999</v>
      </c>
      <c r="L3053" s="1">
        <v>41037</v>
      </c>
      <c r="M3053" t="s">
        <v>5</v>
      </c>
    </row>
    <row r="3054" spans="1:13" x14ac:dyDescent="0.25">
      <c r="A3054" s="1">
        <v>41038</v>
      </c>
      <c r="C3054" s="1">
        <v>41038</v>
      </c>
      <c r="D3054">
        <v>103</v>
      </c>
      <c r="F3054" s="1">
        <v>41038</v>
      </c>
      <c r="G3054">
        <v>141</v>
      </c>
      <c r="I3054" s="1">
        <v>41038</v>
      </c>
      <c r="J3054">
        <v>94.875</v>
      </c>
      <c r="L3054" s="1">
        <v>41038</v>
      </c>
      <c r="M3054" t="s">
        <v>5</v>
      </c>
    </row>
    <row r="3055" spans="1:13" x14ac:dyDescent="0.25">
      <c r="A3055" s="1">
        <v>41039</v>
      </c>
      <c r="C3055" s="1">
        <v>41039</v>
      </c>
      <c r="D3055">
        <v>102.875</v>
      </c>
      <c r="F3055" s="1">
        <v>41039</v>
      </c>
      <c r="G3055">
        <v>141</v>
      </c>
      <c r="I3055" s="1">
        <v>41039</v>
      </c>
      <c r="J3055">
        <v>95.126000000000005</v>
      </c>
      <c r="L3055" s="1">
        <v>41039</v>
      </c>
      <c r="M3055" t="s">
        <v>5</v>
      </c>
    </row>
    <row r="3056" spans="1:13" x14ac:dyDescent="0.25">
      <c r="A3056" s="1">
        <v>41040</v>
      </c>
      <c r="C3056" s="1">
        <v>41040</v>
      </c>
      <c r="D3056">
        <v>108.501</v>
      </c>
      <c r="F3056" s="1">
        <v>41040</v>
      </c>
      <c r="G3056">
        <v>141</v>
      </c>
      <c r="I3056" s="1">
        <v>41040</v>
      </c>
      <c r="J3056">
        <v>94.813000000000002</v>
      </c>
      <c r="L3056" s="1">
        <v>41040</v>
      </c>
      <c r="M3056" t="s">
        <v>5</v>
      </c>
    </row>
    <row r="3057" spans="1:13" x14ac:dyDescent="0.25">
      <c r="A3057" s="1">
        <v>41041</v>
      </c>
      <c r="C3057" s="1">
        <v>41041</v>
      </c>
      <c r="D3057">
        <v>108.501</v>
      </c>
      <c r="F3057" s="1">
        <v>41041</v>
      </c>
      <c r="G3057">
        <v>141</v>
      </c>
      <c r="I3057" s="1">
        <v>41041</v>
      </c>
      <c r="J3057">
        <v>94.813000000000002</v>
      </c>
      <c r="L3057" s="1">
        <v>41041</v>
      </c>
      <c r="M3057" t="s">
        <v>5</v>
      </c>
    </row>
    <row r="3058" spans="1:13" x14ac:dyDescent="0.25">
      <c r="A3058" s="1">
        <v>41042</v>
      </c>
      <c r="C3058" s="1">
        <v>41042</v>
      </c>
      <c r="D3058">
        <v>108.501</v>
      </c>
      <c r="F3058" s="1">
        <v>41042</v>
      </c>
      <c r="G3058">
        <v>141</v>
      </c>
      <c r="I3058" s="1">
        <v>41042</v>
      </c>
      <c r="J3058">
        <v>94.813000000000002</v>
      </c>
      <c r="L3058" s="1">
        <v>41042</v>
      </c>
      <c r="M3058" t="s">
        <v>5</v>
      </c>
    </row>
    <row r="3059" spans="1:13" x14ac:dyDescent="0.25">
      <c r="A3059" s="1">
        <v>41043</v>
      </c>
      <c r="C3059" s="1">
        <v>41043</v>
      </c>
      <c r="D3059">
        <v>114.625</v>
      </c>
      <c r="F3059" s="1">
        <v>41043</v>
      </c>
      <c r="G3059">
        <v>141</v>
      </c>
      <c r="I3059" s="1">
        <v>41043</v>
      </c>
      <c r="J3059">
        <v>93.781000000000006</v>
      </c>
      <c r="L3059" s="1">
        <v>41043</v>
      </c>
      <c r="M3059" t="s">
        <v>5</v>
      </c>
    </row>
    <row r="3060" spans="1:13" x14ac:dyDescent="0.25">
      <c r="A3060" s="1">
        <v>41044</v>
      </c>
      <c r="C3060" s="1">
        <v>41044</v>
      </c>
      <c r="D3060">
        <v>117.167</v>
      </c>
      <c r="F3060" s="1">
        <v>41044</v>
      </c>
      <c r="G3060">
        <v>141</v>
      </c>
      <c r="I3060" s="1">
        <v>41044</v>
      </c>
      <c r="J3060">
        <v>93.156999999999996</v>
      </c>
      <c r="L3060" s="1">
        <v>41044</v>
      </c>
      <c r="M3060" t="s">
        <v>5</v>
      </c>
    </row>
    <row r="3061" spans="1:13" x14ac:dyDescent="0.25">
      <c r="A3061" s="1">
        <v>41045</v>
      </c>
      <c r="C3061" s="1">
        <v>41045</v>
      </c>
      <c r="D3061">
        <v>118.876</v>
      </c>
      <c r="F3061" s="1">
        <v>41045</v>
      </c>
      <c r="G3061">
        <v>141</v>
      </c>
      <c r="I3061" s="1">
        <v>41045</v>
      </c>
      <c r="J3061">
        <v>92.546999999999997</v>
      </c>
      <c r="L3061" s="1">
        <v>41045</v>
      </c>
      <c r="M3061" t="s">
        <v>5</v>
      </c>
    </row>
    <row r="3062" spans="1:13" x14ac:dyDescent="0.25">
      <c r="A3062" s="1">
        <v>41046</v>
      </c>
      <c r="C3062" s="1">
        <v>41046</v>
      </c>
      <c r="D3062">
        <v>123.25</v>
      </c>
      <c r="F3062" s="1">
        <v>41046</v>
      </c>
      <c r="G3062">
        <v>141</v>
      </c>
      <c r="I3062" s="1">
        <v>41046</v>
      </c>
      <c r="J3062">
        <v>91.875</v>
      </c>
      <c r="L3062" s="1">
        <v>41046</v>
      </c>
      <c r="M3062" t="s">
        <v>5</v>
      </c>
    </row>
    <row r="3063" spans="1:13" x14ac:dyDescent="0.25">
      <c r="A3063" s="1">
        <v>41047</v>
      </c>
      <c r="C3063" s="1">
        <v>41047</v>
      </c>
      <c r="D3063">
        <v>123.75</v>
      </c>
      <c r="F3063" s="1">
        <v>41047</v>
      </c>
      <c r="G3063">
        <v>141</v>
      </c>
      <c r="I3063" s="1">
        <v>41047</v>
      </c>
      <c r="J3063">
        <v>91.875</v>
      </c>
      <c r="L3063" s="1">
        <v>41047</v>
      </c>
      <c r="M3063" t="s">
        <v>5</v>
      </c>
    </row>
    <row r="3064" spans="1:13" x14ac:dyDescent="0.25">
      <c r="A3064" s="1">
        <v>41048</v>
      </c>
      <c r="C3064" s="1">
        <v>41048</v>
      </c>
      <c r="D3064">
        <v>123.75</v>
      </c>
      <c r="F3064" s="1">
        <v>41048</v>
      </c>
      <c r="G3064">
        <v>141</v>
      </c>
      <c r="I3064" s="1">
        <v>41048</v>
      </c>
      <c r="J3064">
        <v>91.875</v>
      </c>
      <c r="L3064" s="1">
        <v>41048</v>
      </c>
      <c r="M3064" t="s">
        <v>5</v>
      </c>
    </row>
    <row r="3065" spans="1:13" x14ac:dyDescent="0.25">
      <c r="A3065" s="1">
        <v>41049</v>
      </c>
      <c r="C3065" s="1">
        <v>41049</v>
      </c>
      <c r="D3065">
        <v>123.75</v>
      </c>
      <c r="F3065" s="1">
        <v>41049</v>
      </c>
      <c r="G3065">
        <v>141</v>
      </c>
      <c r="I3065" s="1">
        <v>41049</v>
      </c>
      <c r="J3065">
        <v>91.875</v>
      </c>
      <c r="L3065" s="1">
        <v>41049</v>
      </c>
      <c r="M3065" t="s">
        <v>5</v>
      </c>
    </row>
    <row r="3066" spans="1:13" x14ac:dyDescent="0.25">
      <c r="A3066" s="1">
        <v>41050</v>
      </c>
      <c r="C3066" s="1">
        <v>41050</v>
      </c>
      <c r="D3066">
        <v>117.875</v>
      </c>
      <c r="F3066" s="1">
        <v>41050</v>
      </c>
      <c r="G3066">
        <v>141</v>
      </c>
      <c r="I3066" s="1">
        <v>41050</v>
      </c>
      <c r="J3066">
        <v>93.125</v>
      </c>
      <c r="L3066" s="1">
        <v>41050</v>
      </c>
      <c r="M3066" t="s">
        <v>5</v>
      </c>
    </row>
    <row r="3067" spans="1:13" x14ac:dyDescent="0.25">
      <c r="A3067" s="1">
        <v>41051</v>
      </c>
      <c r="C3067" s="1">
        <v>41051</v>
      </c>
      <c r="D3067">
        <v>118.32299999999999</v>
      </c>
      <c r="F3067" s="1">
        <v>41051</v>
      </c>
      <c r="G3067">
        <v>141</v>
      </c>
      <c r="I3067" s="1">
        <v>41051</v>
      </c>
      <c r="J3067">
        <v>93.233999999999995</v>
      </c>
      <c r="L3067" s="1">
        <v>41051</v>
      </c>
      <c r="M3067" t="s">
        <v>5</v>
      </c>
    </row>
    <row r="3068" spans="1:13" x14ac:dyDescent="0.25">
      <c r="A3068" s="1">
        <v>41052</v>
      </c>
      <c r="C3068" s="1">
        <v>41052</v>
      </c>
      <c r="D3068">
        <v>118.251</v>
      </c>
      <c r="F3068" s="1">
        <v>41052</v>
      </c>
      <c r="G3068">
        <v>141</v>
      </c>
      <c r="I3068" s="1">
        <v>41052</v>
      </c>
      <c r="J3068">
        <v>93.218999999999994</v>
      </c>
      <c r="L3068" s="1">
        <v>41052</v>
      </c>
      <c r="M3068" t="s">
        <v>5</v>
      </c>
    </row>
    <row r="3069" spans="1:13" x14ac:dyDescent="0.25">
      <c r="A3069" s="1">
        <v>41053</v>
      </c>
      <c r="C3069" s="1">
        <v>41053</v>
      </c>
      <c r="D3069">
        <v>117.125</v>
      </c>
      <c r="F3069" s="1">
        <v>41053</v>
      </c>
      <c r="G3069">
        <v>141</v>
      </c>
      <c r="I3069" s="1">
        <v>41053</v>
      </c>
      <c r="J3069">
        <v>93.376000000000005</v>
      </c>
      <c r="L3069" s="1">
        <v>41053</v>
      </c>
      <c r="M3069" t="s">
        <v>5</v>
      </c>
    </row>
    <row r="3070" spans="1:13" x14ac:dyDescent="0.25">
      <c r="A3070" s="1">
        <v>41054</v>
      </c>
      <c r="C3070" s="1">
        <v>41054</v>
      </c>
      <c r="D3070">
        <v>117.626</v>
      </c>
      <c r="F3070" s="1">
        <v>41054</v>
      </c>
      <c r="G3070">
        <v>141</v>
      </c>
      <c r="I3070" s="1">
        <v>41054</v>
      </c>
      <c r="J3070">
        <v>93.218999999999994</v>
      </c>
      <c r="L3070" s="1">
        <v>41054</v>
      </c>
      <c r="M3070" t="s">
        <v>5</v>
      </c>
    </row>
    <row r="3071" spans="1:13" x14ac:dyDescent="0.25">
      <c r="A3071" s="1">
        <v>41055</v>
      </c>
      <c r="C3071" s="1">
        <v>41055</v>
      </c>
      <c r="D3071">
        <v>117.626</v>
      </c>
      <c r="F3071" s="1">
        <v>41055</v>
      </c>
      <c r="G3071">
        <v>141</v>
      </c>
      <c r="I3071" s="1">
        <v>41055</v>
      </c>
      <c r="J3071">
        <v>93.218999999999994</v>
      </c>
      <c r="L3071" s="1">
        <v>41055</v>
      </c>
      <c r="M3071" t="s">
        <v>5</v>
      </c>
    </row>
    <row r="3072" spans="1:13" x14ac:dyDescent="0.25">
      <c r="A3072" s="1">
        <v>41056</v>
      </c>
      <c r="C3072" s="1">
        <v>41056</v>
      </c>
      <c r="D3072">
        <v>117.626</v>
      </c>
      <c r="F3072" s="1">
        <v>41056</v>
      </c>
      <c r="G3072">
        <v>141</v>
      </c>
      <c r="I3072" s="1">
        <v>41056</v>
      </c>
      <c r="J3072">
        <v>93.218999999999994</v>
      </c>
      <c r="L3072" s="1">
        <v>41056</v>
      </c>
      <c r="M3072" t="s">
        <v>5</v>
      </c>
    </row>
    <row r="3073" spans="1:13" x14ac:dyDescent="0.25">
      <c r="A3073" s="1">
        <v>41057</v>
      </c>
      <c r="C3073" s="1">
        <v>41057</v>
      </c>
      <c r="D3073">
        <v>117.626</v>
      </c>
      <c r="F3073" s="1">
        <v>41057</v>
      </c>
      <c r="G3073">
        <v>141</v>
      </c>
      <c r="I3073" s="1">
        <v>41057</v>
      </c>
      <c r="J3073">
        <v>93.218999999999994</v>
      </c>
      <c r="L3073" s="1">
        <v>41057</v>
      </c>
      <c r="M3073" t="s">
        <v>5</v>
      </c>
    </row>
    <row r="3074" spans="1:13" x14ac:dyDescent="0.25">
      <c r="A3074" s="1">
        <v>41058</v>
      </c>
      <c r="C3074" s="1">
        <v>41058</v>
      </c>
      <c r="D3074">
        <v>116.68899999999999</v>
      </c>
      <c r="F3074" s="1">
        <v>41058</v>
      </c>
      <c r="G3074">
        <v>141</v>
      </c>
      <c r="I3074" s="1">
        <v>41058</v>
      </c>
      <c r="J3074">
        <v>93.218999999999994</v>
      </c>
      <c r="L3074" s="1">
        <v>41058</v>
      </c>
      <c r="M3074" t="s">
        <v>5</v>
      </c>
    </row>
    <row r="3075" spans="1:13" x14ac:dyDescent="0.25">
      <c r="A3075" s="1">
        <v>41059</v>
      </c>
      <c r="C3075" s="1">
        <v>41059</v>
      </c>
      <c r="D3075">
        <v>122.375</v>
      </c>
      <c r="F3075" s="1">
        <v>41059</v>
      </c>
      <c r="G3075">
        <v>141</v>
      </c>
      <c r="I3075" s="1">
        <v>41059</v>
      </c>
      <c r="J3075">
        <v>93.218999999999994</v>
      </c>
      <c r="L3075" s="1">
        <v>41059</v>
      </c>
      <c r="M3075" t="s">
        <v>5</v>
      </c>
    </row>
    <row r="3076" spans="1:13" x14ac:dyDescent="0.25">
      <c r="A3076" s="1">
        <v>41060</v>
      </c>
      <c r="C3076" s="1">
        <v>41060</v>
      </c>
      <c r="D3076">
        <v>123.563</v>
      </c>
      <c r="F3076" s="1">
        <v>41060</v>
      </c>
      <c r="G3076">
        <v>141</v>
      </c>
      <c r="I3076" s="1">
        <v>41060</v>
      </c>
      <c r="J3076">
        <v>92.625</v>
      </c>
      <c r="L3076" s="1">
        <v>41060</v>
      </c>
      <c r="M3076" t="s">
        <v>5</v>
      </c>
    </row>
    <row r="3077" spans="1:13" x14ac:dyDescent="0.25">
      <c r="A3077" s="1">
        <v>41061</v>
      </c>
      <c r="C3077" s="1">
        <v>41061</v>
      </c>
      <c r="D3077">
        <v>126</v>
      </c>
      <c r="F3077" s="1">
        <v>41061</v>
      </c>
      <c r="G3077">
        <v>141</v>
      </c>
      <c r="I3077" s="1">
        <v>41061</v>
      </c>
      <c r="J3077">
        <v>92</v>
      </c>
      <c r="L3077" s="1">
        <v>41061</v>
      </c>
      <c r="M3077" t="s">
        <v>5</v>
      </c>
    </row>
    <row r="3078" spans="1:13" x14ac:dyDescent="0.25">
      <c r="A3078" s="1">
        <v>41062</v>
      </c>
      <c r="C3078" s="1">
        <v>41062</v>
      </c>
      <c r="D3078">
        <v>126</v>
      </c>
      <c r="F3078" s="1">
        <v>41062</v>
      </c>
      <c r="G3078">
        <v>141</v>
      </c>
      <c r="I3078" s="1">
        <v>41062</v>
      </c>
      <c r="J3078">
        <v>92</v>
      </c>
      <c r="L3078" s="1">
        <v>41062</v>
      </c>
      <c r="M3078" t="s">
        <v>5</v>
      </c>
    </row>
    <row r="3079" spans="1:13" x14ac:dyDescent="0.25">
      <c r="A3079" s="1">
        <v>41063</v>
      </c>
      <c r="C3079" s="1">
        <v>41063</v>
      </c>
      <c r="D3079">
        <v>126</v>
      </c>
      <c r="F3079" s="1">
        <v>41063</v>
      </c>
      <c r="G3079">
        <v>141</v>
      </c>
      <c r="I3079" s="1">
        <v>41063</v>
      </c>
      <c r="J3079">
        <v>92</v>
      </c>
      <c r="L3079" s="1">
        <v>41063</v>
      </c>
      <c r="M3079" t="s">
        <v>5</v>
      </c>
    </row>
    <row r="3080" spans="1:13" x14ac:dyDescent="0.25">
      <c r="A3080" s="1">
        <v>41064</v>
      </c>
      <c r="C3080" s="1">
        <v>41064</v>
      </c>
      <c r="D3080">
        <v>127.501</v>
      </c>
      <c r="F3080" s="1">
        <v>41064</v>
      </c>
      <c r="G3080">
        <v>141</v>
      </c>
      <c r="I3080" s="1">
        <v>41064</v>
      </c>
      <c r="J3080">
        <v>92</v>
      </c>
      <c r="L3080" s="1">
        <v>41064</v>
      </c>
      <c r="M3080" t="s">
        <v>5</v>
      </c>
    </row>
    <row r="3081" spans="1:13" x14ac:dyDescent="0.25">
      <c r="A3081" s="1">
        <v>41065</v>
      </c>
      <c r="C3081" s="1">
        <v>41065</v>
      </c>
      <c r="D3081">
        <v>125.625</v>
      </c>
      <c r="F3081" s="1">
        <v>41065</v>
      </c>
      <c r="G3081">
        <v>141</v>
      </c>
      <c r="I3081" s="1">
        <v>41065</v>
      </c>
      <c r="J3081">
        <v>92.688000000000002</v>
      </c>
      <c r="L3081" s="1">
        <v>41065</v>
      </c>
      <c r="M3081" t="s">
        <v>5</v>
      </c>
    </row>
    <row r="3082" spans="1:13" x14ac:dyDescent="0.25">
      <c r="A3082" s="1">
        <v>41066</v>
      </c>
      <c r="C3082" s="1">
        <v>41066</v>
      </c>
      <c r="D3082">
        <v>121.875</v>
      </c>
      <c r="F3082" s="1">
        <v>41066</v>
      </c>
      <c r="G3082">
        <v>141</v>
      </c>
      <c r="I3082" s="1">
        <v>41066</v>
      </c>
      <c r="J3082">
        <v>93</v>
      </c>
      <c r="L3082" s="1">
        <v>41066</v>
      </c>
      <c r="M3082" t="s">
        <v>5</v>
      </c>
    </row>
    <row r="3083" spans="1:13" x14ac:dyDescent="0.25">
      <c r="A3083" s="1">
        <v>41067</v>
      </c>
      <c r="C3083" s="1">
        <v>41067</v>
      </c>
      <c r="D3083">
        <v>121.938</v>
      </c>
      <c r="F3083" s="1">
        <v>41067</v>
      </c>
      <c r="G3083">
        <v>141</v>
      </c>
      <c r="I3083" s="1">
        <v>41067</v>
      </c>
      <c r="J3083">
        <v>93.906999999999996</v>
      </c>
      <c r="L3083" s="1">
        <v>41067</v>
      </c>
      <c r="M3083" t="s">
        <v>5</v>
      </c>
    </row>
    <row r="3084" spans="1:13" x14ac:dyDescent="0.25">
      <c r="A3084" s="1">
        <v>41068</v>
      </c>
      <c r="C3084" s="1">
        <v>41068</v>
      </c>
      <c r="D3084">
        <v>121.125</v>
      </c>
      <c r="F3084" s="1">
        <v>41068</v>
      </c>
      <c r="G3084">
        <v>141</v>
      </c>
      <c r="I3084" s="1">
        <v>41068</v>
      </c>
      <c r="J3084">
        <v>94.406999999999996</v>
      </c>
      <c r="L3084" s="1">
        <v>41068</v>
      </c>
      <c r="M3084" t="s">
        <v>5</v>
      </c>
    </row>
    <row r="3085" spans="1:13" x14ac:dyDescent="0.25">
      <c r="A3085" s="1">
        <v>41069</v>
      </c>
      <c r="C3085" s="1">
        <v>41069</v>
      </c>
      <c r="D3085">
        <v>121.125</v>
      </c>
      <c r="F3085" s="1">
        <v>41069</v>
      </c>
      <c r="G3085">
        <v>141</v>
      </c>
      <c r="I3085" s="1">
        <v>41069</v>
      </c>
      <c r="J3085">
        <v>94.406999999999996</v>
      </c>
      <c r="L3085" s="1">
        <v>41069</v>
      </c>
      <c r="M3085" t="s">
        <v>5</v>
      </c>
    </row>
    <row r="3086" spans="1:13" x14ac:dyDescent="0.25">
      <c r="A3086" s="1">
        <v>41070</v>
      </c>
      <c r="C3086" s="1">
        <v>41070</v>
      </c>
      <c r="D3086">
        <v>121.125</v>
      </c>
      <c r="F3086" s="1">
        <v>41070</v>
      </c>
      <c r="G3086">
        <v>141</v>
      </c>
      <c r="I3086" s="1">
        <v>41070</v>
      </c>
      <c r="J3086">
        <v>94.406999999999996</v>
      </c>
      <c r="L3086" s="1">
        <v>41070</v>
      </c>
      <c r="M3086" t="s">
        <v>5</v>
      </c>
    </row>
    <row r="3087" spans="1:13" x14ac:dyDescent="0.25">
      <c r="A3087" s="1">
        <v>41071</v>
      </c>
      <c r="C3087" s="1">
        <v>41071</v>
      </c>
      <c r="D3087">
        <v>124.5</v>
      </c>
      <c r="F3087" s="1">
        <v>41071</v>
      </c>
      <c r="G3087">
        <v>141</v>
      </c>
      <c r="I3087" s="1">
        <v>41071</v>
      </c>
      <c r="J3087">
        <v>93.625</v>
      </c>
      <c r="L3087" s="1">
        <v>41071</v>
      </c>
      <c r="M3087" t="s">
        <v>5</v>
      </c>
    </row>
    <row r="3088" spans="1:13" x14ac:dyDescent="0.25">
      <c r="A3088" s="1">
        <v>41072</v>
      </c>
      <c r="C3088" s="1">
        <v>41072</v>
      </c>
      <c r="D3088">
        <v>123.5</v>
      </c>
      <c r="F3088" s="1">
        <v>41072</v>
      </c>
      <c r="G3088">
        <v>141</v>
      </c>
      <c r="I3088" s="1">
        <v>41072</v>
      </c>
      <c r="J3088">
        <v>93.968999999999994</v>
      </c>
      <c r="L3088" s="1">
        <v>41072</v>
      </c>
      <c r="M3088" t="s">
        <v>5</v>
      </c>
    </row>
    <row r="3089" spans="1:13" x14ac:dyDescent="0.25">
      <c r="A3089" s="1">
        <v>41073</v>
      </c>
      <c r="C3089" s="1">
        <v>41073</v>
      </c>
      <c r="D3089">
        <v>125.375</v>
      </c>
      <c r="F3089" s="1">
        <v>41073</v>
      </c>
      <c r="G3089">
        <v>141</v>
      </c>
      <c r="I3089" s="1">
        <v>41073</v>
      </c>
      <c r="J3089">
        <v>94</v>
      </c>
      <c r="L3089" s="1">
        <v>41073</v>
      </c>
      <c r="M3089" t="s">
        <v>5</v>
      </c>
    </row>
    <row r="3090" spans="1:13" x14ac:dyDescent="0.25">
      <c r="A3090" s="1">
        <v>41074</v>
      </c>
      <c r="C3090" s="1">
        <v>41074</v>
      </c>
      <c r="D3090">
        <v>120.626</v>
      </c>
      <c r="F3090" s="1">
        <v>41074</v>
      </c>
      <c r="G3090">
        <v>141</v>
      </c>
      <c r="I3090" s="1">
        <v>41074</v>
      </c>
      <c r="J3090">
        <v>94.406999999999996</v>
      </c>
      <c r="L3090" s="1">
        <v>41074</v>
      </c>
      <c r="M3090" t="s">
        <v>5</v>
      </c>
    </row>
    <row r="3091" spans="1:13" x14ac:dyDescent="0.25">
      <c r="A3091" s="1">
        <v>41075</v>
      </c>
      <c r="C3091" s="1">
        <v>41075</v>
      </c>
      <c r="D3091">
        <v>117.625</v>
      </c>
      <c r="F3091" s="1">
        <v>41075</v>
      </c>
      <c r="G3091">
        <v>141</v>
      </c>
      <c r="I3091" s="1">
        <v>41075</v>
      </c>
      <c r="J3091">
        <v>94.625</v>
      </c>
      <c r="L3091" s="1">
        <v>41075</v>
      </c>
      <c r="M3091" t="s">
        <v>5</v>
      </c>
    </row>
    <row r="3092" spans="1:13" x14ac:dyDescent="0.25">
      <c r="A3092" s="1">
        <v>41076</v>
      </c>
      <c r="C3092" s="1">
        <v>41076</v>
      </c>
      <c r="D3092">
        <v>117.625</v>
      </c>
      <c r="F3092" s="1">
        <v>41076</v>
      </c>
      <c r="G3092">
        <v>141</v>
      </c>
      <c r="I3092" s="1">
        <v>41076</v>
      </c>
      <c r="J3092">
        <v>94.625</v>
      </c>
      <c r="L3092" s="1">
        <v>41076</v>
      </c>
      <c r="M3092" t="s">
        <v>5</v>
      </c>
    </row>
    <row r="3093" spans="1:13" x14ac:dyDescent="0.25">
      <c r="A3093" s="1">
        <v>41077</v>
      </c>
      <c r="C3093" s="1">
        <v>41077</v>
      </c>
      <c r="D3093">
        <v>117.625</v>
      </c>
      <c r="F3093" s="1">
        <v>41077</v>
      </c>
      <c r="G3093">
        <v>141</v>
      </c>
      <c r="I3093" s="1">
        <v>41077</v>
      </c>
      <c r="J3093">
        <v>94.625</v>
      </c>
      <c r="L3093" s="1">
        <v>41077</v>
      </c>
      <c r="M3093" t="s">
        <v>5</v>
      </c>
    </row>
    <row r="3094" spans="1:13" x14ac:dyDescent="0.25">
      <c r="A3094" s="1">
        <v>41078</v>
      </c>
      <c r="C3094" s="1">
        <v>41078</v>
      </c>
      <c r="D3094">
        <v>119.411</v>
      </c>
      <c r="F3094" s="1">
        <v>41078</v>
      </c>
      <c r="G3094">
        <v>141</v>
      </c>
      <c r="I3094" s="1">
        <v>41078</v>
      </c>
      <c r="J3094">
        <v>94.5</v>
      </c>
      <c r="L3094" s="1">
        <v>41078</v>
      </c>
      <c r="M3094" t="s">
        <v>5</v>
      </c>
    </row>
    <row r="3095" spans="1:13" x14ac:dyDescent="0.25">
      <c r="A3095" s="1">
        <v>41079</v>
      </c>
      <c r="C3095" s="1">
        <v>41079</v>
      </c>
      <c r="D3095">
        <v>115.42700000000001</v>
      </c>
      <c r="F3095" s="1">
        <v>41079</v>
      </c>
      <c r="G3095">
        <v>141</v>
      </c>
      <c r="I3095" s="1">
        <v>41079</v>
      </c>
      <c r="J3095">
        <v>95.125</v>
      </c>
      <c r="L3095" s="1">
        <v>41079</v>
      </c>
      <c r="M3095" t="s">
        <v>5</v>
      </c>
    </row>
    <row r="3096" spans="1:13" x14ac:dyDescent="0.25">
      <c r="A3096" s="1">
        <v>41080</v>
      </c>
      <c r="C3096" s="1">
        <v>41080</v>
      </c>
      <c r="D3096">
        <v>113.90600000000001</v>
      </c>
      <c r="F3096" s="1">
        <v>41080</v>
      </c>
      <c r="G3096">
        <v>141</v>
      </c>
      <c r="I3096" s="1">
        <v>41080</v>
      </c>
      <c r="J3096">
        <v>95.406999999999996</v>
      </c>
      <c r="L3096" s="1">
        <v>41080</v>
      </c>
      <c r="M3096" t="s">
        <v>5</v>
      </c>
    </row>
    <row r="3097" spans="1:13" x14ac:dyDescent="0.25">
      <c r="A3097" s="1">
        <v>41081</v>
      </c>
      <c r="C3097" s="1">
        <v>41081</v>
      </c>
      <c r="D3097">
        <v>117.917</v>
      </c>
      <c r="F3097" s="1">
        <v>41081</v>
      </c>
      <c r="G3097">
        <v>141</v>
      </c>
      <c r="I3097" s="1">
        <v>41081</v>
      </c>
      <c r="J3097">
        <v>94.843999999999994</v>
      </c>
      <c r="L3097" s="1">
        <v>41081</v>
      </c>
      <c r="M3097" t="s">
        <v>5</v>
      </c>
    </row>
    <row r="3098" spans="1:13" x14ac:dyDescent="0.25">
      <c r="A3098" s="1">
        <v>41082</v>
      </c>
      <c r="C3098" s="1">
        <v>41082</v>
      </c>
      <c r="D3098">
        <v>115.375</v>
      </c>
      <c r="F3098" s="1">
        <v>41082</v>
      </c>
      <c r="G3098">
        <v>141</v>
      </c>
      <c r="I3098" s="1">
        <v>41082</v>
      </c>
      <c r="J3098">
        <v>95.5</v>
      </c>
      <c r="L3098" s="1">
        <v>41082</v>
      </c>
      <c r="M3098" t="s">
        <v>5</v>
      </c>
    </row>
    <row r="3099" spans="1:13" x14ac:dyDescent="0.25">
      <c r="A3099" s="1">
        <v>41083</v>
      </c>
      <c r="C3099" s="1">
        <v>41083</v>
      </c>
      <c r="D3099">
        <v>115.375</v>
      </c>
      <c r="F3099" s="1">
        <v>41083</v>
      </c>
      <c r="G3099">
        <v>141</v>
      </c>
      <c r="I3099" s="1">
        <v>41083</v>
      </c>
      <c r="J3099">
        <v>95.5</v>
      </c>
      <c r="L3099" s="1">
        <v>41083</v>
      </c>
      <c r="M3099" t="s">
        <v>5</v>
      </c>
    </row>
    <row r="3100" spans="1:13" x14ac:dyDescent="0.25">
      <c r="A3100" s="1">
        <v>41084</v>
      </c>
      <c r="C3100" s="1">
        <v>41084</v>
      </c>
      <c r="D3100">
        <v>115.375</v>
      </c>
      <c r="F3100" s="1">
        <v>41084</v>
      </c>
      <c r="G3100">
        <v>141</v>
      </c>
      <c r="I3100" s="1">
        <v>41084</v>
      </c>
      <c r="J3100">
        <v>95.5</v>
      </c>
      <c r="L3100" s="1">
        <v>41084</v>
      </c>
      <c r="M3100" t="s">
        <v>5</v>
      </c>
    </row>
    <row r="3101" spans="1:13" x14ac:dyDescent="0.25">
      <c r="A3101" s="1">
        <v>41085</v>
      </c>
      <c r="C3101" s="1">
        <v>41085</v>
      </c>
      <c r="D3101">
        <v>119.625</v>
      </c>
      <c r="F3101" s="1">
        <v>41085</v>
      </c>
      <c r="G3101">
        <v>141</v>
      </c>
      <c r="I3101" s="1">
        <v>41085</v>
      </c>
      <c r="J3101">
        <v>94.843999999999994</v>
      </c>
      <c r="L3101" s="1">
        <v>41085</v>
      </c>
      <c r="M3101" t="s">
        <v>5</v>
      </c>
    </row>
    <row r="3102" spans="1:13" x14ac:dyDescent="0.25">
      <c r="A3102" s="1">
        <v>41086</v>
      </c>
      <c r="C3102" s="1">
        <v>41086</v>
      </c>
      <c r="D3102">
        <v>119</v>
      </c>
      <c r="F3102" s="1">
        <v>41086</v>
      </c>
      <c r="G3102">
        <v>141</v>
      </c>
      <c r="I3102" s="1">
        <v>41086</v>
      </c>
      <c r="J3102">
        <v>94.906999999999996</v>
      </c>
      <c r="L3102" s="1">
        <v>41086</v>
      </c>
      <c r="M3102" t="s">
        <v>5</v>
      </c>
    </row>
    <row r="3103" spans="1:13" x14ac:dyDescent="0.25">
      <c r="A3103" s="1">
        <v>41087</v>
      </c>
      <c r="C3103" s="1">
        <v>41087</v>
      </c>
      <c r="D3103">
        <v>117.5</v>
      </c>
      <c r="F3103" s="1">
        <v>41087</v>
      </c>
      <c r="G3103">
        <v>141</v>
      </c>
      <c r="I3103" s="1">
        <v>41087</v>
      </c>
      <c r="J3103">
        <v>95.313000000000002</v>
      </c>
      <c r="L3103" s="1">
        <v>41087</v>
      </c>
      <c r="M3103" t="s">
        <v>5</v>
      </c>
    </row>
    <row r="3104" spans="1:13" x14ac:dyDescent="0.25">
      <c r="A3104" s="1">
        <v>41088</v>
      </c>
      <c r="C3104" s="1">
        <v>41088</v>
      </c>
      <c r="D3104">
        <v>118.125</v>
      </c>
      <c r="F3104" s="1">
        <v>41088</v>
      </c>
      <c r="G3104">
        <v>141</v>
      </c>
      <c r="I3104" s="1">
        <v>41088</v>
      </c>
      <c r="J3104">
        <v>95.188000000000002</v>
      </c>
      <c r="L3104" s="1">
        <v>41088</v>
      </c>
      <c r="M3104" t="s">
        <v>5</v>
      </c>
    </row>
    <row r="3105" spans="1:13" x14ac:dyDescent="0.25">
      <c r="A3105" s="1">
        <v>41089</v>
      </c>
      <c r="C3105" s="1">
        <v>41089</v>
      </c>
      <c r="D3105">
        <v>112.438</v>
      </c>
      <c r="F3105" s="1">
        <v>41089</v>
      </c>
      <c r="G3105">
        <v>141</v>
      </c>
      <c r="I3105" s="1">
        <v>41089</v>
      </c>
      <c r="J3105">
        <v>96.438000000000002</v>
      </c>
      <c r="L3105" s="1">
        <v>41089</v>
      </c>
      <c r="M3105" t="s">
        <v>5</v>
      </c>
    </row>
    <row r="3106" spans="1:13" x14ac:dyDescent="0.25">
      <c r="A3106" s="1">
        <v>41090</v>
      </c>
      <c r="C3106" s="1">
        <v>41090</v>
      </c>
      <c r="D3106">
        <v>112.438</v>
      </c>
      <c r="F3106" s="1">
        <v>41090</v>
      </c>
      <c r="G3106">
        <v>141</v>
      </c>
      <c r="I3106" s="1">
        <v>41090</v>
      </c>
      <c r="J3106">
        <v>96.438000000000002</v>
      </c>
      <c r="L3106" s="1">
        <v>41090</v>
      </c>
      <c r="M3106" t="s">
        <v>5</v>
      </c>
    </row>
    <row r="3107" spans="1:13" x14ac:dyDescent="0.25">
      <c r="A3107" s="1">
        <v>41091</v>
      </c>
      <c r="C3107" s="1">
        <v>41091</v>
      </c>
      <c r="D3107">
        <v>112.438</v>
      </c>
      <c r="F3107" s="1">
        <v>41091</v>
      </c>
      <c r="G3107">
        <v>141</v>
      </c>
      <c r="I3107" s="1">
        <v>41091</v>
      </c>
      <c r="J3107">
        <v>96.438000000000002</v>
      </c>
      <c r="L3107" s="1">
        <v>41091</v>
      </c>
      <c r="M3107" t="s">
        <v>5</v>
      </c>
    </row>
    <row r="3108" spans="1:13" x14ac:dyDescent="0.25">
      <c r="A3108" s="1">
        <v>41092</v>
      </c>
      <c r="C3108" s="1">
        <v>41092</v>
      </c>
      <c r="D3108">
        <v>109.125</v>
      </c>
      <c r="F3108" s="1">
        <v>41092</v>
      </c>
      <c r="G3108">
        <v>141</v>
      </c>
      <c r="I3108" s="1">
        <v>41092</v>
      </c>
      <c r="J3108">
        <v>96.375</v>
      </c>
      <c r="L3108" s="1">
        <v>41092</v>
      </c>
      <c r="M3108" t="s">
        <v>5</v>
      </c>
    </row>
    <row r="3109" spans="1:13" x14ac:dyDescent="0.25">
      <c r="A3109" s="1">
        <v>41093</v>
      </c>
      <c r="C3109" s="1">
        <v>41093</v>
      </c>
      <c r="D3109">
        <v>106.5</v>
      </c>
      <c r="F3109" s="1">
        <v>41093</v>
      </c>
      <c r="G3109">
        <v>141</v>
      </c>
      <c r="I3109" s="1">
        <v>41093</v>
      </c>
      <c r="J3109">
        <v>96.375</v>
      </c>
      <c r="L3109" s="1">
        <v>41093</v>
      </c>
      <c r="M3109" t="s">
        <v>5</v>
      </c>
    </row>
    <row r="3110" spans="1:13" x14ac:dyDescent="0.25">
      <c r="A3110" s="1">
        <v>41094</v>
      </c>
      <c r="C3110" s="1">
        <v>41094</v>
      </c>
      <c r="D3110">
        <v>106.5</v>
      </c>
      <c r="F3110" s="1">
        <v>41094</v>
      </c>
      <c r="G3110">
        <v>141</v>
      </c>
      <c r="I3110" s="1">
        <v>41094</v>
      </c>
      <c r="J3110">
        <v>96.375</v>
      </c>
      <c r="L3110" s="1">
        <v>41094</v>
      </c>
      <c r="M3110" t="s">
        <v>5</v>
      </c>
    </row>
    <row r="3111" spans="1:13" x14ac:dyDescent="0.25">
      <c r="A3111" s="1">
        <v>41095</v>
      </c>
      <c r="C3111" s="1">
        <v>41095</v>
      </c>
      <c r="D3111">
        <v>108.875</v>
      </c>
      <c r="F3111" s="1">
        <v>41095</v>
      </c>
      <c r="G3111">
        <v>141</v>
      </c>
      <c r="I3111" s="1">
        <v>41095</v>
      </c>
      <c r="J3111">
        <v>96.75</v>
      </c>
      <c r="L3111" s="1">
        <v>41095</v>
      </c>
      <c r="M3111" t="s">
        <v>5</v>
      </c>
    </row>
    <row r="3112" spans="1:13" x14ac:dyDescent="0.25">
      <c r="A3112" s="1">
        <v>41096</v>
      </c>
      <c r="C3112" s="1">
        <v>41096</v>
      </c>
      <c r="D3112">
        <v>112.625</v>
      </c>
      <c r="F3112" s="1">
        <v>41096</v>
      </c>
      <c r="G3112">
        <v>141</v>
      </c>
      <c r="I3112" s="1">
        <v>41096</v>
      </c>
      <c r="J3112">
        <v>96.375</v>
      </c>
      <c r="L3112" s="1">
        <v>41096</v>
      </c>
      <c r="M3112" t="s">
        <v>5</v>
      </c>
    </row>
    <row r="3113" spans="1:13" x14ac:dyDescent="0.25">
      <c r="A3113" s="1">
        <v>41097</v>
      </c>
      <c r="C3113" s="1">
        <v>41097</v>
      </c>
      <c r="D3113">
        <v>112.625</v>
      </c>
      <c r="F3113" s="1">
        <v>41097</v>
      </c>
      <c r="G3113">
        <v>141</v>
      </c>
      <c r="I3113" s="1">
        <v>41097</v>
      </c>
      <c r="J3113">
        <v>96.375</v>
      </c>
      <c r="L3113" s="1">
        <v>41097</v>
      </c>
      <c r="M3113" t="s">
        <v>5</v>
      </c>
    </row>
    <row r="3114" spans="1:13" x14ac:dyDescent="0.25">
      <c r="A3114" s="1">
        <v>41098</v>
      </c>
      <c r="C3114" s="1">
        <v>41098</v>
      </c>
      <c r="D3114">
        <v>112.625</v>
      </c>
      <c r="F3114" s="1">
        <v>41098</v>
      </c>
      <c r="G3114">
        <v>141</v>
      </c>
      <c r="I3114" s="1">
        <v>41098</v>
      </c>
      <c r="J3114">
        <v>96.375</v>
      </c>
      <c r="L3114" s="1">
        <v>41098</v>
      </c>
      <c r="M3114" t="s">
        <v>5</v>
      </c>
    </row>
    <row r="3115" spans="1:13" x14ac:dyDescent="0.25">
      <c r="A3115" s="1">
        <v>41099</v>
      </c>
      <c r="C3115" s="1">
        <v>41099</v>
      </c>
      <c r="D3115">
        <v>111.03100000000001</v>
      </c>
      <c r="F3115" s="1">
        <v>41099</v>
      </c>
      <c r="G3115">
        <v>141</v>
      </c>
      <c r="I3115" s="1">
        <v>41099</v>
      </c>
      <c r="J3115">
        <v>96.563000000000002</v>
      </c>
      <c r="L3115" s="1">
        <v>41099</v>
      </c>
      <c r="M3115" t="s">
        <v>5</v>
      </c>
    </row>
    <row r="3116" spans="1:13" x14ac:dyDescent="0.25">
      <c r="A3116" s="1">
        <v>41100</v>
      </c>
      <c r="C3116" s="1">
        <v>41100</v>
      </c>
      <c r="D3116">
        <v>111.375</v>
      </c>
      <c r="F3116" s="1">
        <v>41100</v>
      </c>
      <c r="G3116">
        <v>141</v>
      </c>
      <c r="I3116" s="1">
        <v>41100</v>
      </c>
      <c r="J3116">
        <v>96.375</v>
      </c>
      <c r="L3116" s="1">
        <v>41100</v>
      </c>
      <c r="M3116" t="s">
        <v>5</v>
      </c>
    </row>
    <row r="3117" spans="1:13" x14ac:dyDescent="0.25">
      <c r="A3117" s="1">
        <v>41101</v>
      </c>
      <c r="C3117" s="1">
        <v>41101</v>
      </c>
      <c r="D3117">
        <v>111.625</v>
      </c>
      <c r="F3117" s="1">
        <v>41101</v>
      </c>
      <c r="G3117">
        <v>141</v>
      </c>
      <c r="I3117" s="1">
        <v>41101</v>
      </c>
      <c r="J3117">
        <v>96.468999999999994</v>
      </c>
      <c r="L3117" s="1">
        <v>41101</v>
      </c>
      <c r="M3117" t="s">
        <v>5</v>
      </c>
    </row>
    <row r="3118" spans="1:13" x14ac:dyDescent="0.25">
      <c r="A3118" s="1">
        <v>41102</v>
      </c>
      <c r="C3118" s="1">
        <v>41102</v>
      </c>
      <c r="D3118">
        <v>113.25</v>
      </c>
      <c r="F3118" s="1">
        <v>41102</v>
      </c>
      <c r="G3118">
        <v>141</v>
      </c>
      <c r="I3118" s="1">
        <v>41102</v>
      </c>
      <c r="J3118">
        <v>96.091999999999999</v>
      </c>
      <c r="L3118" s="1">
        <v>41102</v>
      </c>
      <c r="M3118" t="s">
        <v>5</v>
      </c>
    </row>
    <row r="3119" spans="1:13" x14ac:dyDescent="0.25">
      <c r="A3119" s="1">
        <v>41103</v>
      </c>
      <c r="C3119" s="1">
        <v>41103</v>
      </c>
      <c r="D3119">
        <v>111.751</v>
      </c>
      <c r="F3119" s="1">
        <v>41103</v>
      </c>
      <c r="G3119">
        <v>141</v>
      </c>
      <c r="I3119" s="1">
        <v>41103</v>
      </c>
      <c r="J3119">
        <v>96.542000000000002</v>
      </c>
      <c r="L3119" s="1">
        <v>41103</v>
      </c>
      <c r="M3119" t="s">
        <v>5</v>
      </c>
    </row>
    <row r="3120" spans="1:13" x14ac:dyDescent="0.25">
      <c r="A3120" s="1">
        <v>41104</v>
      </c>
      <c r="C3120" s="1">
        <v>41104</v>
      </c>
      <c r="D3120">
        <v>111.751</v>
      </c>
      <c r="F3120" s="1">
        <v>41104</v>
      </c>
      <c r="G3120">
        <v>141</v>
      </c>
      <c r="I3120" s="1">
        <v>41104</v>
      </c>
      <c r="J3120">
        <v>96.542000000000002</v>
      </c>
      <c r="L3120" s="1">
        <v>41104</v>
      </c>
      <c r="M3120" t="s">
        <v>5</v>
      </c>
    </row>
    <row r="3121" spans="1:13" x14ac:dyDescent="0.25">
      <c r="A3121" s="1">
        <v>41105</v>
      </c>
      <c r="C3121" s="1">
        <v>41105</v>
      </c>
      <c r="D3121">
        <v>111.751</v>
      </c>
      <c r="F3121" s="1">
        <v>41105</v>
      </c>
      <c r="G3121">
        <v>141</v>
      </c>
      <c r="I3121" s="1">
        <v>41105</v>
      </c>
      <c r="J3121">
        <v>96.542000000000002</v>
      </c>
      <c r="L3121" s="1">
        <v>41105</v>
      </c>
      <c r="M3121" t="s">
        <v>5</v>
      </c>
    </row>
    <row r="3122" spans="1:13" x14ac:dyDescent="0.25">
      <c r="A3122" s="1">
        <v>41106</v>
      </c>
      <c r="C3122" s="1">
        <v>41106</v>
      </c>
      <c r="D3122">
        <v>112.75</v>
      </c>
      <c r="F3122" s="1">
        <v>41106</v>
      </c>
      <c r="G3122">
        <v>141</v>
      </c>
      <c r="I3122" s="1">
        <v>41106</v>
      </c>
      <c r="J3122">
        <v>96.188000000000002</v>
      </c>
      <c r="L3122" s="1">
        <v>41106</v>
      </c>
      <c r="M3122" t="s">
        <v>5</v>
      </c>
    </row>
    <row r="3123" spans="1:13" x14ac:dyDescent="0.25">
      <c r="A3123" s="1">
        <v>41107</v>
      </c>
      <c r="C3123" s="1">
        <v>41107</v>
      </c>
      <c r="D3123">
        <v>111.125</v>
      </c>
      <c r="F3123" s="1">
        <v>41107</v>
      </c>
      <c r="G3123">
        <v>141</v>
      </c>
      <c r="I3123" s="1">
        <v>41107</v>
      </c>
      <c r="J3123">
        <v>96.563000000000002</v>
      </c>
      <c r="L3123" s="1">
        <v>41107</v>
      </c>
      <c r="M3123" t="s">
        <v>5</v>
      </c>
    </row>
    <row r="3124" spans="1:13" x14ac:dyDescent="0.25">
      <c r="A3124" s="1">
        <v>41108</v>
      </c>
      <c r="C3124" s="1">
        <v>41108</v>
      </c>
      <c r="D3124">
        <v>108.125</v>
      </c>
      <c r="F3124" s="1">
        <v>41108</v>
      </c>
      <c r="G3124">
        <v>141</v>
      </c>
      <c r="I3124" s="1">
        <v>41108</v>
      </c>
      <c r="J3124">
        <v>96.893000000000001</v>
      </c>
      <c r="L3124" s="1">
        <v>41108</v>
      </c>
      <c r="M3124" t="s">
        <v>5</v>
      </c>
    </row>
    <row r="3125" spans="1:13" x14ac:dyDescent="0.25">
      <c r="A3125" s="1">
        <v>41109</v>
      </c>
      <c r="C3125" s="1">
        <v>41109</v>
      </c>
      <c r="D3125">
        <v>108.125</v>
      </c>
      <c r="F3125" s="1">
        <v>41109</v>
      </c>
      <c r="G3125">
        <v>141</v>
      </c>
      <c r="I3125" s="1">
        <v>41109</v>
      </c>
      <c r="J3125">
        <v>96.924000000000007</v>
      </c>
      <c r="L3125" s="1">
        <v>41109</v>
      </c>
      <c r="M3125" t="s">
        <v>5</v>
      </c>
    </row>
    <row r="3126" spans="1:13" x14ac:dyDescent="0.25">
      <c r="A3126" s="1">
        <v>41110</v>
      </c>
      <c r="C3126" s="1">
        <v>41110</v>
      </c>
      <c r="D3126">
        <v>111.75</v>
      </c>
      <c r="F3126" s="1">
        <v>41110</v>
      </c>
      <c r="G3126">
        <v>141</v>
      </c>
      <c r="I3126" s="1">
        <v>41110</v>
      </c>
      <c r="J3126">
        <v>96.385999999999996</v>
      </c>
      <c r="L3126" s="1">
        <v>41110</v>
      </c>
      <c r="M3126" t="s">
        <v>5</v>
      </c>
    </row>
    <row r="3127" spans="1:13" x14ac:dyDescent="0.25">
      <c r="A3127" s="1">
        <v>41111</v>
      </c>
      <c r="C3127" s="1">
        <v>41111</v>
      </c>
      <c r="D3127">
        <v>111.75</v>
      </c>
      <c r="F3127" s="1">
        <v>41111</v>
      </c>
      <c r="G3127">
        <v>141</v>
      </c>
      <c r="I3127" s="1">
        <v>41111</v>
      </c>
      <c r="J3127">
        <v>96.385999999999996</v>
      </c>
      <c r="L3127" s="1">
        <v>41111</v>
      </c>
      <c r="M3127" t="s">
        <v>5</v>
      </c>
    </row>
    <row r="3128" spans="1:13" x14ac:dyDescent="0.25">
      <c r="A3128" s="1">
        <v>41112</v>
      </c>
      <c r="C3128" s="1">
        <v>41112</v>
      </c>
      <c r="D3128">
        <v>111.75</v>
      </c>
      <c r="F3128" s="1">
        <v>41112</v>
      </c>
      <c r="G3128">
        <v>141</v>
      </c>
      <c r="I3128" s="1">
        <v>41112</v>
      </c>
      <c r="J3128">
        <v>96.385999999999996</v>
      </c>
      <c r="L3128" s="1">
        <v>41112</v>
      </c>
      <c r="M3128" t="s">
        <v>5</v>
      </c>
    </row>
    <row r="3129" spans="1:13" x14ac:dyDescent="0.25">
      <c r="A3129" s="1">
        <v>41113</v>
      </c>
      <c r="C3129" s="1">
        <v>41113</v>
      </c>
      <c r="D3129">
        <v>113.25</v>
      </c>
      <c r="F3129" s="1">
        <v>41113</v>
      </c>
      <c r="G3129">
        <v>141</v>
      </c>
      <c r="I3129" s="1">
        <v>41113</v>
      </c>
      <c r="J3129">
        <v>96</v>
      </c>
      <c r="L3129" s="1">
        <v>41113</v>
      </c>
      <c r="M3129" t="s">
        <v>5</v>
      </c>
    </row>
    <row r="3130" spans="1:13" x14ac:dyDescent="0.25">
      <c r="A3130" s="1">
        <v>41114</v>
      </c>
      <c r="C3130" s="1">
        <v>41114</v>
      </c>
      <c r="D3130">
        <v>117.251</v>
      </c>
      <c r="F3130" s="1">
        <v>41114</v>
      </c>
      <c r="G3130">
        <v>141</v>
      </c>
      <c r="I3130" s="1">
        <v>41114</v>
      </c>
      <c r="J3130">
        <v>95.364999999999995</v>
      </c>
      <c r="L3130" s="1">
        <v>41114</v>
      </c>
      <c r="M3130" t="s">
        <v>5</v>
      </c>
    </row>
    <row r="3131" spans="1:13" x14ac:dyDescent="0.25">
      <c r="A3131" s="1">
        <v>41115</v>
      </c>
      <c r="C3131" s="1">
        <v>41115</v>
      </c>
      <c r="D3131">
        <v>115.43600000000001</v>
      </c>
      <c r="F3131" s="1">
        <v>41115</v>
      </c>
      <c r="G3131">
        <v>141</v>
      </c>
      <c r="I3131" s="1">
        <v>41115</v>
      </c>
      <c r="J3131">
        <v>95.5</v>
      </c>
      <c r="L3131" s="1">
        <v>41115</v>
      </c>
      <c r="M3131" t="s">
        <v>5</v>
      </c>
    </row>
    <row r="3132" spans="1:13" x14ac:dyDescent="0.25">
      <c r="A3132" s="1">
        <v>41116</v>
      </c>
      <c r="C3132" s="1">
        <v>41116</v>
      </c>
      <c r="D3132">
        <v>111.25</v>
      </c>
      <c r="F3132" s="1">
        <v>41116</v>
      </c>
      <c r="G3132">
        <v>141</v>
      </c>
      <c r="I3132" s="1">
        <v>41116</v>
      </c>
      <c r="J3132">
        <v>96.25</v>
      </c>
      <c r="L3132" s="1">
        <v>41116</v>
      </c>
      <c r="M3132" t="s">
        <v>5</v>
      </c>
    </row>
    <row r="3133" spans="1:13" x14ac:dyDescent="0.25">
      <c r="A3133" s="1">
        <v>41117</v>
      </c>
      <c r="C3133" s="1">
        <v>41117</v>
      </c>
      <c r="D3133">
        <v>105</v>
      </c>
      <c r="F3133" s="1">
        <v>41117</v>
      </c>
      <c r="G3133">
        <v>141</v>
      </c>
      <c r="I3133" s="1">
        <v>41117</v>
      </c>
      <c r="J3133">
        <v>97.375</v>
      </c>
      <c r="L3133" s="1">
        <v>41117</v>
      </c>
      <c r="M3133" t="s">
        <v>5</v>
      </c>
    </row>
    <row r="3134" spans="1:13" x14ac:dyDescent="0.25">
      <c r="A3134" s="1">
        <v>41118</v>
      </c>
      <c r="C3134" s="1">
        <v>41118</v>
      </c>
      <c r="D3134">
        <v>105</v>
      </c>
      <c r="F3134" s="1">
        <v>41118</v>
      </c>
      <c r="G3134">
        <v>141</v>
      </c>
      <c r="I3134" s="1">
        <v>41118</v>
      </c>
      <c r="J3134">
        <v>97.375</v>
      </c>
      <c r="L3134" s="1">
        <v>41118</v>
      </c>
      <c r="M3134" t="s">
        <v>5</v>
      </c>
    </row>
    <row r="3135" spans="1:13" x14ac:dyDescent="0.25">
      <c r="A3135" s="1">
        <v>41119</v>
      </c>
      <c r="C3135" s="1">
        <v>41119</v>
      </c>
      <c r="D3135">
        <v>105</v>
      </c>
      <c r="F3135" s="1">
        <v>41119</v>
      </c>
      <c r="G3135">
        <v>141</v>
      </c>
      <c r="I3135" s="1">
        <v>41119</v>
      </c>
      <c r="J3135">
        <v>97.375</v>
      </c>
      <c r="L3135" s="1">
        <v>41119</v>
      </c>
      <c r="M3135" t="s">
        <v>5</v>
      </c>
    </row>
    <row r="3136" spans="1:13" x14ac:dyDescent="0.25">
      <c r="A3136" s="1">
        <v>41120</v>
      </c>
      <c r="C3136" s="1">
        <v>41120</v>
      </c>
      <c r="D3136">
        <v>106.25</v>
      </c>
      <c r="F3136" s="1">
        <v>41120</v>
      </c>
      <c r="G3136">
        <v>141</v>
      </c>
      <c r="I3136" s="1">
        <v>41120</v>
      </c>
      <c r="J3136">
        <v>97.313000000000002</v>
      </c>
      <c r="L3136" s="1">
        <v>41120</v>
      </c>
      <c r="M3136" t="s">
        <v>5</v>
      </c>
    </row>
    <row r="3137" spans="1:13" x14ac:dyDescent="0.25">
      <c r="A3137" s="1">
        <v>41121</v>
      </c>
      <c r="C3137" s="1">
        <v>41121</v>
      </c>
      <c r="D3137">
        <v>107.375</v>
      </c>
      <c r="F3137" s="1">
        <v>41121</v>
      </c>
      <c r="G3137">
        <v>141</v>
      </c>
      <c r="I3137" s="1">
        <v>41121</v>
      </c>
      <c r="J3137">
        <v>96.781999999999996</v>
      </c>
      <c r="L3137" s="1">
        <v>41121</v>
      </c>
      <c r="M3137" t="s">
        <v>5</v>
      </c>
    </row>
    <row r="3138" spans="1:13" x14ac:dyDescent="0.25">
      <c r="A3138" s="1">
        <v>41122</v>
      </c>
      <c r="C3138" s="1">
        <v>41122</v>
      </c>
      <c r="D3138">
        <v>105.5</v>
      </c>
      <c r="F3138" s="1">
        <v>41122</v>
      </c>
      <c r="G3138">
        <v>141</v>
      </c>
      <c r="I3138" s="1">
        <v>41122</v>
      </c>
      <c r="J3138">
        <v>97.188000000000002</v>
      </c>
      <c r="L3138" s="1">
        <v>41122</v>
      </c>
      <c r="M3138" t="s">
        <v>5</v>
      </c>
    </row>
    <row r="3139" spans="1:13" x14ac:dyDescent="0.25">
      <c r="A3139" s="1">
        <v>41123</v>
      </c>
      <c r="C3139" s="1">
        <v>41123</v>
      </c>
      <c r="D3139">
        <v>109</v>
      </c>
      <c r="F3139" s="1">
        <v>41123</v>
      </c>
      <c r="G3139">
        <v>141</v>
      </c>
      <c r="I3139" s="1">
        <v>41123</v>
      </c>
      <c r="J3139">
        <v>96.688000000000002</v>
      </c>
      <c r="L3139" s="1">
        <v>41123</v>
      </c>
      <c r="M3139" t="s">
        <v>5</v>
      </c>
    </row>
    <row r="3140" spans="1:13" x14ac:dyDescent="0.25">
      <c r="A3140" s="1">
        <v>41124</v>
      </c>
      <c r="C3140" s="1">
        <v>41124</v>
      </c>
      <c r="D3140">
        <v>103.75</v>
      </c>
      <c r="F3140" s="1">
        <v>41124</v>
      </c>
      <c r="G3140">
        <v>141</v>
      </c>
      <c r="I3140" s="1">
        <v>41124</v>
      </c>
      <c r="J3140">
        <v>97.688000000000002</v>
      </c>
      <c r="L3140" s="1">
        <v>41124</v>
      </c>
      <c r="M3140" t="s">
        <v>5</v>
      </c>
    </row>
    <row r="3141" spans="1:13" x14ac:dyDescent="0.25">
      <c r="A3141" s="1">
        <v>41125</v>
      </c>
      <c r="C3141" s="1">
        <v>41125</v>
      </c>
      <c r="D3141">
        <v>103.75</v>
      </c>
      <c r="F3141" s="1">
        <v>41125</v>
      </c>
      <c r="G3141">
        <v>141</v>
      </c>
      <c r="I3141" s="1">
        <v>41125</v>
      </c>
      <c r="J3141">
        <v>97.688000000000002</v>
      </c>
      <c r="L3141" s="1">
        <v>41125</v>
      </c>
      <c r="M3141" t="s">
        <v>5</v>
      </c>
    </row>
    <row r="3142" spans="1:13" x14ac:dyDescent="0.25">
      <c r="A3142" s="1">
        <v>41126</v>
      </c>
      <c r="C3142" s="1">
        <v>41126</v>
      </c>
      <c r="D3142">
        <v>103.75</v>
      </c>
      <c r="F3142" s="1">
        <v>41126</v>
      </c>
      <c r="G3142">
        <v>141</v>
      </c>
      <c r="I3142" s="1">
        <v>41126</v>
      </c>
      <c r="J3142">
        <v>97.688000000000002</v>
      </c>
      <c r="L3142" s="1">
        <v>41126</v>
      </c>
      <c r="M3142" t="s">
        <v>5</v>
      </c>
    </row>
    <row r="3143" spans="1:13" x14ac:dyDescent="0.25">
      <c r="A3143" s="1">
        <v>41127</v>
      </c>
      <c r="C3143" s="1">
        <v>41127</v>
      </c>
      <c r="D3143">
        <v>102.749</v>
      </c>
      <c r="F3143" s="1">
        <v>41127</v>
      </c>
      <c r="G3143">
        <v>141</v>
      </c>
      <c r="I3143" s="1">
        <v>41127</v>
      </c>
      <c r="J3143">
        <v>97.813000000000002</v>
      </c>
      <c r="L3143" s="1">
        <v>41127</v>
      </c>
      <c r="M3143" t="s">
        <v>5</v>
      </c>
    </row>
    <row r="3144" spans="1:13" x14ac:dyDescent="0.25">
      <c r="A3144" s="1">
        <v>41128</v>
      </c>
      <c r="C3144" s="1">
        <v>41128</v>
      </c>
      <c r="D3144">
        <v>103.25</v>
      </c>
      <c r="F3144" s="1">
        <v>41128</v>
      </c>
      <c r="G3144">
        <v>141</v>
      </c>
      <c r="I3144" s="1">
        <v>41128</v>
      </c>
      <c r="J3144">
        <v>97.751000000000005</v>
      </c>
      <c r="L3144" s="1">
        <v>41128</v>
      </c>
      <c r="M3144" t="s">
        <v>5</v>
      </c>
    </row>
    <row r="3145" spans="1:13" x14ac:dyDescent="0.25">
      <c r="A3145" s="1">
        <v>41129</v>
      </c>
      <c r="C3145" s="1">
        <v>41129</v>
      </c>
      <c r="D3145">
        <v>102.75</v>
      </c>
      <c r="F3145" s="1">
        <v>41129</v>
      </c>
      <c r="G3145">
        <v>141</v>
      </c>
      <c r="I3145" s="1">
        <v>41129</v>
      </c>
      <c r="J3145">
        <v>98.063000000000002</v>
      </c>
      <c r="L3145" s="1">
        <v>41129</v>
      </c>
      <c r="M3145" t="s">
        <v>5</v>
      </c>
    </row>
    <row r="3146" spans="1:13" x14ac:dyDescent="0.25">
      <c r="A3146" s="1">
        <v>41130</v>
      </c>
      <c r="C3146" s="1">
        <v>41130</v>
      </c>
      <c r="D3146">
        <v>103</v>
      </c>
      <c r="F3146" s="1">
        <v>41130</v>
      </c>
      <c r="G3146">
        <v>141</v>
      </c>
      <c r="I3146" s="1">
        <v>41130</v>
      </c>
      <c r="J3146">
        <v>97.938000000000002</v>
      </c>
      <c r="L3146" s="1">
        <v>41130</v>
      </c>
      <c r="M3146" t="s">
        <v>5</v>
      </c>
    </row>
    <row r="3147" spans="1:13" x14ac:dyDescent="0.25">
      <c r="A3147" s="1">
        <v>41131</v>
      </c>
      <c r="C3147" s="1">
        <v>41131</v>
      </c>
      <c r="D3147">
        <v>102.751</v>
      </c>
      <c r="F3147" s="1">
        <v>41131</v>
      </c>
      <c r="G3147">
        <v>141</v>
      </c>
      <c r="I3147" s="1">
        <v>41131</v>
      </c>
      <c r="J3147">
        <v>97.875</v>
      </c>
      <c r="L3147" s="1">
        <v>41131</v>
      </c>
      <c r="M3147" t="s">
        <v>5</v>
      </c>
    </row>
    <row r="3148" spans="1:13" x14ac:dyDescent="0.25">
      <c r="A3148" s="1">
        <v>41132</v>
      </c>
      <c r="C3148" s="1">
        <v>41132</v>
      </c>
      <c r="D3148">
        <v>102.751</v>
      </c>
      <c r="F3148" s="1">
        <v>41132</v>
      </c>
      <c r="G3148">
        <v>141</v>
      </c>
      <c r="I3148" s="1">
        <v>41132</v>
      </c>
      <c r="J3148">
        <v>97.875</v>
      </c>
      <c r="L3148" s="1">
        <v>41132</v>
      </c>
      <c r="M3148" t="s">
        <v>5</v>
      </c>
    </row>
    <row r="3149" spans="1:13" x14ac:dyDescent="0.25">
      <c r="A3149" s="1">
        <v>41133</v>
      </c>
      <c r="C3149" s="1">
        <v>41133</v>
      </c>
      <c r="D3149">
        <v>102.751</v>
      </c>
      <c r="F3149" s="1">
        <v>41133</v>
      </c>
      <c r="G3149">
        <v>141</v>
      </c>
      <c r="I3149" s="1">
        <v>41133</v>
      </c>
      <c r="J3149">
        <v>97.875</v>
      </c>
      <c r="L3149" s="1">
        <v>41133</v>
      </c>
      <c r="M3149" t="s">
        <v>5</v>
      </c>
    </row>
    <row r="3150" spans="1:13" x14ac:dyDescent="0.25">
      <c r="A3150" s="1">
        <v>41134</v>
      </c>
      <c r="C3150" s="1">
        <v>41134</v>
      </c>
      <c r="D3150">
        <v>102.75</v>
      </c>
      <c r="F3150" s="1">
        <v>41134</v>
      </c>
      <c r="G3150">
        <v>141</v>
      </c>
      <c r="I3150" s="1">
        <v>41134</v>
      </c>
      <c r="J3150">
        <v>97.813000000000002</v>
      </c>
      <c r="L3150" s="1">
        <v>41134</v>
      </c>
      <c r="M3150" t="s">
        <v>5</v>
      </c>
    </row>
    <row r="3151" spans="1:13" x14ac:dyDescent="0.25">
      <c r="A3151" s="1">
        <v>41135</v>
      </c>
      <c r="C3151" s="1">
        <v>41135</v>
      </c>
      <c r="D3151">
        <v>103</v>
      </c>
      <c r="F3151" s="1">
        <v>41135</v>
      </c>
      <c r="G3151">
        <v>141</v>
      </c>
      <c r="I3151" s="1">
        <v>41135</v>
      </c>
      <c r="J3151">
        <v>97.843999999999994</v>
      </c>
      <c r="L3151" s="1">
        <v>41135</v>
      </c>
      <c r="M3151" t="s">
        <v>5</v>
      </c>
    </row>
    <row r="3152" spans="1:13" x14ac:dyDescent="0.25">
      <c r="A3152" s="1">
        <v>41136</v>
      </c>
      <c r="C3152" s="1">
        <v>41136</v>
      </c>
      <c r="D3152">
        <v>103.152</v>
      </c>
      <c r="F3152" s="1">
        <v>41136</v>
      </c>
      <c r="G3152">
        <v>141</v>
      </c>
      <c r="I3152" s="1">
        <v>41136</v>
      </c>
      <c r="J3152">
        <v>97.671999999999997</v>
      </c>
      <c r="L3152" s="1">
        <v>41136</v>
      </c>
      <c r="M3152" t="s">
        <v>5</v>
      </c>
    </row>
    <row r="3153" spans="1:13" x14ac:dyDescent="0.25">
      <c r="A3153" s="1">
        <v>41137</v>
      </c>
      <c r="C3153" s="1">
        <v>41137</v>
      </c>
      <c r="D3153">
        <v>101.125</v>
      </c>
      <c r="F3153" s="1">
        <v>41137</v>
      </c>
      <c r="G3153">
        <v>141</v>
      </c>
      <c r="I3153" s="1">
        <v>41137</v>
      </c>
      <c r="J3153">
        <v>98.126000000000005</v>
      </c>
      <c r="L3153" s="1">
        <v>41137</v>
      </c>
      <c r="M3153" t="s">
        <v>5</v>
      </c>
    </row>
    <row r="3154" spans="1:13" x14ac:dyDescent="0.25">
      <c r="A3154" s="1">
        <v>41138</v>
      </c>
      <c r="C3154" s="1">
        <v>41138</v>
      </c>
      <c r="D3154">
        <v>99.75</v>
      </c>
      <c r="F3154" s="1">
        <v>41138</v>
      </c>
      <c r="G3154">
        <v>141</v>
      </c>
      <c r="I3154" s="1">
        <v>41138</v>
      </c>
      <c r="J3154">
        <v>98.375</v>
      </c>
      <c r="L3154" s="1">
        <v>41138</v>
      </c>
      <c r="M3154" t="s">
        <v>5</v>
      </c>
    </row>
    <row r="3155" spans="1:13" x14ac:dyDescent="0.25">
      <c r="A3155" s="1">
        <v>41139</v>
      </c>
      <c r="C3155" s="1">
        <v>41139</v>
      </c>
      <c r="D3155">
        <v>99.75</v>
      </c>
      <c r="F3155" s="1">
        <v>41139</v>
      </c>
      <c r="G3155">
        <v>141</v>
      </c>
      <c r="I3155" s="1">
        <v>41139</v>
      </c>
      <c r="J3155">
        <v>98.375</v>
      </c>
      <c r="L3155" s="1">
        <v>41139</v>
      </c>
      <c r="M3155" t="s">
        <v>5</v>
      </c>
    </row>
    <row r="3156" spans="1:13" x14ac:dyDescent="0.25">
      <c r="A3156" s="1">
        <v>41140</v>
      </c>
      <c r="C3156" s="1">
        <v>41140</v>
      </c>
      <c r="D3156">
        <v>99.75</v>
      </c>
      <c r="F3156" s="1">
        <v>41140</v>
      </c>
      <c r="G3156">
        <v>141</v>
      </c>
      <c r="I3156" s="1">
        <v>41140</v>
      </c>
      <c r="J3156">
        <v>98.375</v>
      </c>
      <c r="L3156" s="1">
        <v>41140</v>
      </c>
      <c r="M3156" t="s">
        <v>5</v>
      </c>
    </row>
    <row r="3157" spans="1:13" x14ac:dyDescent="0.25">
      <c r="A3157" s="1">
        <v>41141</v>
      </c>
      <c r="C3157" s="1">
        <v>41141</v>
      </c>
      <c r="D3157">
        <v>98.5</v>
      </c>
      <c r="F3157" s="1">
        <v>41141</v>
      </c>
      <c r="G3157">
        <v>141</v>
      </c>
      <c r="I3157" s="1">
        <v>41141</v>
      </c>
      <c r="J3157">
        <v>98.625</v>
      </c>
      <c r="L3157" s="1">
        <v>41141</v>
      </c>
      <c r="M3157" t="s">
        <v>5</v>
      </c>
    </row>
    <row r="3158" spans="1:13" x14ac:dyDescent="0.25">
      <c r="A3158" s="1">
        <v>41142</v>
      </c>
      <c r="C3158" s="1">
        <v>41142</v>
      </c>
      <c r="D3158">
        <v>98.625</v>
      </c>
      <c r="F3158" s="1">
        <v>41142</v>
      </c>
      <c r="G3158">
        <v>141</v>
      </c>
      <c r="I3158" s="1">
        <v>41142</v>
      </c>
      <c r="J3158">
        <v>98.5</v>
      </c>
      <c r="L3158" s="1">
        <v>41142</v>
      </c>
      <c r="M3158" t="s">
        <v>5</v>
      </c>
    </row>
    <row r="3159" spans="1:13" x14ac:dyDescent="0.25">
      <c r="A3159" s="1">
        <v>41143</v>
      </c>
      <c r="C3159" s="1">
        <v>41143</v>
      </c>
      <c r="D3159">
        <v>99.375</v>
      </c>
      <c r="F3159" s="1">
        <v>41143</v>
      </c>
      <c r="G3159">
        <v>141</v>
      </c>
      <c r="I3159" s="1">
        <v>41143</v>
      </c>
      <c r="J3159">
        <v>98.375</v>
      </c>
      <c r="L3159" s="1">
        <v>41143</v>
      </c>
      <c r="M3159" t="s">
        <v>5</v>
      </c>
    </row>
    <row r="3160" spans="1:13" x14ac:dyDescent="0.25">
      <c r="A3160" s="1">
        <v>41144</v>
      </c>
      <c r="C3160" s="1">
        <v>41144</v>
      </c>
      <c r="D3160">
        <v>101.625</v>
      </c>
      <c r="F3160" s="1">
        <v>41144</v>
      </c>
      <c r="G3160">
        <v>141</v>
      </c>
      <c r="I3160" s="1">
        <v>41144</v>
      </c>
      <c r="J3160">
        <v>97.938000000000002</v>
      </c>
      <c r="L3160" s="1">
        <v>41144</v>
      </c>
      <c r="M3160" t="s">
        <v>5</v>
      </c>
    </row>
    <row r="3161" spans="1:13" x14ac:dyDescent="0.25">
      <c r="A3161" s="1">
        <v>41145</v>
      </c>
      <c r="C3161" s="1">
        <v>41145</v>
      </c>
      <c r="D3161">
        <v>100.75</v>
      </c>
      <c r="F3161" s="1">
        <v>41145</v>
      </c>
      <c r="G3161">
        <v>141</v>
      </c>
      <c r="I3161" s="1">
        <v>41145</v>
      </c>
      <c r="J3161">
        <v>98.063000000000002</v>
      </c>
      <c r="L3161" s="1">
        <v>41145</v>
      </c>
      <c r="M3161" t="s">
        <v>5</v>
      </c>
    </row>
    <row r="3162" spans="1:13" x14ac:dyDescent="0.25">
      <c r="A3162" s="1">
        <v>41146</v>
      </c>
      <c r="C3162" s="1">
        <v>41146</v>
      </c>
      <c r="D3162">
        <v>100.75</v>
      </c>
      <c r="F3162" s="1">
        <v>41146</v>
      </c>
      <c r="G3162">
        <v>141</v>
      </c>
      <c r="I3162" s="1">
        <v>41146</v>
      </c>
      <c r="J3162">
        <v>98.063000000000002</v>
      </c>
      <c r="L3162" s="1">
        <v>41146</v>
      </c>
      <c r="M3162" t="s">
        <v>5</v>
      </c>
    </row>
    <row r="3163" spans="1:13" x14ac:dyDescent="0.25">
      <c r="A3163" s="1">
        <v>41147</v>
      </c>
      <c r="C3163" s="1">
        <v>41147</v>
      </c>
      <c r="D3163">
        <v>100.75</v>
      </c>
      <c r="F3163" s="1">
        <v>41147</v>
      </c>
      <c r="G3163">
        <v>141</v>
      </c>
      <c r="I3163" s="1">
        <v>41147</v>
      </c>
      <c r="J3163">
        <v>98.063000000000002</v>
      </c>
      <c r="L3163" s="1">
        <v>41147</v>
      </c>
      <c r="M3163" t="s">
        <v>5</v>
      </c>
    </row>
    <row r="3164" spans="1:13" x14ac:dyDescent="0.25">
      <c r="A3164" s="1">
        <v>41148</v>
      </c>
      <c r="C3164" s="1">
        <v>41148</v>
      </c>
      <c r="D3164">
        <v>100.25</v>
      </c>
      <c r="F3164" s="1">
        <v>41148</v>
      </c>
      <c r="G3164">
        <v>141</v>
      </c>
      <c r="I3164" s="1">
        <v>41148</v>
      </c>
      <c r="J3164">
        <v>98.25</v>
      </c>
      <c r="L3164" s="1">
        <v>41148</v>
      </c>
      <c r="M3164" t="s">
        <v>5</v>
      </c>
    </row>
    <row r="3165" spans="1:13" x14ac:dyDescent="0.25">
      <c r="A3165" s="1">
        <v>41149</v>
      </c>
      <c r="C3165" s="1">
        <v>41149</v>
      </c>
      <c r="D3165">
        <v>101</v>
      </c>
      <c r="F3165" s="1">
        <v>41149</v>
      </c>
      <c r="G3165">
        <v>141</v>
      </c>
      <c r="I3165" s="1">
        <v>41149</v>
      </c>
      <c r="J3165">
        <v>98.125</v>
      </c>
      <c r="L3165" s="1">
        <v>41149</v>
      </c>
      <c r="M3165" t="s">
        <v>5</v>
      </c>
    </row>
    <row r="3166" spans="1:13" x14ac:dyDescent="0.25">
      <c r="A3166" s="1">
        <v>41150</v>
      </c>
      <c r="C3166" s="1">
        <v>41150</v>
      </c>
      <c r="D3166">
        <v>100.876</v>
      </c>
      <c r="F3166" s="1">
        <v>41150</v>
      </c>
      <c r="G3166">
        <v>141</v>
      </c>
      <c r="I3166" s="1">
        <v>41150</v>
      </c>
      <c r="J3166">
        <v>98.203000000000003</v>
      </c>
      <c r="L3166" s="1">
        <v>41150</v>
      </c>
      <c r="M3166" t="s">
        <v>5</v>
      </c>
    </row>
    <row r="3167" spans="1:13" x14ac:dyDescent="0.25">
      <c r="A3167" s="1">
        <v>41151</v>
      </c>
      <c r="C3167" s="1">
        <v>41151</v>
      </c>
      <c r="D3167">
        <v>103</v>
      </c>
      <c r="F3167" s="1">
        <v>41151</v>
      </c>
      <c r="G3167">
        <v>141</v>
      </c>
      <c r="I3167" s="1">
        <v>41151</v>
      </c>
      <c r="J3167">
        <v>97.875</v>
      </c>
      <c r="L3167" s="1">
        <v>41151</v>
      </c>
      <c r="M3167" t="s">
        <v>5</v>
      </c>
    </row>
    <row r="3168" spans="1:13" x14ac:dyDescent="0.25">
      <c r="A3168" s="1">
        <v>41152</v>
      </c>
      <c r="C3168" s="1">
        <v>41152</v>
      </c>
      <c r="D3168">
        <v>101.813</v>
      </c>
      <c r="F3168" s="1">
        <v>41152</v>
      </c>
      <c r="G3168">
        <v>141</v>
      </c>
      <c r="I3168" s="1">
        <v>41152</v>
      </c>
      <c r="J3168">
        <v>98.281999999999996</v>
      </c>
      <c r="L3168" s="1">
        <v>41152</v>
      </c>
      <c r="M3168" t="s">
        <v>5</v>
      </c>
    </row>
    <row r="3169" spans="1:13" x14ac:dyDescent="0.25">
      <c r="A3169" s="1">
        <v>41153</v>
      </c>
      <c r="C3169" s="1">
        <v>41153</v>
      </c>
      <c r="D3169">
        <v>101.813</v>
      </c>
      <c r="F3169" s="1">
        <v>41153</v>
      </c>
      <c r="G3169">
        <v>141</v>
      </c>
      <c r="I3169" s="1">
        <v>41153</v>
      </c>
      <c r="J3169">
        <v>98.281999999999996</v>
      </c>
      <c r="L3169" s="1">
        <v>41153</v>
      </c>
      <c r="M3169" t="s">
        <v>5</v>
      </c>
    </row>
    <row r="3170" spans="1:13" x14ac:dyDescent="0.25">
      <c r="A3170" s="1">
        <v>41154</v>
      </c>
      <c r="C3170" s="1">
        <v>41154</v>
      </c>
      <c r="D3170">
        <v>101.813</v>
      </c>
      <c r="F3170" s="1">
        <v>41154</v>
      </c>
      <c r="G3170">
        <v>141</v>
      </c>
      <c r="I3170" s="1">
        <v>41154</v>
      </c>
      <c r="J3170">
        <v>98.281999999999996</v>
      </c>
      <c r="L3170" s="1">
        <v>41154</v>
      </c>
      <c r="M3170" t="s">
        <v>5</v>
      </c>
    </row>
    <row r="3171" spans="1:13" x14ac:dyDescent="0.25">
      <c r="A3171" s="1">
        <v>41155</v>
      </c>
      <c r="C3171" s="1">
        <v>41155</v>
      </c>
      <c r="D3171">
        <v>101.813</v>
      </c>
      <c r="F3171" s="1">
        <v>41155</v>
      </c>
      <c r="G3171">
        <v>141</v>
      </c>
      <c r="I3171" s="1">
        <v>41155</v>
      </c>
      <c r="J3171">
        <v>98.281999999999996</v>
      </c>
      <c r="L3171" s="1">
        <v>41155</v>
      </c>
      <c r="M3171" t="s">
        <v>5</v>
      </c>
    </row>
    <row r="3172" spans="1:13" x14ac:dyDescent="0.25">
      <c r="A3172" s="1">
        <v>41156</v>
      </c>
      <c r="C3172" s="1">
        <v>41156</v>
      </c>
      <c r="D3172">
        <v>101</v>
      </c>
      <c r="F3172" s="1">
        <v>41156</v>
      </c>
      <c r="G3172">
        <v>141</v>
      </c>
      <c r="I3172" s="1">
        <v>41156</v>
      </c>
      <c r="J3172">
        <v>98.375</v>
      </c>
      <c r="L3172" s="1">
        <v>41156</v>
      </c>
      <c r="M3172" t="s">
        <v>5</v>
      </c>
    </row>
    <row r="3173" spans="1:13" x14ac:dyDescent="0.25">
      <c r="A3173" s="1">
        <v>41157</v>
      </c>
      <c r="C3173" s="1">
        <v>41157</v>
      </c>
      <c r="D3173">
        <v>100.5</v>
      </c>
      <c r="F3173" s="1">
        <v>41157</v>
      </c>
      <c r="G3173">
        <v>141</v>
      </c>
      <c r="I3173" s="1">
        <v>41157</v>
      </c>
      <c r="J3173">
        <v>98.343999999999994</v>
      </c>
      <c r="L3173" s="1">
        <v>41157</v>
      </c>
      <c r="M3173" t="s">
        <v>5</v>
      </c>
    </row>
    <row r="3174" spans="1:13" x14ac:dyDescent="0.25">
      <c r="A3174" s="1">
        <v>41158</v>
      </c>
      <c r="C3174" s="1">
        <v>41158</v>
      </c>
      <c r="D3174">
        <v>95.191000000000003</v>
      </c>
      <c r="F3174" s="1">
        <v>41158</v>
      </c>
      <c r="G3174">
        <v>141</v>
      </c>
      <c r="I3174" s="1">
        <v>41158</v>
      </c>
      <c r="J3174">
        <v>99.5</v>
      </c>
      <c r="L3174" s="1">
        <v>41158</v>
      </c>
      <c r="M3174" t="s">
        <v>5</v>
      </c>
    </row>
    <row r="3175" spans="1:13" x14ac:dyDescent="0.25">
      <c r="A3175" s="1">
        <v>41159</v>
      </c>
      <c r="C3175" s="1">
        <v>41159</v>
      </c>
      <c r="D3175">
        <v>93</v>
      </c>
      <c r="F3175" s="1">
        <v>41159</v>
      </c>
      <c r="G3175">
        <v>141</v>
      </c>
      <c r="I3175" s="1">
        <v>41159</v>
      </c>
      <c r="J3175">
        <v>100.063</v>
      </c>
      <c r="L3175" s="1">
        <v>41159</v>
      </c>
      <c r="M3175" t="s">
        <v>5</v>
      </c>
    </row>
    <row r="3176" spans="1:13" x14ac:dyDescent="0.25">
      <c r="A3176" s="1">
        <v>41160</v>
      </c>
      <c r="C3176" s="1">
        <v>41160</v>
      </c>
      <c r="D3176">
        <v>93</v>
      </c>
      <c r="F3176" s="1">
        <v>41160</v>
      </c>
      <c r="G3176">
        <v>141</v>
      </c>
      <c r="I3176" s="1">
        <v>41160</v>
      </c>
      <c r="J3176">
        <v>100.063</v>
      </c>
      <c r="L3176" s="1">
        <v>41160</v>
      </c>
      <c r="M3176" t="s">
        <v>5</v>
      </c>
    </row>
    <row r="3177" spans="1:13" x14ac:dyDescent="0.25">
      <c r="A3177" s="1">
        <v>41161</v>
      </c>
      <c r="C3177" s="1">
        <v>41161</v>
      </c>
      <c r="D3177">
        <v>93</v>
      </c>
      <c r="F3177" s="1">
        <v>41161</v>
      </c>
      <c r="G3177">
        <v>141</v>
      </c>
      <c r="I3177" s="1">
        <v>41161</v>
      </c>
      <c r="J3177">
        <v>100.063</v>
      </c>
      <c r="L3177" s="1">
        <v>41161</v>
      </c>
      <c r="M3177" t="s">
        <v>5</v>
      </c>
    </row>
    <row r="3178" spans="1:13" x14ac:dyDescent="0.25">
      <c r="A3178" s="1">
        <v>41162</v>
      </c>
      <c r="C3178" s="1">
        <v>41162</v>
      </c>
      <c r="D3178">
        <v>95.438000000000002</v>
      </c>
      <c r="F3178" s="1">
        <v>41162</v>
      </c>
      <c r="G3178">
        <v>141</v>
      </c>
      <c r="I3178" s="1">
        <v>41162</v>
      </c>
      <c r="J3178">
        <v>99.876000000000005</v>
      </c>
      <c r="L3178" s="1">
        <v>41162</v>
      </c>
      <c r="M3178" t="s">
        <v>5</v>
      </c>
    </row>
    <row r="3179" spans="1:13" x14ac:dyDescent="0.25">
      <c r="A3179" s="1">
        <v>41163</v>
      </c>
      <c r="C3179" s="1">
        <v>41163</v>
      </c>
      <c r="D3179">
        <v>93.343999999999994</v>
      </c>
      <c r="F3179" s="1">
        <v>41163</v>
      </c>
      <c r="G3179">
        <v>141</v>
      </c>
      <c r="I3179" s="1">
        <v>41163</v>
      </c>
      <c r="J3179">
        <v>100.25</v>
      </c>
      <c r="L3179" s="1">
        <v>41163</v>
      </c>
      <c r="M3179" t="s">
        <v>5</v>
      </c>
    </row>
    <row r="3180" spans="1:13" x14ac:dyDescent="0.25">
      <c r="A3180" s="1">
        <v>41164</v>
      </c>
      <c r="C3180" s="1">
        <v>41164</v>
      </c>
      <c r="D3180">
        <v>90.906000000000006</v>
      </c>
      <c r="F3180" s="1">
        <v>41164</v>
      </c>
      <c r="G3180">
        <v>141</v>
      </c>
      <c r="I3180" s="1">
        <v>41164</v>
      </c>
      <c r="J3180">
        <v>100.657</v>
      </c>
      <c r="L3180" s="1">
        <v>41164</v>
      </c>
      <c r="M3180" t="s">
        <v>5</v>
      </c>
    </row>
    <row r="3181" spans="1:13" x14ac:dyDescent="0.25">
      <c r="A3181" s="1">
        <v>41165</v>
      </c>
      <c r="C3181" s="1">
        <v>41165</v>
      </c>
      <c r="D3181">
        <v>85.625</v>
      </c>
      <c r="F3181" s="1">
        <v>41165</v>
      </c>
      <c r="G3181">
        <v>141</v>
      </c>
      <c r="I3181" s="1">
        <v>41165</v>
      </c>
      <c r="J3181">
        <v>101.75</v>
      </c>
      <c r="L3181" s="1">
        <v>41165</v>
      </c>
      <c r="M3181" t="s">
        <v>5</v>
      </c>
    </row>
    <row r="3182" spans="1:13" x14ac:dyDescent="0.25">
      <c r="A3182" s="1">
        <v>41166</v>
      </c>
      <c r="C3182" s="1">
        <v>41166</v>
      </c>
      <c r="D3182">
        <v>83</v>
      </c>
      <c r="F3182" s="1">
        <v>41166</v>
      </c>
      <c r="G3182">
        <v>141</v>
      </c>
      <c r="I3182" s="1">
        <v>41166</v>
      </c>
      <c r="J3182">
        <v>102.21899999999999</v>
      </c>
      <c r="L3182" s="1">
        <v>41166</v>
      </c>
      <c r="M3182" t="s">
        <v>5</v>
      </c>
    </row>
    <row r="3183" spans="1:13" x14ac:dyDescent="0.25">
      <c r="A3183" s="1">
        <v>41167</v>
      </c>
      <c r="C3183" s="1">
        <v>41167</v>
      </c>
      <c r="D3183">
        <v>83</v>
      </c>
      <c r="F3183" s="1">
        <v>41167</v>
      </c>
      <c r="G3183">
        <v>141</v>
      </c>
      <c r="I3183" s="1">
        <v>41167</v>
      </c>
      <c r="J3183">
        <v>102.21899999999999</v>
      </c>
      <c r="L3183" s="1">
        <v>41167</v>
      </c>
      <c r="M3183" t="s">
        <v>5</v>
      </c>
    </row>
    <row r="3184" spans="1:13" x14ac:dyDescent="0.25">
      <c r="A3184" s="1">
        <v>41168</v>
      </c>
      <c r="C3184" s="1">
        <v>41168</v>
      </c>
      <c r="D3184">
        <v>83</v>
      </c>
      <c r="F3184" s="1">
        <v>41168</v>
      </c>
      <c r="G3184">
        <v>141</v>
      </c>
      <c r="I3184" s="1">
        <v>41168</v>
      </c>
      <c r="J3184">
        <v>102.21899999999999</v>
      </c>
      <c r="L3184" s="1">
        <v>41168</v>
      </c>
      <c r="M3184" t="s">
        <v>5</v>
      </c>
    </row>
    <row r="3185" spans="1:13" x14ac:dyDescent="0.25">
      <c r="A3185" s="1">
        <v>41169</v>
      </c>
      <c r="C3185" s="1">
        <v>41169</v>
      </c>
      <c r="D3185">
        <v>85.332999999999998</v>
      </c>
      <c r="F3185" s="1">
        <v>41169</v>
      </c>
      <c r="G3185">
        <v>141</v>
      </c>
      <c r="I3185" s="1">
        <v>41169</v>
      </c>
      <c r="J3185">
        <v>102.063</v>
      </c>
      <c r="L3185" s="1">
        <v>41169</v>
      </c>
      <c r="M3185" t="s">
        <v>5</v>
      </c>
    </row>
    <row r="3186" spans="1:13" x14ac:dyDescent="0.25">
      <c r="A3186" s="1">
        <v>41170</v>
      </c>
      <c r="C3186" s="1">
        <v>41170</v>
      </c>
      <c r="D3186">
        <v>85.376000000000005</v>
      </c>
      <c r="F3186" s="1">
        <v>41170</v>
      </c>
      <c r="G3186">
        <v>141</v>
      </c>
      <c r="I3186" s="1">
        <v>41170</v>
      </c>
      <c r="J3186">
        <v>102.063</v>
      </c>
      <c r="L3186" s="1">
        <v>41170</v>
      </c>
      <c r="M3186" t="s">
        <v>5</v>
      </c>
    </row>
    <row r="3187" spans="1:13" x14ac:dyDescent="0.25">
      <c r="A3187" s="1">
        <v>41171</v>
      </c>
      <c r="C3187" s="1">
        <v>41171</v>
      </c>
      <c r="D3187">
        <v>85.5</v>
      </c>
      <c r="F3187" s="1">
        <v>41171</v>
      </c>
      <c r="G3187">
        <v>141</v>
      </c>
      <c r="I3187" s="1">
        <v>41171</v>
      </c>
      <c r="J3187">
        <v>102.126</v>
      </c>
      <c r="L3187" s="1">
        <v>41171</v>
      </c>
      <c r="M3187" t="s">
        <v>5</v>
      </c>
    </row>
    <row r="3188" spans="1:13" x14ac:dyDescent="0.25">
      <c r="A3188" s="1">
        <v>41172</v>
      </c>
      <c r="C3188" s="1">
        <v>41172</v>
      </c>
      <c r="D3188">
        <v>96.125</v>
      </c>
      <c r="F3188" s="1">
        <v>41172</v>
      </c>
      <c r="G3188">
        <v>118.648</v>
      </c>
      <c r="I3188" s="1">
        <v>41172</v>
      </c>
      <c r="J3188">
        <v>101.813</v>
      </c>
      <c r="L3188" s="1">
        <v>41172</v>
      </c>
      <c r="M3188" t="s">
        <v>5</v>
      </c>
    </row>
    <row r="3189" spans="1:13" x14ac:dyDescent="0.25">
      <c r="A3189" s="1">
        <v>41173</v>
      </c>
      <c r="C3189" s="1">
        <v>41173</v>
      </c>
      <c r="D3189">
        <v>96.375</v>
      </c>
      <c r="F3189" s="1">
        <v>41173</v>
      </c>
      <c r="G3189">
        <v>118.648</v>
      </c>
      <c r="I3189" s="1">
        <v>41173</v>
      </c>
      <c r="J3189">
        <v>101.71899999999999</v>
      </c>
      <c r="L3189" s="1">
        <v>41173</v>
      </c>
      <c r="M3189" t="s">
        <v>5</v>
      </c>
    </row>
    <row r="3190" spans="1:13" x14ac:dyDescent="0.25">
      <c r="A3190" s="1">
        <v>41174</v>
      </c>
      <c r="C3190" s="1">
        <v>41174</v>
      </c>
      <c r="D3190">
        <v>96.375</v>
      </c>
      <c r="F3190" s="1">
        <v>41174</v>
      </c>
      <c r="G3190">
        <v>118.648</v>
      </c>
      <c r="I3190" s="1">
        <v>41174</v>
      </c>
      <c r="J3190">
        <v>101.71899999999999</v>
      </c>
      <c r="L3190" s="1">
        <v>41174</v>
      </c>
      <c r="M3190" t="s">
        <v>5</v>
      </c>
    </row>
    <row r="3191" spans="1:13" x14ac:dyDescent="0.25">
      <c r="A3191" s="1">
        <v>41175</v>
      </c>
      <c r="C3191" s="1">
        <v>41175</v>
      </c>
      <c r="D3191">
        <v>96.375</v>
      </c>
      <c r="F3191" s="1">
        <v>41175</v>
      </c>
      <c r="G3191">
        <v>118.648</v>
      </c>
      <c r="I3191" s="1">
        <v>41175</v>
      </c>
      <c r="J3191">
        <v>101.71899999999999</v>
      </c>
      <c r="L3191" s="1">
        <v>41175</v>
      </c>
      <c r="M3191" t="s">
        <v>5</v>
      </c>
    </row>
    <row r="3192" spans="1:13" x14ac:dyDescent="0.25">
      <c r="A3192" s="1">
        <v>41176</v>
      </c>
      <c r="C3192" s="1">
        <v>41176</v>
      </c>
      <c r="D3192">
        <v>98.5</v>
      </c>
      <c r="F3192" s="1">
        <v>41176</v>
      </c>
      <c r="G3192">
        <v>118.648</v>
      </c>
      <c r="I3192" s="1">
        <v>41176</v>
      </c>
      <c r="J3192">
        <v>101.18</v>
      </c>
      <c r="L3192" s="1">
        <v>41176</v>
      </c>
      <c r="M3192" t="s">
        <v>5</v>
      </c>
    </row>
    <row r="3193" spans="1:13" x14ac:dyDescent="0.25">
      <c r="A3193" s="1">
        <v>41177</v>
      </c>
      <c r="C3193" s="1">
        <v>41177</v>
      </c>
      <c r="D3193">
        <v>102.625</v>
      </c>
      <c r="F3193" s="1">
        <v>41177</v>
      </c>
      <c r="G3193">
        <v>118.648</v>
      </c>
      <c r="I3193" s="1">
        <v>41177</v>
      </c>
      <c r="J3193">
        <v>100.126</v>
      </c>
      <c r="L3193" s="1">
        <v>41177</v>
      </c>
      <c r="M3193" t="s">
        <v>5</v>
      </c>
    </row>
    <row r="3194" spans="1:13" x14ac:dyDescent="0.25">
      <c r="A3194" s="1">
        <v>41178</v>
      </c>
      <c r="C3194" s="1">
        <v>41178</v>
      </c>
      <c r="D3194">
        <v>102.188</v>
      </c>
      <c r="F3194" s="1">
        <v>41178</v>
      </c>
      <c r="G3194">
        <v>118.648</v>
      </c>
      <c r="I3194" s="1">
        <v>41178</v>
      </c>
      <c r="J3194">
        <v>99.968999999999994</v>
      </c>
      <c r="L3194" s="1">
        <v>41178</v>
      </c>
      <c r="M3194" t="s">
        <v>5</v>
      </c>
    </row>
    <row r="3195" spans="1:13" x14ac:dyDescent="0.25">
      <c r="A3195" s="1">
        <v>41179</v>
      </c>
      <c r="C3195" s="1">
        <v>41179</v>
      </c>
      <c r="D3195">
        <v>98.501000000000005</v>
      </c>
      <c r="F3195" s="1">
        <v>41179</v>
      </c>
      <c r="G3195">
        <v>118.648</v>
      </c>
      <c r="I3195" s="1">
        <v>41179</v>
      </c>
      <c r="J3195">
        <v>99.843999999999994</v>
      </c>
      <c r="L3195" s="1">
        <v>41179</v>
      </c>
      <c r="M3195" t="s">
        <v>5</v>
      </c>
    </row>
    <row r="3196" spans="1:13" x14ac:dyDescent="0.25">
      <c r="A3196" s="1">
        <v>41180</v>
      </c>
      <c r="C3196" s="1">
        <v>41180</v>
      </c>
      <c r="D3196">
        <v>99</v>
      </c>
      <c r="F3196" s="1">
        <v>41180</v>
      </c>
      <c r="G3196">
        <v>118.648</v>
      </c>
      <c r="I3196" s="1">
        <v>41180</v>
      </c>
      <c r="J3196">
        <v>99.843999999999994</v>
      </c>
      <c r="L3196" s="1">
        <v>41180</v>
      </c>
      <c r="M3196" t="s">
        <v>5</v>
      </c>
    </row>
    <row r="3197" spans="1:13" x14ac:dyDescent="0.25">
      <c r="A3197" s="1">
        <v>41181</v>
      </c>
      <c r="C3197" s="1">
        <v>41181</v>
      </c>
      <c r="D3197">
        <v>99</v>
      </c>
      <c r="F3197" s="1">
        <v>41181</v>
      </c>
      <c r="G3197">
        <v>118.648</v>
      </c>
      <c r="I3197" s="1">
        <v>41181</v>
      </c>
      <c r="J3197">
        <v>99.843999999999994</v>
      </c>
      <c r="L3197" s="1">
        <v>41181</v>
      </c>
      <c r="M3197" t="s">
        <v>5</v>
      </c>
    </row>
    <row r="3198" spans="1:13" x14ac:dyDescent="0.25">
      <c r="A3198" s="1">
        <v>41182</v>
      </c>
      <c r="C3198" s="1">
        <v>41182</v>
      </c>
      <c r="D3198">
        <v>99</v>
      </c>
      <c r="F3198" s="1">
        <v>41182</v>
      </c>
      <c r="G3198">
        <v>118.648</v>
      </c>
      <c r="I3198" s="1">
        <v>41182</v>
      </c>
      <c r="J3198">
        <v>99.843999999999994</v>
      </c>
      <c r="L3198" s="1">
        <v>41182</v>
      </c>
      <c r="M3198" t="s">
        <v>5</v>
      </c>
    </row>
    <row r="3199" spans="1:13" x14ac:dyDescent="0.25">
      <c r="A3199" s="1">
        <v>41183</v>
      </c>
      <c r="C3199" s="1">
        <v>41183</v>
      </c>
      <c r="D3199">
        <v>98.25</v>
      </c>
      <c r="F3199" s="1">
        <v>41183</v>
      </c>
      <c r="G3199">
        <v>118.648</v>
      </c>
      <c r="I3199" s="1">
        <v>41183</v>
      </c>
      <c r="J3199">
        <v>99.906999999999996</v>
      </c>
      <c r="L3199" s="1">
        <v>41183</v>
      </c>
      <c r="M3199" t="s">
        <v>5</v>
      </c>
    </row>
    <row r="3200" spans="1:13" x14ac:dyDescent="0.25">
      <c r="A3200" s="1">
        <v>41184</v>
      </c>
      <c r="C3200" s="1">
        <v>41184</v>
      </c>
      <c r="D3200">
        <v>98.25</v>
      </c>
      <c r="F3200" s="1">
        <v>41184</v>
      </c>
      <c r="G3200">
        <v>118.648</v>
      </c>
      <c r="I3200" s="1">
        <v>41184</v>
      </c>
      <c r="J3200">
        <v>99.906999999999996</v>
      </c>
      <c r="L3200" s="1">
        <v>41184</v>
      </c>
      <c r="M3200" t="s">
        <v>5</v>
      </c>
    </row>
    <row r="3201" spans="1:13" x14ac:dyDescent="0.25">
      <c r="A3201" s="1">
        <v>41185</v>
      </c>
      <c r="C3201" s="1">
        <v>41185</v>
      </c>
      <c r="D3201">
        <v>96.125</v>
      </c>
      <c r="F3201" s="1">
        <v>41185</v>
      </c>
      <c r="G3201">
        <v>118.648</v>
      </c>
      <c r="I3201" s="1">
        <v>41185</v>
      </c>
      <c r="J3201">
        <v>100.188</v>
      </c>
      <c r="L3201" s="1">
        <v>41185</v>
      </c>
      <c r="M3201" t="s">
        <v>5</v>
      </c>
    </row>
    <row r="3202" spans="1:13" x14ac:dyDescent="0.25">
      <c r="A3202" s="1">
        <v>41186</v>
      </c>
      <c r="C3202" s="1">
        <v>41186</v>
      </c>
      <c r="D3202">
        <v>95.063000000000002</v>
      </c>
      <c r="F3202" s="1">
        <v>41186</v>
      </c>
      <c r="G3202">
        <v>118.648</v>
      </c>
      <c r="I3202" s="1">
        <v>41186</v>
      </c>
      <c r="J3202">
        <v>100.59399999999999</v>
      </c>
      <c r="L3202" s="1">
        <v>41186</v>
      </c>
      <c r="M3202" t="s">
        <v>5</v>
      </c>
    </row>
    <row r="3203" spans="1:13" x14ac:dyDescent="0.25">
      <c r="A3203" s="1">
        <v>41187</v>
      </c>
      <c r="C3203" s="1">
        <v>41187</v>
      </c>
      <c r="D3203">
        <v>95</v>
      </c>
      <c r="F3203" s="1">
        <v>41187</v>
      </c>
      <c r="G3203">
        <v>118.648</v>
      </c>
      <c r="I3203" s="1">
        <v>41187</v>
      </c>
      <c r="J3203">
        <v>100.71899999999999</v>
      </c>
      <c r="L3203" s="1">
        <v>41187</v>
      </c>
      <c r="M3203" t="s">
        <v>5</v>
      </c>
    </row>
    <row r="3204" spans="1:13" x14ac:dyDescent="0.25">
      <c r="A3204" s="1">
        <v>41188</v>
      </c>
      <c r="C3204" s="1">
        <v>41188</v>
      </c>
      <c r="D3204">
        <v>95</v>
      </c>
      <c r="F3204" s="1">
        <v>41188</v>
      </c>
      <c r="G3204">
        <v>118.648</v>
      </c>
      <c r="I3204" s="1">
        <v>41188</v>
      </c>
      <c r="J3204">
        <v>100.71899999999999</v>
      </c>
      <c r="L3204" s="1">
        <v>41188</v>
      </c>
      <c r="M3204" t="s">
        <v>5</v>
      </c>
    </row>
    <row r="3205" spans="1:13" x14ac:dyDescent="0.25">
      <c r="A3205" s="1">
        <v>41189</v>
      </c>
      <c r="C3205" s="1">
        <v>41189</v>
      </c>
      <c r="D3205">
        <v>95</v>
      </c>
      <c r="F3205" s="1">
        <v>41189</v>
      </c>
      <c r="G3205">
        <v>118.648</v>
      </c>
      <c r="I3205" s="1">
        <v>41189</v>
      </c>
      <c r="J3205">
        <v>100.71899999999999</v>
      </c>
      <c r="L3205" s="1">
        <v>41189</v>
      </c>
      <c r="M3205" t="s">
        <v>5</v>
      </c>
    </row>
    <row r="3206" spans="1:13" x14ac:dyDescent="0.25">
      <c r="A3206" s="1">
        <v>41190</v>
      </c>
      <c r="C3206" s="1">
        <v>41190</v>
      </c>
      <c r="D3206">
        <v>95</v>
      </c>
      <c r="F3206" s="1">
        <v>41190</v>
      </c>
      <c r="G3206">
        <v>118.648</v>
      </c>
      <c r="I3206" s="1">
        <v>41190</v>
      </c>
      <c r="J3206">
        <v>100.71899999999999</v>
      </c>
      <c r="L3206" s="1">
        <v>41190</v>
      </c>
      <c r="M3206" t="s">
        <v>5</v>
      </c>
    </row>
    <row r="3207" spans="1:13" x14ac:dyDescent="0.25">
      <c r="A3207" s="1">
        <v>41191</v>
      </c>
      <c r="C3207" s="1">
        <v>41191</v>
      </c>
      <c r="D3207">
        <v>97.875</v>
      </c>
      <c r="F3207" s="1">
        <v>41191</v>
      </c>
      <c r="G3207">
        <v>118.648</v>
      </c>
      <c r="I3207" s="1">
        <v>41191</v>
      </c>
      <c r="J3207">
        <v>100.09399999999999</v>
      </c>
      <c r="L3207" s="1">
        <v>41191</v>
      </c>
      <c r="M3207" t="s">
        <v>5</v>
      </c>
    </row>
    <row r="3208" spans="1:13" x14ac:dyDescent="0.25">
      <c r="A3208" s="1">
        <v>41192</v>
      </c>
      <c r="C3208" s="1">
        <v>41192</v>
      </c>
      <c r="D3208">
        <v>99</v>
      </c>
      <c r="F3208" s="1">
        <v>41192</v>
      </c>
      <c r="G3208">
        <v>118.648</v>
      </c>
      <c r="I3208" s="1">
        <v>41192</v>
      </c>
      <c r="J3208">
        <v>99.626000000000005</v>
      </c>
      <c r="L3208" s="1">
        <v>41192</v>
      </c>
      <c r="M3208" t="s">
        <v>5</v>
      </c>
    </row>
    <row r="3209" spans="1:13" x14ac:dyDescent="0.25">
      <c r="A3209" s="1">
        <v>41193</v>
      </c>
      <c r="C3209" s="1">
        <v>41193</v>
      </c>
      <c r="D3209">
        <v>97.25</v>
      </c>
      <c r="F3209" s="1">
        <v>41193</v>
      </c>
      <c r="G3209">
        <v>118.648</v>
      </c>
      <c r="I3209" s="1">
        <v>41193</v>
      </c>
      <c r="J3209">
        <v>99.876000000000005</v>
      </c>
      <c r="L3209" s="1">
        <v>41193</v>
      </c>
      <c r="M3209" t="s">
        <v>5</v>
      </c>
    </row>
    <row r="3210" spans="1:13" x14ac:dyDescent="0.25">
      <c r="A3210" s="1">
        <v>41194</v>
      </c>
      <c r="C3210" s="1">
        <v>41194</v>
      </c>
      <c r="D3210">
        <v>97</v>
      </c>
      <c r="F3210" s="1">
        <v>41194</v>
      </c>
      <c r="G3210">
        <v>118.648</v>
      </c>
      <c r="I3210" s="1">
        <v>41194</v>
      </c>
      <c r="J3210">
        <v>99.968999999999994</v>
      </c>
      <c r="L3210" s="1">
        <v>41194</v>
      </c>
      <c r="M3210" t="s">
        <v>5</v>
      </c>
    </row>
    <row r="3211" spans="1:13" x14ac:dyDescent="0.25">
      <c r="A3211" s="1">
        <v>41195</v>
      </c>
      <c r="C3211" s="1">
        <v>41195</v>
      </c>
      <c r="D3211">
        <v>97</v>
      </c>
      <c r="F3211" s="1">
        <v>41195</v>
      </c>
      <c r="G3211">
        <v>118.648</v>
      </c>
      <c r="I3211" s="1">
        <v>41195</v>
      </c>
      <c r="J3211">
        <v>99.968999999999994</v>
      </c>
      <c r="L3211" s="1">
        <v>41195</v>
      </c>
      <c r="M3211" t="s">
        <v>5</v>
      </c>
    </row>
    <row r="3212" spans="1:13" x14ac:dyDescent="0.25">
      <c r="A3212" s="1">
        <v>41196</v>
      </c>
      <c r="C3212" s="1">
        <v>41196</v>
      </c>
      <c r="D3212">
        <v>97</v>
      </c>
      <c r="F3212" s="1">
        <v>41196</v>
      </c>
      <c r="G3212">
        <v>118.648</v>
      </c>
      <c r="I3212" s="1">
        <v>41196</v>
      </c>
      <c r="J3212">
        <v>99.968999999999994</v>
      </c>
      <c r="L3212" s="1">
        <v>41196</v>
      </c>
      <c r="M3212" t="s">
        <v>5</v>
      </c>
    </row>
    <row r="3213" spans="1:13" x14ac:dyDescent="0.25">
      <c r="A3213" s="1">
        <v>41197</v>
      </c>
      <c r="C3213" s="1">
        <v>41197</v>
      </c>
      <c r="D3213">
        <v>95.625</v>
      </c>
      <c r="F3213" s="1">
        <v>41197</v>
      </c>
      <c r="G3213">
        <v>118.648</v>
      </c>
      <c r="I3213" s="1">
        <v>41197</v>
      </c>
      <c r="J3213">
        <v>100.126</v>
      </c>
      <c r="L3213" s="1">
        <v>41197</v>
      </c>
      <c r="M3213" t="s">
        <v>5</v>
      </c>
    </row>
    <row r="3214" spans="1:13" x14ac:dyDescent="0.25">
      <c r="A3214" s="1">
        <v>41198</v>
      </c>
      <c r="C3214" s="1">
        <v>41198</v>
      </c>
      <c r="D3214">
        <v>92.5</v>
      </c>
      <c r="F3214" s="1">
        <v>41198</v>
      </c>
      <c r="G3214">
        <v>118.648</v>
      </c>
      <c r="I3214" s="1">
        <v>41198</v>
      </c>
      <c r="J3214">
        <v>101.063</v>
      </c>
      <c r="L3214" s="1">
        <v>41198</v>
      </c>
      <c r="M3214" t="s">
        <v>5</v>
      </c>
    </row>
    <row r="3215" spans="1:13" x14ac:dyDescent="0.25">
      <c r="A3215" s="1">
        <v>41199</v>
      </c>
      <c r="C3215" s="1">
        <v>41199</v>
      </c>
      <c r="D3215">
        <v>89.875</v>
      </c>
      <c r="F3215" s="1">
        <v>41199</v>
      </c>
      <c r="G3215">
        <v>118.648</v>
      </c>
      <c r="I3215" s="1">
        <v>41199</v>
      </c>
      <c r="J3215">
        <v>101.751</v>
      </c>
      <c r="L3215" s="1">
        <v>41199</v>
      </c>
      <c r="M3215" t="s">
        <v>5</v>
      </c>
    </row>
    <row r="3216" spans="1:13" x14ac:dyDescent="0.25">
      <c r="A3216" s="1">
        <v>41200</v>
      </c>
      <c r="C3216" s="1">
        <v>41200</v>
      </c>
      <c r="D3216">
        <v>90.938000000000002</v>
      </c>
      <c r="F3216" s="1">
        <v>41200</v>
      </c>
      <c r="G3216">
        <v>118.648</v>
      </c>
      <c r="I3216" s="1">
        <v>41200</v>
      </c>
      <c r="J3216">
        <v>101.376</v>
      </c>
      <c r="L3216" s="1">
        <v>41200</v>
      </c>
      <c r="M3216" t="s">
        <v>5</v>
      </c>
    </row>
    <row r="3217" spans="1:13" x14ac:dyDescent="0.25">
      <c r="A3217" s="1">
        <v>41201</v>
      </c>
      <c r="C3217" s="1">
        <v>41201</v>
      </c>
      <c r="D3217">
        <v>93.75</v>
      </c>
      <c r="F3217" s="1">
        <v>41201</v>
      </c>
      <c r="G3217">
        <v>118.648</v>
      </c>
      <c r="I3217" s="1">
        <v>41201</v>
      </c>
      <c r="J3217">
        <v>100.626</v>
      </c>
      <c r="L3217" s="1">
        <v>41201</v>
      </c>
      <c r="M3217" t="s">
        <v>5</v>
      </c>
    </row>
    <row r="3218" spans="1:13" x14ac:dyDescent="0.25">
      <c r="A3218" s="1">
        <v>41202</v>
      </c>
      <c r="C3218" s="1">
        <v>41202</v>
      </c>
      <c r="D3218">
        <v>93.75</v>
      </c>
      <c r="F3218" s="1">
        <v>41202</v>
      </c>
      <c r="G3218">
        <v>118.648</v>
      </c>
      <c r="I3218" s="1">
        <v>41202</v>
      </c>
      <c r="J3218">
        <v>100.626</v>
      </c>
      <c r="L3218" s="1">
        <v>41202</v>
      </c>
      <c r="M3218" t="s">
        <v>5</v>
      </c>
    </row>
    <row r="3219" spans="1:13" x14ac:dyDescent="0.25">
      <c r="A3219" s="1">
        <v>41203</v>
      </c>
      <c r="C3219" s="1">
        <v>41203</v>
      </c>
      <c r="D3219">
        <v>93.75</v>
      </c>
      <c r="F3219" s="1">
        <v>41203</v>
      </c>
      <c r="G3219">
        <v>118.648</v>
      </c>
      <c r="I3219" s="1">
        <v>41203</v>
      </c>
      <c r="J3219">
        <v>100.626</v>
      </c>
      <c r="L3219" s="1">
        <v>41203</v>
      </c>
      <c r="M3219" t="s">
        <v>5</v>
      </c>
    </row>
    <row r="3220" spans="1:13" x14ac:dyDescent="0.25">
      <c r="A3220" s="1">
        <v>41204</v>
      </c>
      <c r="C3220" s="1">
        <v>41204</v>
      </c>
      <c r="D3220">
        <v>94</v>
      </c>
      <c r="F3220" s="1">
        <v>41204</v>
      </c>
      <c r="G3220">
        <v>118.648</v>
      </c>
      <c r="I3220" s="1">
        <v>41204</v>
      </c>
      <c r="J3220">
        <v>100.34399999999999</v>
      </c>
      <c r="L3220" s="1">
        <v>41204</v>
      </c>
      <c r="M3220" t="s">
        <v>5</v>
      </c>
    </row>
    <row r="3221" spans="1:13" x14ac:dyDescent="0.25">
      <c r="A3221" s="1">
        <v>41205</v>
      </c>
      <c r="C3221" s="1">
        <v>41205</v>
      </c>
      <c r="D3221">
        <v>96.875</v>
      </c>
      <c r="F3221" s="1">
        <v>41205</v>
      </c>
      <c r="G3221">
        <v>118.648</v>
      </c>
      <c r="I3221" s="1">
        <v>41205</v>
      </c>
      <c r="J3221">
        <v>99.876000000000005</v>
      </c>
      <c r="L3221" s="1">
        <v>41205</v>
      </c>
      <c r="M3221" t="s">
        <v>5</v>
      </c>
    </row>
    <row r="3222" spans="1:13" x14ac:dyDescent="0.25">
      <c r="A3222" s="1">
        <v>41206</v>
      </c>
      <c r="C3222" s="1">
        <v>41206</v>
      </c>
      <c r="D3222">
        <v>98.552000000000007</v>
      </c>
      <c r="F3222" s="1">
        <v>41206</v>
      </c>
      <c r="G3222">
        <v>118.648</v>
      </c>
      <c r="I3222" s="1">
        <v>41206</v>
      </c>
      <c r="J3222">
        <v>99.302999999999997</v>
      </c>
      <c r="L3222" s="1">
        <v>41206</v>
      </c>
      <c r="M3222" t="s">
        <v>5</v>
      </c>
    </row>
    <row r="3223" spans="1:13" x14ac:dyDescent="0.25">
      <c r="A3223" s="1">
        <v>41207</v>
      </c>
      <c r="C3223" s="1">
        <v>41207</v>
      </c>
      <c r="D3223">
        <v>98.25</v>
      </c>
      <c r="F3223" s="1">
        <v>41207</v>
      </c>
      <c r="G3223">
        <v>118.648</v>
      </c>
      <c r="I3223" s="1">
        <v>41207</v>
      </c>
      <c r="J3223">
        <v>99.391000000000005</v>
      </c>
      <c r="L3223" s="1">
        <v>41207</v>
      </c>
      <c r="M3223" t="s">
        <v>5</v>
      </c>
    </row>
    <row r="3224" spans="1:13" x14ac:dyDescent="0.25">
      <c r="A3224" s="1">
        <v>41208</v>
      </c>
      <c r="C3224" s="1">
        <v>41208</v>
      </c>
      <c r="D3224">
        <v>98.067999999999998</v>
      </c>
      <c r="F3224" s="1">
        <v>41208</v>
      </c>
      <c r="G3224">
        <v>118.648</v>
      </c>
      <c r="I3224" s="1">
        <v>41208</v>
      </c>
      <c r="J3224">
        <v>99.337000000000003</v>
      </c>
      <c r="L3224" s="1">
        <v>41208</v>
      </c>
      <c r="M3224" t="s">
        <v>5</v>
      </c>
    </row>
    <row r="3225" spans="1:13" x14ac:dyDescent="0.25">
      <c r="A3225" s="1">
        <v>41209</v>
      </c>
      <c r="C3225" s="1">
        <v>41209</v>
      </c>
      <c r="D3225">
        <v>98.067999999999998</v>
      </c>
      <c r="F3225" s="1">
        <v>41209</v>
      </c>
      <c r="G3225">
        <v>118.648</v>
      </c>
      <c r="I3225" s="1">
        <v>41209</v>
      </c>
      <c r="J3225">
        <v>99.337000000000003</v>
      </c>
      <c r="L3225" s="1">
        <v>41209</v>
      </c>
      <c r="M3225" t="s">
        <v>5</v>
      </c>
    </row>
    <row r="3226" spans="1:13" x14ac:dyDescent="0.25">
      <c r="A3226" s="1">
        <v>41210</v>
      </c>
      <c r="C3226" s="1">
        <v>41210</v>
      </c>
      <c r="D3226">
        <v>98.067999999999998</v>
      </c>
      <c r="F3226" s="1">
        <v>41210</v>
      </c>
      <c r="G3226">
        <v>118.648</v>
      </c>
      <c r="I3226" s="1">
        <v>41210</v>
      </c>
      <c r="J3226">
        <v>99.337000000000003</v>
      </c>
      <c r="L3226" s="1">
        <v>41210</v>
      </c>
      <c r="M3226" t="s">
        <v>5</v>
      </c>
    </row>
    <row r="3227" spans="1:13" x14ac:dyDescent="0.25">
      <c r="A3227" s="1">
        <v>41211</v>
      </c>
      <c r="C3227" s="1">
        <v>41211</v>
      </c>
      <c r="D3227">
        <v>100.75</v>
      </c>
      <c r="F3227" s="1">
        <v>41211</v>
      </c>
      <c r="G3227">
        <v>118.648</v>
      </c>
      <c r="I3227" s="1">
        <v>41211</v>
      </c>
      <c r="J3227">
        <v>98.688000000000002</v>
      </c>
      <c r="L3227" s="1">
        <v>41211</v>
      </c>
      <c r="M3227" t="s">
        <v>5</v>
      </c>
    </row>
    <row r="3228" spans="1:13" x14ac:dyDescent="0.25">
      <c r="A3228" s="1">
        <v>41212</v>
      </c>
      <c r="C3228" s="1">
        <v>41212</v>
      </c>
      <c r="D3228">
        <v>100.75</v>
      </c>
      <c r="F3228" s="1">
        <v>41212</v>
      </c>
      <c r="G3228">
        <v>118.648</v>
      </c>
      <c r="I3228" s="1">
        <v>41212</v>
      </c>
      <c r="J3228">
        <v>98.688000000000002</v>
      </c>
      <c r="L3228" s="1">
        <v>41212</v>
      </c>
      <c r="M3228" t="s">
        <v>5</v>
      </c>
    </row>
    <row r="3229" spans="1:13" x14ac:dyDescent="0.25">
      <c r="A3229" s="1">
        <v>41213</v>
      </c>
      <c r="C3229" s="1">
        <v>41213</v>
      </c>
      <c r="D3229">
        <v>99.688000000000002</v>
      </c>
      <c r="F3229" s="1">
        <v>41213</v>
      </c>
      <c r="G3229">
        <v>118.648</v>
      </c>
      <c r="I3229" s="1">
        <v>41213</v>
      </c>
      <c r="J3229">
        <v>99.093999999999994</v>
      </c>
      <c r="L3229" s="1">
        <v>41213</v>
      </c>
      <c r="M3229" t="s">
        <v>5</v>
      </c>
    </row>
    <row r="3230" spans="1:13" x14ac:dyDescent="0.25">
      <c r="A3230" s="1">
        <v>41214</v>
      </c>
      <c r="C3230" s="1">
        <v>41214</v>
      </c>
      <c r="D3230">
        <v>96.25</v>
      </c>
      <c r="F3230" s="1">
        <v>41214</v>
      </c>
      <c r="G3230">
        <v>118.648</v>
      </c>
      <c r="I3230" s="1">
        <v>41214</v>
      </c>
      <c r="J3230">
        <v>99.843999999999994</v>
      </c>
      <c r="L3230" s="1">
        <v>41214</v>
      </c>
      <c r="M3230" t="s">
        <v>5</v>
      </c>
    </row>
    <row r="3231" spans="1:13" x14ac:dyDescent="0.25">
      <c r="A3231" s="1">
        <v>41215</v>
      </c>
      <c r="C3231" s="1">
        <v>41215</v>
      </c>
      <c r="D3231">
        <v>97.375</v>
      </c>
      <c r="F3231" s="1">
        <v>41215</v>
      </c>
      <c r="G3231">
        <v>118.648</v>
      </c>
      <c r="I3231" s="1">
        <v>41215</v>
      </c>
      <c r="J3231">
        <v>99.501000000000005</v>
      </c>
      <c r="L3231" s="1">
        <v>41215</v>
      </c>
      <c r="M3231" t="s">
        <v>5</v>
      </c>
    </row>
    <row r="3232" spans="1:13" x14ac:dyDescent="0.25">
      <c r="A3232" s="1">
        <v>41216</v>
      </c>
      <c r="C3232" s="1">
        <v>41216</v>
      </c>
      <c r="D3232">
        <v>97.375</v>
      </c>
      <c r="F3232" s="1">
        <v>41216</v>
      </c>
      <c r="G3232">
        <v>118.648</v>
      </c>
      <c r="I3232" s="1">
        <v>41216</v>
      </c>
      <c r="J3232">
        <v>99.501000000000005</v>
      </c>
      <c r="L3232" s="1">
        <v>41216</v>
      </c>
      <c r="M3232" t="s">
        <v>5</v>
      </c>
    </row>
    <row r="3233" spans="1:13" x14ac:dyDescent="0.25">
      <c r="A3233" s="1">
        <v>41217</v>
      </c>
      <c r="C3233" s="1">
        <v>41217</v>
      </c>
      <c r="D3233">
        <v>97.375</v>
      </c>
      <c r="F3233" s="1">
        <v>41217</v>
      </c>
      <c r="G3233">
        <v>118.648</v>
      </c>
      <c r="I3233" s="1">
        <v>41217</v>
      </c>
      <c r="J3233">
        <v>99.501000000000005</v>
      </c>
      <c r="L3233" s="1">
        <v>41217</v>
      </c>
      <c r="M3233" t="s">
        <v>5</v>
      </c>
    </row>
    <row r="3234" spans="1:13" x14ac:dyDescent="0.25">
      <c r="A3234" s="1">
        <v>41218</v>
      </c>
      <c r="C3234" s="1">
        <v>41218</v>
      </c>
      <c r="D3234">
        <v>96.86</v>
      </c>
      <c r="F3234" s="1">
        <v>41218</v>
      </c>
      <c r="G3234">
        <v>118.648</v>
      </c>
      <c r="I3234" s="1">
        <v>41218</v>
      </c>
      <c r="J3234">
        <v>99.51</v>
      </c>
      <c r="L3234" s="1">
        <v>41218</v>
      </c>
      <c r="M3234" t="s">
        <v>5</v>
      </c>
    </row>
    <row r="3235" spans="1:13" x14ac:dyDescent="0.25">
      <c r="A3235" s="1">
        <v>41219</v>
      </c>
      <c r="C3235" s="1">
        <v>41219</v>
      </c>
      <c r="D3235">
        <v>96.128</v>
      </c>
      <c r="F3235" s="1">
        <v>41219</v>
      </c>
      <c r="G3235">
        <v>118.648</v>
      </c>
      <c r="I3235" s="1">
        <v>41219</v>
      </c>
      <c r="J3235">
        <v>99.891000000000005</v>
      </c>
      <c r="L3235" s="1">
        <v>41219</v>
      </c>
      <c r="M3235" t="s">
        <v>5</v>
      </c>
    </row>
    <row r="3236" spans="1:13" x14ac:dyDescent="0.25">
      <c r="A3236" s="1">
        <v>41220</v>
      </c>
      <c r="C3236" s="1">
        <v>41220</v>
      </c>
      <c r="D3236">
        <v>100.21899999999999</v>
      </c>
      <c r="F3236" s="1">
        <v>41220</v>
      </c>
      <c r="G3236">
        <v>118.648</v>
      </c>
      <c r="I3236" s="1">
        <v>41220</v>
      </c>
      <c r="J3236">
        <v>98.912000000000006</v>
      </c>
      <c r="L3236" s="1">
        <v>41220</v>
      </c>
      <c r="M3236" t="s">
        <v>5</v>
      </c>
    </row>
    <row r="3237" spans="1:13" x14ac:dyDescent="0.25">
      <c r="A3237" s="1">
        <v>41221</v>
      </c>
      <c r="C3237" s="1">
        <v>41221</v>
      </c>
      <c r="D3237">
        <v>104.312</v>
      </c>
      <c r="F3237" s="1">
        <v>41221</v>
      </c>
      <c r="G3237">
        <v>118.648</v>
      </c>
      <c r="I3237" s="1">
        <v>41221</v>
      </c>
      <c r="J3237">
        <v>98.123999999999995</v>
      </c>
      <c r="L3237" s="1">
        <v>41221</v>
      </c>
      <c r="M3237" t="s">
        <v>5</v>
      </c>
    </row>
    <row r="3238" spans="1:13" x14ac:dyDescent="0.25">
      <c r="A3238" s="1">
        <v>41222</v>
      </c>
      <c r="C3238" s="1">
        <v>41222</v>
      </c>
      <c r="D3238">
        <v>106.727</v>
      </c>
      <c r="F3238" s="1">
        <v>41222</v>
      </c>
      <c r="G3238">
        <v>118.648</v>
      </c>
      <c r="I3238" s="1">
        <v>41222</v>
      </c>
      <c r="J3238">
        <v>97.837999999999994</v>
      </c>
      <c r="L3238" s="1">
        <v>41222</v>
      </c>
      <c r="M3238" t="s">
        <v>5</v>
      </c>
    </row>
    <row r="3239" spans="1:13" x14ac:dyDescent="0.25">
      <c r="A3239" s="1">
        <v>41223</v>
      </c>
      <c r="C3239" s="1">
        <v>41223</v>
      </c>
      <c r="D3239">
        <v>106.727</v>
      </c>
      <c r="F3239" s="1">
        <v>41223</v>
      </c>
      <c r="G3239">
        <v>118.648</v>
      </c>
      <c r="I3239" s="1">
        <v>41223</v>
      </c>
      <c r="J3239">
        <v>97.837999999999994</v>
      </c>
      <c r="L3239" s="1">
        <v>41223</v>
      </c>
      <c r="M3239" t="s">
        <v>5</v>
      </c>
    </row>
    <row r="3240" spans="1:13" x14ac:dyDescent="0.25">
      <c r="A3240" s="1">
        <v>41224</v>
      </c>
      <c r="C3240" s="1">
        <v>41224</v>
      </c>
      <c r="D3240">
        <v>106.727</v>
      </c>
      <c r="F3240" s="1">
        <v>41224</v>
      </c>
      <c r="G3240">
        <v>118.648</v>
      </c>
      <c r="I3240" s="1">
        <v>41224</v>
      </c>
      <c r="J3240">
        <v>97.837999999999994</v>
      </c>
      <c r="L3240" s="1">
        <v>41224</v>
      </c>
      <c r="M3240" t="s">
        <v>5</v>
      </c>
    </row>
    <row r="3241" spans="1:13" x14ac:dyDescent="0.25">
      <c r="A3241" s="1">
        <v>41225</v>
      </c>
      <c r="C3241" s="1">
        <v>41225</v>
      </c>
      <c r="D3241">
        <v>106.727</v>
      </c>
      <c r="F3241" s="1">
        <v>41225</v>
      </c>
      <c r="G3241">
        <v>118.648</v>
      </c>
      <c r="I3241" s="1">
        <v>41225</v>
      </c>
      <c r="J3241">
        <v>97.837999999999994</v>
      </c>
      <c r="L3241" s="1">
        <v>41225</v>
      </c>
      <c r="M3241" t="s">
        <v>5</v>
      </c>
    </row>
    <row r="3242" spans="1:13" x14ac:dyDescent="0.25">
      <c r="A3242" s="1">
        <v>41226</v>
      </c>
      <c r="C3242" s="1">
        <v>41226</v>
      </c>
      <c r="D3242">
        <v>106.875</v>
      </c>
      <c r="F3242" s="1">
        <v>41226</v>
      </c>
      <c r="G3242">
        <v>118.648</v>
      </c>
      <c r="I3242" s="1">
        <v>41226</v>
      </c>
      <c r="J3242">
        <v>97.816000000000003</v>
      </c>
      <c r="L3242" s="1">
        <v>41226</v>
      </c>
      <c r="M3242" t="s">
        <v>5</v>
      </c>
    </row>
    <row r="3243" spans="1:13" x14ac:dyDescent="0.25">
      <c r="A3243" s="1">
        <v>41227</v>
      </c>
      <c r="C3243" s="1">
        <v>41227</v>
      </c>
      <c r="D3243">
        <v>108.5</v>
      </c>
      <c r="F3243" s="1">
        <v>41227</v>
      </c>
      <c r="G3243">
        <v>118.648</v>
      </c>
      <c r="I3243" s="1">
        <v>41227</v>
      </c>
      <c r="J3243">
        <v>97.36</v>
      </c>
      <c r="L3243" s="1">
        <v>41227</v>
      </c>
      <c r="M3243" t="s">
        <v>5</v>
      </c>
    </row>
    <row r="3244" spans="1:13" x14ac:dyDescent="0.25">
      <c r="A3244" s="1">
        <v>41228</v>
      </c>
      <c r="C3244" s="1">
        <v>41228</v>
      </c>
      <c r="D3244">
        <v>111.15600000000001</v>
      </c>
      <c r="F3244" s="1">
        <v>41228</v>
      </c>
      <c r="G3244">
        <v>118.648</v>
      </c>
      <c r="I3244" s="1">
        <v>41228</v>
      </c>
      <c r="J3244">
        <v>97</v>
      </c>
      <c r="L3244" s="1">
        <v>41228</v>
      </c>
      <c r="M3244" t="s">
        <v>5</v>
      </c>
    </row>
    <row r="3245" spans="1:13" x14ac:dyDescent="0.25">
      <c r="A3245" s="1">
        <v>41229</v>
      </c>
      <c r="C3245" s="1">
        <v>41229</v>
      </c>
      <c r="D3245">
        <v>109.75</v>
      </c>
      <c r="F3245" s="1">
        <v>41229</v>
      </c>
      <c r="G3245">
        <v>118.648</v>
      </c>
      <c r="I3245" s="1">
        <v>41229</v>
      </c>
      <c r="J3245">
        <v>97.313000000000002</v>
      </c>
      <c r="L3245" s="1">
        <v>41229</v>
      </c>
      <c r="M3245" t="s">
        <v>5</v>
      </c>
    </row>
    <row r="3246" spans="1:13" x14ac:dyDescent="0.25">
      <c r="A3246" s="1">
        <v>41230</v>
      </c>
      <c r="C3246" s="1">
        <v>41230</v>
      </c>
      <c r="D3246">
        <v>109.75</v>
      </c>
      <c r="F3246" s="1">
        <v>41230</v>
      </c>
      <c r="G3246">
        <v>118.648</v>
      </c>
      <c r="I3246" s="1">
        <v>41230</v>
      </c>
      <c r="J3246">
        <v>97.313000000000002</v>
      </c>
      <c r="L3246" s="1">
        <v>41230</v>
      </c>
      <c r="M3246" t="s">
        <v>5</v>
      </c>
    </row>
    <row r="3247" spans="1:13" x14ac:dyDescent="0.25">
      <c r="A3247" s="1">
        <v>41231</v>
      </c>
      <c r="C3247" s="1">
        <v>41231</v>
      </c>
      <c r="D3247">
        <v>109.75</v>
      </c>
      <c r="F3247" s="1">
        <v>41231</v>
      </c>
      <c r="G3247">
        <v>118.648</v>
      </c>
      <c r="I3247" s="1">
        <v>41231</v>
      </c>
      <c r="J3247">
        <v>97.313000000000002</v>
      </c>
      <c r="L3247" s="1">
        <v>41231</v>
      </c>
      <c r="M3247" t="s">
        <v>5</v>
      </c>
    </row>
    <row r="3248" spans="1:13" x14ac:dyDescent="0.25">
      <c r="A3248" s="1">
        <v>41232</v>
      </c>
      <c r="C3248" s="1">
        <v>41232</v>
      </c>
      <c r="D3248">
        <v>103</v>
      </c>
      <c r="F3248" s="1">
        <v>41232</v>
      </c>
      <c r="G3248">
        <v>118.648</v>
      </c>
      <c r="I3248" s="1">
        <v>41232</v>
      </c>
      <c r="J3248">
        <v>98.555000000000007</v>
      </c>
      <c r="L3248" s="1">
        <v>41232</v>
      </c>
      <c r="M3248" t="s">
        <v>5</v>
      </c>
    </row>
    <row r="3249" spans="1:13" x14ac:dyDescent="0.25">
      <c r="A3249" s="1">
        <v>41233</v>
      </c>
      <c r="C3249" s="1">
        <v>41233</v>
      </c>
      <c r="D3249">
        <v>101.5</v>
      </c>
      <c r="F3249" s="1">
        <v>41233</v>
      </c>
      <c r="G3249">
        <v>118.648</v>
      </c>
      <c r="I3249" s="1">
        <v>41233</v>
      </c>
      <c r="J3249">
        <v>99.063000000000002</v>
      </c>
      <c r="L3249" s="1">
        <v>41233</v>
      </c>
      <c r="M3249" t="s">
        <v>5</v>
      </c>
    </row>
    <row r="3250" spans="1:13" x14ac:dyDescent="0.25">
      <c r="A3250" s="1">
        <v>41234</v>
      </c>
      <c r="C3250" s="1">
        <v>41234</v>
      </c>
      <c r="D3250">
        <v>100.5</v>
      </c>
      <c r="F3250" s="1">
        <v>41234</v>
      </c>
      <c r="G3250">
        <v>118.648</v>
      </c>
      <c r="I3250" s="1">
        <v>41234</v>
      </c>
      <c r="J3250">
        <v>99.188000000000002</v>
      </c>
      <c r="L3250" s="1">
        <v>41234</v>
      </c>
      <c r="M3250" t="s">
        <v>5</v>
      </c>
    </row>
    <row r="3251" spans="1:13" x14ac:dyDescent="0.25">
      <c r="A3251" s="1">
        <v>41235</v>
      </c>
      <c r="C3251" s="1">
        <v>41235</v>
      </c>
      <c r="D3251">
        <v>100.5</v>
      </c>
      <c r="F3251" s="1">
        <v>41235</v>
      </c>
      <c r="G3251">
        <v>118.648</v>
      </c>
      <c r="I3251" s="1">
        <v>41235</v>
      </c>
      <c r="J3251">
        <v>99.188000000000002</v>
      </c>
      <c r="L3251" s="1">
        <v>41235</v>
      </c>
      <c r="M3251" t="s">
        <v>5</v>
      </c>
    </row>
    <row r="3252" spans="1:13" x14ac:dyDescent="0.25">
      <c r="A3252" s="1">
        <v>41236</v>
      </c>
      <c r="C3252" s="1">
        <v>41236</v>
      </c>
      <c r="D3252">
        <v>99.125</v>
      </c>
      <c r="F3252" s="1">
        <v>41236</v>
      </c>
      <c r="G3252">
        <v>118.648</v>
      </c>
      <c r="I3252" s="1">
        <v>41236</v>
      </c>
      <c r="J3252">
        <v>99.56</v>
      </c>
      <c r="L3252" s="1">
        <v>41236</v>
      </c>
      <c r="M3252" t="s">
        <v>5</v>
      </c>
    </row>
    <row r="3253" spans="1:13" x14ac:dyDescent="0.25">
      <c r="A3253" s="1">
        <v>41237</v>
      </c>
      <c r="C3253" s="1">
        <v>41237</v>
      </c>
      <c r="D3253">
        <v>99.125</v>
      </c>
      <c r="F3253" s="1">
        <v>41237</v>
      </c>
      <c r="G3253">
        <v>118.648</v>
      </c>
      <c r="I3253" s="1">
        <v>41237</v>
      </c>
      <c r="J3253">
        <v>99.56</v>
      </c>
      <c r="L3253" s="1">
        <v>41237</v>
      </c>
      <c r="M3253" t="s">
        <v>5</v>
      </c>
    </row>
    <row r="3254" spans="1:13" x14ac:dyDescent="0.25">
      <c r="A3254" s="1">
        <v>41238</v>
      </c>
      <c r="C3254" s="1">
        <v>41238</v>
      </c>
      <c r="D3254">
        <v>99.125</v>
      </c>
      <c r="F3254" s="1">
        <v>41238</v>
      </c>
      <c r="G3254">
        <v>118.648</v>
      </c>
      <c r="I3254" s="1">
        <v>41238</v>
      </c>
      <c r="J3254">
        <v>99.56</v>
      </c>
      <c r="L3254" s="1">
        <v>41238</v>
      </c>
      <c r="M3254" t="s">
        <v>5</v>
      </c>
    </row>
    <row r="3255" spans="1:13" x14ac:dyDescent="0.25">
      <c r="A3255" s="1">
        <v>41239</v>
      </c>
      <c r="C3255" s="1">
        <v>41239</v>
      </c>
      <c r="D3255">
        <v>100.75</v>
      </c>
      <c r="F3255" s="1">
        <v>41239</v>
      </c>
      <c r="G3255">
        <v>118.648</v>
      </c>
      <c r="I3255" s="1">
        <v>41239</v>
      </c>
      <c r="J3255">
        <v>99.438000000000002</v>
      </c>
      <c r="L3255" s="1">
        <v>41239</v>
      </c>
      <c r="M3255" t="s">
        <v>5</v>
      </c>
    </row>
    <row r="3256" spans="1:13" x14ac:dyDescent="0.25">
      <c r="A3256" s="1">
        <v>41240</v>
      </c>
      <c r="C3256" s="1">
        <v>41240</v>
      </c>
      <c r="D3256">
        <v>102.25</v>
      </c>
      <c r="F3256" s="1">
        <v>41240</v>
      </c>
      <c r="G3256">
        <v>118.648</v>
      </c>
      <c r="I3256" s="1">
        <v>41240</v>
      </c>
      <c r="J3256">
        <v>99.313000000000002</v>
      </c>
      <c r="L3256" s="1">
        <v>41240</v>
      </c>
      <c r="M3256" t="s">
        <v>5</v>
      </c>
    </row>
    <row r="3257" spans="1:13" x14ac:dyDescent="0.25">
      <c r="A3257" s="1">
        <v>41241</v>
      </c>
      <c r="C3257" s="1">
        <v>41241</v>
      </c>
      <c r="D3257">
        <v>100.875</v>
      </c>
      <c r="F3257" s="1">
        <v>41241</v>
      </c>
      <c r="G3257">
        <v>118.648</v>
      </c>
      <c r="I3257" s="1">
        <v>41241</v>
      </c>
      <c r="J3257">
        <v>99.626000000000005</v>
      </c>
      <c r="L3257" s="1">
        <v>41241</v>
      </c>
      <c r="M3257" t="s">
        <v>5</v>
      </c>
    </row>
    <row r="3258" spans="1:13" x14ac:dyDescent="0.25">
      <c r="A3258" s="1">
        <v>41242</v>
      </c>
      <c r="C3258" s="1">
        <v>41242</v>
      </c>
      <c r="D3258">
        <v>99.25</v>
      </c>
      <c r="F3258" s="1">
        <v>41242</v>
      </c>
      <c r="G3258">
        <v>118.648</v>
      </c>
      <c r="I3258" s="1">
        <v>41242</v>
      </c>
      <c r="J3258">
        <v>99.945999999999998</v>
      </c>
      <c r="L3258" s="1">
        <v>41242</v>
      </c>
      <c r="M3258" t="s">
        <v>5</v>
      </c>
    </row>
    <row r="3259" spans="1:13" x14ac:dyDescent="0.25">
      <c r="A3259" s="1">
        <v>41243</v>
      </c>
      <c r="C3259" s="1">
        <v>41243</v>
      </c>
      <c r="D3259">
        <v>98.563000000000002</v>
      </c>
      <c r="F3259" s="1">
        <v>41243</v>
      </c>
      <c r="G3259">
        <v>118.648</v>
      </c>
      <c r="I3259" s="1">
        <v>41243</v>
      </c>
      <c r="J3259">
        <v>100.001</v>
      </c>
      <c r="L3259" s="1">
        <v>41243</v>
      </c>
      <c r="M3259" t="s">
        <v>5</v>
      </c>
    </row>
    <row r="3260" spans="1:13" x14ac:dyDescent="0.25">
      <c r="A3260" s="1">
        <v>41244</v>
      </c>
      <c r="C3260" s="1">
        <v>41244</v>
      </c>
      <c r="D3260">
        <v>98.563000000000002</v>
      </c>
      <c r="F3260" s="1">
        <v>41244</v>
      </c>
      <c r="G3260">
        <v>118.648</v>
      </c>
      <c r="I3260" s="1">
        <v>41244</v>
      </c>
      <c r="J3260">
        <v>100.001</v>
      </c>
      <c r="L3260" s="1">
        <v>41244</v>
      </c>
      <c r="M3260" t="s">
        <v>5</v>
      </c>
    </row>
    <row r="3261" spans="1:13" x14ac:dyDescent="0.25">
      <c r="A3261" s="1">
        <v>41245</v>
      </c>
      <c r="C3261" s="1">
        <v>41245</v>
      </c>
      <c r="D3261">
        <v>98.563000000000002</v>
      </c>
      <c r="F3261" s="1">
        <v>41245</v>
      </c>
      <c r="G3261">
        <v>118.648</v>
      </c>
      <c r="I3261" s="1">
        <v>41245</v>
      </c>
      <c r="J3261">
        <v>100.001</v>
      </c>
      <c r="L3261" s="1">
        <v>41245</v>
      </c>
      <c r="M3261" t="s">
        <v>5</v>
      </c>
    </row>
    <row r="3262" spans="1:13" x14ac:dyDescent="0.25">
      <c r="A3262" s="1">
        <v>41246</v>
      </c>
      <c r="C3262" s="1">
        <v>41246</v>
      </c>
      <c r="D3262">
        <v>99.875</v>
      </c>
      <c r="F3262" s="1">
        <v>41246</v>
      </c>
      <c r="G3262">
        <v>118.648</v>
      </c>
      <c r="I3262" s="1">
        <v>41246</v>
      </c>
      <c r="J3262">
        <v>99.751000000000005</v>
      </c>
      <c r="L3262" s="1">
        <v>41246</v>
      </c>
      <c r="M3262" t="s">
        <v>5</v>
      </c>
    </row>
    <row r="3263" spans="1:13" x14ac:dyDescent="0.25">
      <c r="A3263" s="1">
        <v>41247</v>
      </c>
      <c r="C3263" s="1">
        <v>41247</v>
      </c>
      <c r="D3263">
        <v>100.438</v>
      </c>
      <c r="F3263" s="1">
        <v>41247</v>
      </c>
      <c r="G3263">
        <v>118.648</v>
      </c>
      <c r="I3263" s="1">
        <v>41247</v>
      </c>
      <c r="J3263">
        <v>99.313000000000002</v>
      </c>
      <c r="L3263" s="1">
        <v>41247</v>
      </c>
      <c r="M3263" t="s">
        <v>5</v>
      </c>
    </row>
    <row r="3264" spans="1:13" x14ac:dyDescent="0.25">
      <c r="A3264" s="1">
        <v>41248</v>
      </c>
      <c r="C3264" s="1">
        <v>41248</v>
      </c>
      <c r="D3264">
        <v>97.813000000000002</v>
      </c>
      <c r="F3264" s="1">
        <v>41248</v>
      </c>
      <c r="G3264">
        <v>118.648</v>
      </c>
      <c r="I3264" s="1">
        <v>41248</v>
      </c>
      <c r="J3264">
        <v>100.188</v>
      </c>
      <c r="L3264" s="1">
        <v>41248</v>
      </c>
      <c r="M3264" t="s">
        <v>5</v>
      </c>
    </row>
    <row r="3265" spans="1:13" x14ac:dyDescent="0.25">
      <c r="A3265" s="1">
        <v>41249</v>
      </c>
      <c r="C3265" s="1">
        <v>41249</v>
      </c>
      <c r="D3265">
        <v>97.474999999999994</v>
      </c>
      <c r="F3265" s="1">
        <v>41249</v>
      </c>
      <c r="G3265">
        <v>118.648</v>
      </c>
      <c r="I3265" s="1">
        <v>41249</v>
      </c>
      <c r="J3265">
        <v>100.438</v>
      </c>
      <c r="L3265" s="1">
        <v>41249</v>
      </c>
      <c r="M3265" t="s">
        <v>5</v>
      </c>
    </row>
    <row r="3266" spans="1:13" x14ac:dyDescent="0.25">
      <c r="A3266" s="1">
        <v>41250</v>
      </c>
      <c r="C3266" s="1">
        <v>41250</v>
      </c>
      <c r="D3266">
        <v>96.875</v>
      </c>
      <c r="F3266" s="1">
        <v>41250</v>
      </c>
      <c r="G3266">
        <v>118.648</v>
      </c>
      <c r="I3266" s="1">
        <v>41250</v>
      </c>
      <c r="J3266">
        <v>100.56399999999999</v>
      </c>
      <c r="L3266" s="1">
        <v>41250</v>
      </c>
      <c r="M3266" t="s">
        <v>5</v>
      </c>
    </row>
    <row r="3267" spans="1:13" x14ac:dyDescent="0.25">
      <c r="A3267" s="1">
        <v>41251</v>
      </c>
      <c r="C3267" s="1">
        <v>41251</v>
      </c>
      <c r="D3267">
        <v>96.875</v>
      </c>
      <c r="F3267" s="1">
        <v>41251</v>
      </c>
      <c r="G3267">
        <v>118.648</v>
      </c>
      <c r="I3267" s="1">
        <v>41251</v>
      </c>
      <c r="J3267">
        <v>100.56399999999999</v>
      </c>
      <c r="L3267" s="1">
        <v>41251</v>
      </c>
      <c r="M3267" t="s">
        <v>5</v>
      </c>
    </row>
    <row r="3268" spans="1:13" x14ac:dyDescent="0.25">
      <c r="A3268" s="1">
        <v>41252</v>
      </c>
      <c r="C3268" s="1">
        <v>41252</v>
      </c>
      <c r="D3268">
        <v>96.875</v>
      </c>
      <c r="F3268" s="1">
        <v>41252</v>
      </c>
      <c r="G3268">
        <v>118.648</v>
      </c>
      <c r="I3268" s="1">
        <v>41252</v>
      </c>
      <c r="J3268">
        <v>100.56399999999999</v>
      </c>
      <c r="L3268" s="1">
        <v>41252</v>
      </c>
      <c r="M3268" t="s">
        <v>5</v>
      </c>
    </row>
    <row r="3269" spans="1:13" x14ac:dyDescent="0.25">
      <c r="A3269" s="1">
        <v>41253</v>
      </c>
      <c r="C3269" s="1">
        <v>41253</v>
      </c>
      <c r="D3269">
        <v>95.417000000000002</v>
      </c>
      <c r="F3269" s="1">
        <v>41253</v>
      </c>
      <c r="G3269">
        <v>118.648</v>
      </c>
      <c r="I3269" s="1">
        <v>41253</v>
      </c>
      <c r="J3269">
        <v>101.032</v>
      </c>
      <c r="L3269" s="1">
        <v>41253</v>
      </c>
      <c r="M3269" t="s">
        <v>5</v>
      </c>
    </row>
    <row r="3270" spans="1:13" x14ac:dyDescent="0.25">
      <c r="A3270" s="1">
        <v>41254</v>
      </c>
      <c r="C3270" s="1">
        <v>41254</v>
      </c>
      <c r="D3270">
        <v>93.582999999999998</v>
      </c>
      <c r="F3270" s="1">
        <v>41254</v>
      </c>
      <c r="G3270">
        <v>118.648</v>
      </c>
      <c r="I3270" s="1">
        <v>41254</v>
      </c>
      <c r="J3270">
        <v>101.376</v>
      </c>
      <c r="L3270" s="1">
        <v>41254</v>
      </c>
      <c r="M3270" t="s">
        <v>5</v>
      </c>
    </row>
    <row r="3271" spans="1:13" x14ac:dyDescent="0.25">
      <c r="A3271" s="1">
        <v>41255</v>
      </c>
      <c r="C3271" s="1">
        <v>41255</v>
      </c>
      <c r="D3271">
        <v>93.375</v>
      </c>
      <c r="F3271" s="1">
        <v>41255</v>
      </c>
      <c r="G3271">
        <v>118.648</v>
      </c>
      <c r="I3271" s="1">
        <v>41255</v>
      </c>
      <c r="J3271">
        <v>101.282</v>
      </c>
      <c r="L3271" s="1">
        <v>41255</v>
      </c>
      <c r="M3271" t="s">
        <v>5</v>
      </c>
    </row>
    <row r="3272" spans="1:13" x14ac:dyDescent="0.25">
      <c r="A3272" s="1">
        <v>41256</v>
      </c>
      <c r="C3272" s="1">
        <v>41256</v>
      </c>
      <c r="D3272">
        <v>94.438000000000002</v>
      </c>
      <c r="F3272" s="1">
        <v>41256</v>
      </c>
      <c r="G3272">
        <v>118.648</v>
      </c>
      <c r="I3272" s="1">
        <v>41256</v>
      </c>
      <c r="J3272">
        <v>100.964</v>
      </c>
      <c r="L3272" s="1">
        <v>41256</v>
      </c>
      <c r="M3272" t="s">
        <v>5</v>
      </c>
    </row>
    <row r="3273" spans="1:13" x14ac:dyDescent="0.25">
      <c r="A3273" s="1">
        <v>41257</v>
      </c>
      <c r="C3273" s="1">
        <v>41257</v>
      </c>
      <c r="D3273">
        <v>95.031999999999996</v>
      </c>
      <c r="F3273" s="1">
        <v>41257</v>
      </c>
      <c r="G3273">
        <v>118.648</v>
      </c>
      <c r="I3273" s="1">
        <v>41257</v>
      </c>
      <c r="J3273">
        <v>100.834</v>
      </c>
      <c r="L3273" s="1">
        <v>41257</v>
      </c>
      <c r="M3273" t="s">
        <v>5</v>
      </c>
    </row>
    <row r="3274" spans="1:13" x14ac:dyDescent="0.25">
      <c r="A3274" s="1">
        <v>41258</v>
      </c>
      <c r="C3274" s="1">
        <v>41258</v>
      </c>
      <c r="D3274">
        <v>95.031999999999996</v>
      </c>
      <c r="F3274" s="1">
        <v>41258</v>
      </c>
      <c r="G3274">
        <v>118.648</v>
      </c>
      <c r="I3274" s="1">
        <v>41258</v>
      </c>
      <c r="J3274">
        <v>100.834</v>
      </c>
      <c r="L3274" s="1">
        <v>41258</v>
      </c>
      <c r="M3274" t="s">
        <v>5</v>
      </c>
    </row>
    <row r="3275" spans="1:13" x14ac:dyDescent="0.25">
      <c r="A3275" s="1">
        <v>41259</v>
      </c>
      <c r="C3275" s="1">
        <v>41259</v>
      </c>
      <c r="D3275">
        <v>95.031999999999996</v>
      </c>
      <c r="F3275" s="1">
        <v>41259</v>
      </c>
      <c r="G3275">
        <v>118.648</v>
      </c>
      <c r="I3275" s="1">
        <v>41259</v>
      </c>
      <c r="J3275">
        <v>100.834</v>
      </c>
      <c r="L3275" s="1">
        <v>41259</v>
      </c>
      <c r="M3275" t="s">
        <v>5</v>
      </c>
    </row>
    <row r="3276" spans="1:13" x14ac:dyDescent="0.25">
      <c r="A3276" s="1">
        <v>41260</v>
      </c>
      <c r="C3276" s="1">
        <v>41260</v>
      </c>
      <c r="D3276">
        <v>91.875</v>
      </c>
      <c r="F3276" s="1">
        <v>41260</v>
      </c>
      <c r="G3276">
        <v>118.648</v>
      </c>
      <c r="I3276" s="1">
        <v>41260</v>
      </c>
      <c r="J3276">
        <v>101.501</v>
      </c>
      <c r="L3276" s="1">
        <v>41260</v>
      </c>
      <c r="M3276" t="s">
        <v>5</v>
      </c>
    </row>
    <row r="3277" spans="1:13" x14ac:dyDescent="0.25">
      <c r="A3277" s="1">
        <v>41261</v>
      </c>
      <c r="C3277" s="1">
        <v>41261</v>
      </c>
      <c r="D3277">
        <v>89.125</v>
      </c>
      <c r="F3277" s="1">
        <v>41261</v>
      </c>
      <c r="G3277">
        <v>118.648</v>
      </c>
      <c r="I3277" s="1">
        <v>41261</v>
      </c>
      <c r="J3277">
        <v>102.063</v>
      </c>
      <c r="L3277" s="1">
        <v>41261</v>
      </c>
      <c r="M3277" t="s">
        <v>5</v>
      </c>
    </row>
    <row r="3278" spans="1:13" x14ac:dyDescent="0.25">
      <c r="A3278" s="1">
        <v>41262</v>
      </c>
      <c r="C3278" s="1">
        <v>41262</v>
      </c>
      <c r="D3278">
        <v>89.813000000000002</v>
      </c>
      <c r="F3278" s="1">
        <v>41262</v>
      </c>
      <c r="G3278">
        <v>118.648</v>
      </c>
      <c r="I3278" s="1">
        <v>41262</v>
      </c>
      <c r="J3278">
        <v>101.813</v>
      </c>
      <c r="L3278" s="1">
        <v>41262</v>
      </c>
      <c r="M3278" t="s">
        <v>5</v>
      </c>
    </row>
    <row r="3279" spans="1:13" x14ac:dyDescent="0.25">
      <c r="A3279" s="1">
        <v>41263</v>
      </c>
      <c r="C3279" s="1">
        <v>41263</v>
      </c>
      <c r="D3279">
        <v>88.625</v>
      </c>
      <c r="F3279" s="1">
        <v>41263</v>
      </c>
      <c r="G3279">
        <v>118.648</v>
      </c>
      <c r="I3279" s="1">
        <v>41263</v>
      </c>
      <c r="J3279">
        <v>101.938</v>
      </c>
      <c r="L3279" s="1">
        <v>41263</v>
      </c>
      <c r="M3279" t="s">
        <v>5</v>
      </c>
    </row>
    <row r="3280" spans="1:13" x14ac:dyDescent="0.25">
      <c r="A3280" s="1">
        <v>41264</v>
      </c>
      <c r="C3280" s="1">
        <v>41264</v>
      </c>
      <c r="D3280">
        <v>92.625</v>
      </c>
      <c r="F3280" s="1">
        <v>41264</v>
      </c>
      <c r="G3280">
        <v>118.648</v>
      </c>
      <c r="I3280" s="1">
        <v>41264</v>
      </c>
      <c r="J3280">
        <v>101.15600000000001</v>
      </c>
      <c r="L3280" s="1">
        <v>41264</v>
      </c>
      <c r="M3280" t="s">
        <v>5</v>
      </c>
    </row>
    <row r="3281" spans="1:13" x14ac:dyDescent="0.25">
      <c r="A3281" s="1">
        <v>41265</v>
      </c>
      <c r="C3281" s="1">
        <v>41265</v>
      </c>
      <c r="D3281">
        <v>92.625</v>
      </c>
      <c r="F3281" s="1">
        <v>41265</v>
      </c>
      <c r="G3281">
        <v>118.648</v>
      </c>
      <c r="I3281" s="1">
        <v>41265</v>
      </c>
      <c r="J3281">
        <v>101.15600000000001</v>
      </c>
      <c r="L3281" s="1">
        <v>41265</v>
      </c>
      <c r="M3281" t="s">
        <v>5</v>
      </c>
    </row>
    <row r="3282" spans="1:13" x14ac:dyDescent="0.25">
      <c r="A3282" s="1">
        <v>41266</v>
      </c>
      <c r="C3282" s="1">
        <v>41266</v>
      </c>
      <c r="D3282">
        <v>92.625</v>
      </c>
      <c r="F3282" s="1">
        <v>41266</v>
      </c>
      <c r="G3282">
        <v>118.648</v>
      </c>
      <c r="I3282" s="1">
        <v>41266</v>
      </c>
      <c r="J3282">
        <v>101.15600000000001</v>
      </c>
      <c r="L3282" s="1">
        <v>41266</v>
      </c>
      <c r="M3282" t="s">
        <v>5</v>
      </c>
    </row>
    <row r="3283" spans="1:13" x14ac:dyDescent="0.25">
      <c r="A3283" s="1">
        <v>41267</v>
      </c>
      <c r="C3283" s="1">
        <v>41267</v>
      </c>
      <c r="D3283">
        <v>93.56</v>
      </c>
      <c r="F3283" s="1">
        <v>41267</v>
      </c>
      <c r="G3283">
        <v>118.648</v>
      </c>
      <c r="I3283" s="1">
        <v>41267</v>
      </c>
      <c r="J3283">
        <v>101.01300000000001</v>
      </c>
      <c r="L3283" s="1">
        <v>41267</v>
      </c>
      <c r="M3283" t="s">
        <v>5</v>
      </c>
    </row>
    <row r="3284" spans="1:13" x14ac:dyDescent="0.25">
      <c r="A3284" s="1">
        <v>41268</v>
      </c>
      <c r="C3284" s="1">
        <v>41268</v>
      </c>
      <c r="D3284">
        <v>93.56</v>
      </c>
      <c r="F3284" s="1">
        <v>41268</v>
      </c>
      <c r="G3284">
        <v>118.648</v>
      </c>
      <c r="I3284" s="1">
        <v>41268</v>
      </c>
      <c r="J3284">
        <v>101.01300000000001</v>
      </c>
      <c r="L3284" s="1">
        <v>41268</v>
      </c>
      <c r="M3284" t="s">
        <v>5</v>
      </c>
    </row>
    <row r="3285" spans="1:13" x14ac:dyDescent="0.25">
      <c r="A3285" s="1">
        <v>41269</v>
      </c>
      <c r="C3285" s="1">
        <v>41269</v>
      </c>
      <c r="D3285">
        <v>95</v>
      </c>
      <c r="F3285" s="1">
        <v>41269</v>
      </c>
      <c r="G3285">
        <v>118.648</v>
      </c>
      <c r="I3285" s="1">
        <v>41269</v>
      </c>
      <c r="J3285">
        <v>100.626</v>
      </c>
      <c r="L3285" s="1">
        <v>41269</v>
      </c>
      <c r="M3285" t="s">
        <v>5</v>
      </c>
    </row>
    <row r="3286" spans="1:13" x14ac:dyDescent="0.25">
      <c r="A3286" s="1">
        <v>41270</v>
      </c>
      <c r="C3286" s="1">
        <v>41270</v>
      </c>
      <c r="D3286">
        <v>94.75</v>
      </c>
      <c r="F3286" s="1">
        <v>41270</v>
      </c>
      <c r="G3286">
        <v>118.648</v>
      </c>
      <c r="I3286" s="1">
        <v>41270</v>
      </c>
      <c r="J3286">
        <v>100.511</v>
      </c>
      <c r="L3286" s="1">
        <v>41270</v>
      </c>
      <c r="M3286" t="s">
        <v>5</v>
      </c>
    </row>
    <row r="3287" spans="1:13" x14ac:dyDescent="0.25">
      <c r="A3287" s="1">
        <v>41271</v>
      </c>
      <c r="C3287" s="1">
        <v>41271</v>
      </c>
      <c r="D3287">
        <v>100.75</v>
      </c>
      <c r="F3287" s="1">
        <v>41271</v>
      </c>
      <c r="G3287">
        <v>118.648</v>
      </c>
      <c r="I3287" s="1">
        <v>41271</v>
      </c>
      <c r="J3287">
        <v>98.688000000000002</v>
      </c>
      <c r="L3287" s="1">
        <v>41271</v>
      </c>
      <c r="M3287" t="s">
        <v>5</v>
      </c>
    </row>
    <row r="3288" spans="1:13" x14ac:dyDescent="0.25">
      <c r="A3288" s="1">
        <v>41272</v>
      </c>
      <c r="C3288" s="1">
        <v>41272</v>
      </c>
      <c r="D3288">
        <v>100.75</v>
      </c>
      <c r="F3288" s="1">
        <v>41272</v>
      </c>
      <c r="G3288">
        <v>118.648</v>
      </c>
      <c r="I3288" s="1">
        <v>41272</v>
      </c>
      <c r="J3288">
        <v>98.688000000000002</v>
      </c>
      <c r="L3288" s="1">
        <v>41272</v>
      </c>
      <c r="M3288" t="s">
        <v>5</v>
      </c>
    </row>
    <row r="3289" spans="1:13" x14ac:dyDescent="0.25">
      <c r="A3289" s="1">
        <v>41273</v>
      </c>
      <c r="C3289" s="1">
        <v>41273</v>
      </c>
      <c r="D3289">
        <v>100.75</v>
      </c>
      <c r="F3289" s="1">
        <v>41273</v>
      </c>
      <c r="G3289">
        <v>118.648</v>
      </c>
      <c r="I3289" s="1">
        <v>41273</v>
      </c>
      <c r="J3289">
        <v>98.688000000000002</v>
      </c>
      <c r="L3289" s="1">
        <v>41273</v>
      </c>
      <c r="M3289" t="s">
        <v>5</v>
      </c>
    </row>
    <row r="3290" spans="1:13" x14ac:dyDescent="0.25">
      <c r="A3290" s="1">
        <v>41274</v>
      </c>
      <c r="C3290" s="1">
        <v>41274</v>
      </c>
      <c r="D3290">
        <v>94.125</v>
      </c>
      <c r="F3290" s="1">
        <v>41274</v>
      </c>
      <c r="G3290">
        <v>118.648</v>
      </c>
      <c r="I3290" s="1">
        <v>41274</v>
      </c>
      <c r="J3290">
        <v>100.65600000000001</v>
      </c>
      <c r="L3290" s="1">
        <v>41274</v>
      </c>
      <c r="M3290" t="s">
        <v>5</v>
      </c>
    </row>
    <row r="3291" spans="1:13" x14ac:dyDescent="0.25">
      <c r="A3291" s="1">
        <v>41275</v>
      </c>
      <c r="C3291" s="1">
        <v>41275</v>
      </c>
      <c r="D3291">
        <v>94.125</v>
      </c>
      <c r="F3291" s="1">
        <v>41275</v>
      </c>
      <c r="G3291">
        <v>118.648</v>
      </c>
      <c r="I3291" s="1">
        <v>41275</v>
      </c>
      <c r="J3291">
        <v>100.65600000000001</v>
      </c>
      <c r="L3291" s="1">
        <v>41275</v>
      </c>
      <c r="M3291" t="s">
        <v>5</v>
      </c>
    </row>
    <row r="3292" spans="1:13" x14ac:dyDescent="0.25">
      <c r="A3292" s="1">
        <v>41276</v>
      </c>
      <c r="C3292" s="1">
        <v>41276</v>
      </c>
      <c r="D3292">
        <v>85</v>
      </c>
      <c r="F3292" s="1">
        <v>41276</v>
      </c>
      <c r="G3292">
        <v>118.648</v>
      </c>
      <c r="I3292" s="1">
        <v>41276</v>
      </c>
      <c r="J3292">
        <v>102.563</v>
      </c>
      <c r="L3292" s="1">
        <v>41276</v>
      </c>
      <c r="M3292" t="s">
        <v>5</v>
      </c>
    </row>
    <row r="3293" spans="1:13" x14ac:dyDescent="0.25">
      <c r="A3293" s="1">
        <v>41277</v>
      </c>
      <c r="C3293" s="1">
        <v>41277</v>
      </c>
      <c r="D3293">
        <v>85.625</v>
      </c>
      <c r="F3293" s="1">
        <v>41277</v>
      </c>
      <c r="G3293">
        <v>118.648</v>
      </c>
      <c r="I3293" s="1">
        <v>41277</v>
      </c>
      <c r="J3293">
        <v>102.376</v>
      </c>
      <c r="L3293" s="1">
        <v>41277</v>
      </c>
      <c r="M3293" t="s">
        <v>5</v>
      </c>
    </row>
    <row r="3294" spans="1:13" x14ac:dyDescent="0.25">
      <c r="A3294" s="1">
        <v>41278</v>
      </c>
      <c r="C3294" s="1">
        <v>41278</v>
      </c>
      <c r="D3294">
        <v>85.625</v>
      </c>
      <c r="F3294" s="1">
        <v>41278</v>
      </c>
      <c r="G3294">
        <v>118.648</v>
      </c>
      <c r="I3294" s="1">
        <v>41278</v>
      </c>
      <c r="J3294">
        <v>102.438</v>
      </c>
      <c r="L3294" s="1">
        <v>41278</v>
      </c>
      <c r="M3294" t="s">
        <v>5</v>
      </c>
    </row>
    <row r="3295" spans="1:13" x14ac:dyDescent="0.25">
      <c r="A3295" s="1">
        <v>41279</v>
      </c>
      <c r="C3295" s="1">
        <v>41279</v>
      </c>
      <c r="D3295">
        <v>85.625</v>
      </c>
      <c r="F3295" s="1">
        <v>41279</v>
      </c>
      <c r="G3295">
        <v>118.648</v>
      </c>
      <c r="I3295" s="1">
        <v>41279</v>
      </c>
      <c r="J3295">
        <v>102.438</v>
      </c>
      <c r="L3295" s="1">
        <v>41279</v>
      </c>
      <c r="M3295" t="s">
        <v>5</v>
      </c>
    </row>
    <row r="3296" spans="1:13" x14ac:dyDescent="0.25">
      <c r="A3296" s="1">
        <v>41280</v>
      </c>
      <c r="C3296" s="1">
        <v>41280</v>
      </c>
      <c r="D3296">
        <v>85.625</v>
      </c>
      <c r="F3296" s="1">
        <v>41280</v>
      </c>
      <c r="G3296">
        <v>118.648</v>
      </c>
      <c r="I3296" s="1">
        <v>41280</v>
      </c>
      <c r="J3296">
        <v>102.438</v>
      </c>
      <c r="L3296" s="1">
        <v>41280</v>
      </c>
      <c r="M3296" t="s">
        <v>5</v>
      </c>
    </row>
    <row r="3297" spans="1:13" x14ac:dyDescent="0.25">
      <c r="A3297" s="1">
        <v>41281</v>
      </c>
      <c r="C3297" s="1">
        <v>41281</v>
      </c>
      <c r="D3297">
        <v>84.966999999999999</v>
      </c>
      <c r="F3297" s="1">
        <v>41281</v>
      </c>
      <c r="G3297">
        <v>118.648</v>
      </c>
      <c r="I3297" s="1">
        <v>41281</v>
      </c>
      <c r="J3297">
        <v>102.501</v>
      </c>
      <c r="L3297" s="1">
        <v>41281</v>
      </c>
      <c r="M3297" t="s">
        <v>5</v>
      </c>
    </row>
    <row r="3298" spans="1:13" x14ac:dyDescent="0.25">
      <c r="A3298" s="1">
        <v>41282</v>
      </c>
      <c r="C3298" s="1">
        <v>41282</v>
      </c>
      <c r="D3298">
        <v>85.625</v>
      </c>
      <c r="F3298" s="1">
        <v>41282</v>
      </c>
      <c r="G3298">
        <v>118.648</v>
      </c>
      <c r="I3298" s="1">
        <v>41282</v>
      </c>
      <c r="J3298">
        <v>102.375</v>
      </c>
      <c r="L3298" s="1">
        <v>41282</v>
      </c>
      <c r="M3298" t="s">
        <v>5</v>
      </c>
    </row>
    <row r="3299" spans="1:13" x14ac:dyDescent="0.25">
      <c r="A3299" s="1">
        <v>41283</v>
      </c>
      <c r="C3299" s="1">
        <v>41283</v>
      </c>
      <c r="D3299">
        <v>86.733000000000004</v>
      </c>
      <c r="F3299" s="1">
        <v>41283</v>
      </c>
      <c r="G3299">
        <v>118.648</v>
      </c>
      <c r="I3299" s="1">
        <v>41283</v>
      </c>
      <c r="J3299">
        <v>102.313</v>
      </c>
      <c r="L3299" s="1">
        <v>41283</v>
      </c>
      <c r="M3299" t="s">
        <v>5</v>
      </c>
    </row>
    <row r="3300" spans="1:13" x14ac:dyDescent="0.25">
      <c r="A3300" s="1">
        <v>41284</v>
      </c>
      <c r="C3300" s="1">
        <v>41284</v>
      </c>
      <c r="D3300">
        <v>86.125</v>
      </c>
      <c r="F3300" s="1">
        <v>41284</v>
      </c>
      <c r="G3300">
        <v>118.648</v>
      </c>
      <c r="I3300" s="1">
        <v>41284</v>
      </c>
      <c r="J3300">
        <v>102.699</v>
      </c>
      <c r="L3300" s="1">
        <v>41284</v>
      </c>
      <c r="M3300" t="s">
        <v>5</v>
      </c>
    </row>
    <row r="3301" spans="1:13" x14ac:dyDescent="0.25">
      <c r="A3301" s="1">
        <v>41285</v>
      </c>
      <c r="C3301" s="1">
        <v>41285</v>
      </c>
      <c r="D3301">
        <v>87.218999999999994</v>
      </c>
      <c r="F3301" s="1">
        <v>41285</v>
      </c>
      <c r="G3301">
        <v>118.648</v>
      </c>
      <c r="I3301" s="1">
        <v>41285</v>
      </c>
      <c r="J3301">
        <v>102.376</v>
      </c>
      <c r="L3301" s="1">
        <v>41285</v>
      </c>
      <c r="M3301" t="s">
        <v>5</v>
      </c>
    </row>
    <row r="3302" spans="1:13" x14ac:dyDescent="0.25">
      <c r="A3302" s="1">
        <v>41286</v>
      </c>
      <c r="C3302" s="1">
        <v>41286</v>
      </c>
      <c r="D3302">
        <v>87.218999999999994</v>
      </c>
      <c r="F3302" s="1">
        <v>41286</v>
      </c>
      <c r="G3302">
        <v>118.648</v>
      </c>
      <c r="I3302" s="1">
        <v>41286</v>
      </c>
      <c r="J3302">
        <v>102.376</v>
      </c>
      <c r="L3302" s="1">
        <v>41286</v>
      </c>
      <c r="M3302" t="s">
        <v>5</v>
      </c>
    </row>
    <row r="3303" spans="1:13" x14ac:dyDescent="0.25">
      <c r="A3303" s="1">
        <v>41287</v>
      </c>
      <c r="C3303" s="1">
        <v>41287</v>
      </c>
      <c r="D3303">
        <v>87.218999999999994</v>
      </c>
      <c r="F3303" s="1">
        <v>41287</v>
      </c>
      <c r="G3303">
        <v>118.648</v>
      </c>
      <c r="I3303" s="1">
        <v>41287</v>
      </c>
      <c r="J3303">
        <v>102.376</v>
      </c>
      <c r="L3303" s="1">
        <v>41287</v>
      </c>
      <c r="M3303" t="s">
        <v>5</v>
      </c>
    </row>
    <row r="3304" spans="1:13" x14ac:dyDescent="0.25">
      <c r="A3304" s="1">
        <v>41288</v>
      </c>
      <c r="C3304" s="1">
        <v>41288</v>
      </c>
      <c r="D3304">
        <v>89.563000000000002</v>
      </c>
      <c r="F3304" s="1">
        <v>41288</v>
      </c>
      <c r="G3304">
        <v>118.648</v>
      </c>
      <c r="I3304" s="1">
        <v>41288</v>
      </c>
      <c r="J3304">
        <v>102.063</v>
      </c>
      <c r="L3304" s="1">
        <v>41288</v>
      </c>
      <c r="M3304" t="s">
        <v>5</v>
      </c>
    </row>
    <row r="3305" spans="1:13" x14ac:dyDescent="0.25">
      <c r="A3305" s="1">
        <v>41289</v>
      </c>
      <c r="C3305" s="1">
        <v>41289</v>
      </c>
      <c r="D3305">
        <v>88.625</v>
      </c>
      <c r="F3305" s="1">
        <v>41289</v>
      </c>
      <c r="G3305">
        <v>118.648</v>
      </c>
      <c r="I3305" s="1">
        <v>41289</v>
      </c>
      <c r="J3305">
        <v>102.20399999999999</v>
      </c>
      <c r="L3305" s="1">
        <v>41289</v>
      </c>
      <c r="M3305" t="s">
        <v>5</v>
      </c>
    </row>
    <row r="3306" spans="1:13" x14ac:dyDescent="0.25">
      <c r="A3306" s="1">
        <v>41290</v>
      </c>
      <c r="C3306" s="1">
        <v>41290</v>
      </c>
      <c r="D3306">
        <v>88.75</v>
      </c>
      <c r="F3306" s="1">
        <v>41290</v>
      </c>
      <c r="G3306">
        <v>118.648</v>
      </c>
      <c r="I3306" s="1">
        <v>41290</v>
      </c>
      <c r="J3306">
        <v>102.251</v>
      </c>
      <c r="L3306" s="1">
        <v>41290</v>
      </c>
      <c r="M3306" t="s">
        <v>5</v>
      </c>
    </row>
    <row r="3307" spans="1:13" x14ac:dyDescent="0.25">
      <c r="A3307" s="1">
        <v>41291</v>
      </c>
      <c r="C3307" s="1">
        <v>41291</v>
      </c>
      <c r="D3307">
        <v>87.5</v>
      </c>
      <c r="F3307" s="1">
        <v>41291</v>
      </c>
      <c r="G3307">
        <v>118.648</v>
      </c>
      <c r="I3307" s="1">
        <v>41291</v>
      </c>
      <c r="J3307">
        <v>102.48399999999999</v>
      </c>
      <c r="L3307" s="1">
        <v>41291</v>
      </c>
      <c r="M3307" t="s">
        <v>5</v>
      </c>
    </row>
    <row r="3308" spans="1:13" x14ac:dyDescent="0.25">
      <c r="A3308" s="1">
        <v>41292</v>
      </c>
      <c r="C3308" s="1">
        <v>41292</v>
      </c>
      <c r="D3308">
        <v>87.192999999999998</v>
      </c>
      <c r="F3308" s="1">
        <v>41292</v>
      </c>
      <c r="G3308">
        <v>118.648</v>
      </c>
      <c r="I3308" s="1">
        <v>41292</v>
      </c>
      <c r="J3308">
        <v>102.57899999999999</v>
      </c>
      <c r="L3308" s="1">
        <v>41292</v>
      </c>
      <c r="M3308" t="s">
        <v>5</v>
      </c>
    </row>
    <row r="3309" spans="1:13" x14ac:dyDescent="0.25">
      <c r="A3309" s="1">
        <v>41293</v>
      </c>
      <c r="C3309" s="1">
        <v>41293</v>
      </c>
      <c r="D3309">
        <v>87.192999999999998</v>
      </c>
      <c r="F3309" s="1">
        <v>41293</v>
      </c>
      <c r="G3309">
        <v>118.648</v>
      </c>
      <c r="I3309" s="1">
        <v>41293</v>
      </c>
      <c r="J3309">
        <v>102.57899999999999</v>
      </c>
      <c r="L3309" s="1">
        <v>41293</v>
      </c>
      <c r="M3309" t="s">
        <v>5</v>
      </c>
    </row>
    <row r="3310" spans="1:13" x14ac:dyDescent="0.25">
      <c r="A3310" s="1">
        <v>41294</v>
      </c>
      <c r="C3310" s="1">
        <v>41294</v>
      </c>
      <c r="D3310">
        <v>87.192999999999998</v>
      </c>
      <c r="F3310" s="1">
        <v>41294</v>
      </c>
      <c r="G3310">
        <v>118.648</v>
      </c>
      <c r="I3310" s="1">
        <v>41294</v>
      </c>
      <c r="J3310">
        <v>102.57899999999999</v>
      </c>
      <c r="L3310" s="1">
        <v>41294</v>
      </c>
      <c r="M3310" t="s">
        <v>5</v>
      </c>
    </row>
    <row r="3311" spans="1:13" x14ac:dyDescent="0.25">
      <c r="A3311" s="1">
        <v>41295</v>
      </c>
      <c r="C3311" s="1">
        <v>41295</v>
      </c>
      <c r="D3311">
        <v>87.192999999999998</v>
      </c>
      <c r="F3311" s="1">
        <v>41295</v>
      </c>
      <c r="G3311">
        <v>118.648</v>
      </c>
      <c r="I3311" s="1">
        <v>41295</v>
      </c>
      <c r="J3311">
        <v>102.57899999999999</v>
      </c>
      <c r="L3311" s="1">
        <v>41295</v>
      </c>
      <c r="M3311" t="s">
        <v>5</v>
      </c>
    </row>
    <row r="3312" spans="1:13" x14ac:dyDescent="0.25">
      <c r="A3312" s="1">
        <v>41296</v>
      </c>
      <c r="C3312" s="1">
        <v>41296</v>
      </c>
      <c r="D3312">
        <v>86.25</v>
      </c>
      <c r="F3312" s="1">
        <v>41296</v>
      </c>
      <c r="G3312">
        <v>118.648</v>
      </c>
      <c r="I3312" s="1">
        <v>41296</v>
      </c>
      <c r="J3312">
        <v>102.688</v>
      </c>
      <c r="L3312" s="1">
        <v>41296</v>
      </c>
      <c r="M3312" t="s">
        <v>5</v>
      </c>
    </row>
    <row r="3313" spans="1:13" x14ac:dyDescent="0.25">
      <c r="A3313" s="1">
        <v>41297</v>
      </c>
      <c r="C3313" s="1">
        <v>41297</v>
      </c>
      <c r="D3313">
        <v>86.625</v>
      </c>
      <c r="F3313" s="1">
        <v>41297</v>
      </c>
      <c r="G3313">
        <v>118.648</v>
      </c>
      <c r="I3313" s="1">
        <v>41297</v>
      </c>
      <c r="J3313">
        <v>102.688</v>
      </c>
      <c r="L3313" s="1">
        <v>41297</v>
      </c>
      <c r="M3313" t="s">
        <v>5</v>
      </c>
    </row>
    <row r="3314" spans="1:13" x14ac:dyDescent="0.25">
      <c r="A3314" s="1">
        <v>41298</v>
      </c>
      <c r="C3314" s="1">
        <v>41298</v>
      </c>
      <c r="D3314">
        <v>86.468999999999994</v>
      </c>
      <c r="F3314" s="1">
        <v>41298</v>
      </c>
      <c r="G3314">
        <v>118.648</v>
      </c>
      <c r="I3314" s="1">
        <v>41298</v>
      </c>
      <c r="J3314">
        <v>102.657</v>
      </c>
      <c r="L3314" s="1">
        <v>41298</v>
      </c>
      <c r="M3314" t="s">
        <v>5</v>
      </c>
    </row>
    <row r="3315" spans="1:13" x14ac:dyDescent="0.25">
      <c r="A3315" s="1">
        <v>41299</v>
      </c>
      <c r="C3315" s="1">
        <v>41299</v>
      </c>
      <c r="D3315">
        <v>84.881</v>
      </c>
      <c r="F3315" s="1">
        <v>41299</v>
      </c>
      <c r="G3315">
        <v>118.648</v>
      </c>
      <c r="I3315" s="1">
        <v>41299</v>
      </c>
      <c r="J3315">
        <v>102.938</v>
      </c>
      <c r="L3315" s="1">
        <v>41299</v>
      </c>
      <c r="M3315" t="s">
        <v>5</v>
      </c>
    </row>
    <row r="3316" spans="1:13" x14ac:dyDescent="0.25">
      <c r="A3316" s="1">
        <v>41300</v>
      </c>
      <c r="C3316" s="1">
        <v>41300</v>
      </c>
      <c r="D3316">
        <v>84.881</v>
      </c>
      <c r="F3316" s="1">
        <v>41300</v>
      </c>
      <c r="G3316">
        <v>118.648</v>
      </c>
      <c r="I3316" s="1">
        <v>41300</v>
      </c>
      <c r="J3316">
        <v>102.938</v>
      </c>
      <c r="L3316" s="1">
        <v>41300</v>
      </c>
      <c r="M3316" t="s">
        <v>5</v>
      </c>
    </row>
    <row r="3317" spans="1:13" x14ac:dyDescent="0.25">
      <c r="A3317" s="1">
        <v>41301</v>
      </c>
      <c r="C3317" s="1">
        <v>41301</v>
      </c>
      <c r="D3317">
        <v>84.881</v>
      </c>
      <c r="F3317" s="1">
        <v>41301</v>
      </c>
      <c r="G3317">
        <v>118.648</v>
      </c>
      <c r="I3317" s="1">
        <v>41301</v>
      </c>
      <c r="J3317">
        <v>102.938</v>
      </c>
      <c r="L3317" s="1">
        <v>41301</v>
      </c>
      <c r="M3317" t="s">
        <v>5</v>
      </c>
    </row>
    <row r="3318" spans="1:13" x14ac:dyDescent="0.25">
      <c r="A3318" s="1">
        <v>41302</v>
      </c>
      <c r="C3318" s="1">
        <v>41302</v>
      </c>
      <c r="D3318">
        <v>85.796000000000006</v>
      </c>
      <c r="F3318" s="1">
        <v>41302</v>
      </c>
      <c r="G3318">
        <v>118.648</v>
      </c>
      <c r="I3318" s="1">
        <v>41302</v>
      </c>
      <c r="J3318">
        <v>102.813</v>
      </c>
      <c r="L3318" s="1">
        <v>41302</v>
      </c>
      <c r="M3318" t="s">
        <v>5</v>
      </c>
    </row>
    <row r="3319" spans="1:13" x14ac:dyDescent="0.25">
      <c r="A3319" s="1">
        <v>41303</v>
      </c>
      <c r="C3319" s="1">
        <v>41303</v>
      </c>
      <c r="D3319">
        <v>86.125</v>
      </c>
      <c r="F3319" s="1">
        <v>41303</v>
      </c>
      <c r="G3319">
        <v>118.648</v>
      </c>
      <c r="I3319" s="1">
        <v>41303</v>
      </c>
      <c r="J3319">
        <v>102.751</v>
      </c>
      <c r="L3319" s="1">
        <v>41303</v>
      </c>
      <c r="M3319" t="s">
        <v>5</v>
      </c>
    </row>
    <row r="3320" spans="1:13" x14ac:dyDescent="0.25">
      <c r="A3320" s="1">
        <v>41304</v>
      </c>
      <c r="C3320" s="1">
        <v>41304</v>
      </c>
      <c r="D3320">
        <v>90.375</v>
      </c>
      <c r="F3320" s="1">
        <v>41304</v>
      </c>
      <c r="G3320">
        <v>118.648</v>
      </c>
      <c r="I3320" s="1">
        <v>41304</v>
      </c>
      <c r="J3320">
        <v>102.063</v>
      </c>
      <c r="L3320" s="1">
        <v>41304</v>
      </c>
      <c r="M3320" t="s">
        <v>5</v>
      </c>
    </row>
    <row r="3321" spans="1:13" x14ac:dyDescent="0.25">
      <c r="A3321" s="1">
        <v>41305</v>
      </c>
      <c r="C3321" s="1">
        <v>41305</v>
      </c>
      <c r="D3321">
        <v>88.781000000000006</v>
      </c>
      <c r="F3321" s="1">
        <v>41305</v>
      </c>
      <c r="G3321">
        <v>130.13900000000001</v>
      </c>
      <c r="I3321" s="1">
        <v>41305</v>
      </c>
      <c r="J3321">
        <v>102.251</v>
      </c>
      <c r="L3321" s="1">
        <v>41305</v>
      </c>
      <c r="M3321" t="s">
        <v>5</v>
      </c>
    </row>
    <row r="3322" spans="1:13" x14ac:dyDescent="0.25">
      <c r="A3322" s="1">
        <v>41306</v>
      </c>
      <c r="C3322" s="1">
        <v>41306</v>
      </c>
      <c r="D3322">
        <v>86.125</v>
      </c>
      <c r="F3322" s="1">
        <v>41306</v>
      </c>
      <c r="G3322">
        <v>128.71199999999999</v>
      </c>
      <c r="I3322" s="1">
        <v>41306</v>
      </c>
      <c r="J3322">
        <v>102.751</v>
      </c>
      <c r="L3322" s="1">
        <v>41306</v>
      </c>
      <c r="M3322" t="s">
        <v>5</v>
      </c>
    </row>
    <row r="3323" spans="1:13" x14ac:dyDescent="0.25">
      <c r="A3323" s="1">
        <v>41307</v>
      </c>
      <c r="C3323" s="1">
        <v>41307</v>
      </c>
      <c r="D3323">
        <v>86.125</v>
      </c>
      <c r="F3323" s="1">
        <v>41307</v>
      </c>
      <c r="G3323">
        <v>128.71199999999999</v>
      </c>
      <c r="I3323" s="1">
        <v>41307</v>
      </c>
      <c r="J3323">
        <v>102.751</v>
      </c>
      <c r="L3323" s="1">
        <v>41307</v>
      </c>
      <c r="M3323" t="s">
        <v>5</v>
      </c>
    </row>
    <row r="3324" spans="1:13" x14ac:dyDescent="0.25">
      <c r="A3324" s="1">
        <v>41308</v>
      </c>
      <c r="C3324" s="1">
        <v>41308</v>
      </c>
      <c r="D3324">
        <v>86.125</v>
      </c>
      <c r="F3324" s="1">
        <v>41308</v>
      </c>
      <c r="G3324">
        <v>128.71199999999999</v>
      </c>
      <c r="I3324" s="1">
        <v>41308</v>
      </c>
      <c r="J3324">
        <v>102.751</v>
      </c>
      <c r="L3324" s="1">
        <v>41308</v>
      </c>
      <c r="M3324" t="s">
        <v>5</v>
      </c>
    </row>
    <row r="3325" spans="1:13" x14ac:dyDescent="0.25">
      <c r="A3325" s="1">
        <v>41309</v>
      </c>
      <c r="C3325" s="1">
        <v>41309</v>
      </c>
      <c r="D3325">
        <v>90.25</v>
      </c>
      <c r="F3325" s="1">
        <v>41309</v>
      </c>
      <c r="G3325">
        <v>131.21199999999999</v>
      </c>
      <c r="I3325" s="1">
        <v>41309</v>
      </c>
      <c r="J3325">
        <v>101.938</v>
      </c>
      <c r="L3325" s="1">
        <v>41309</v>
      </c>
      <c r="M3325" t="s">
        <v>5</v>
      </c>
    </row>
    <row r="3326" spans="1:13" x14ac:dyDescent="0.25">
      <c r="A3326" s="1">
        <v>41310</v>
      </c>
      <c r="C3326" s="1">
        <v>41310</v>
      </c>
      <c r="D3326">
        <v>88.5</v>
      </c>
      <c r="F3326" s="1">
        <v>41310</v>
      </c>
      <c r="G3326">
        <v>129.94300000000001</v>
      </c>
      <c r="I3326" s="1">
        <v>41310</v>
      </c>
      <c r="J3326">
        <v>102.313</v>
      </c>
      <c r="L3326" s="1">
        <v>41310</v>
      </c>
      <c r="M3326" t="s">
        <v>5</v>
      </c>
    </row>
    <row r="3327" spans="1:13" x14ac:dyDescent="0.25">
      <c r="A3327" s="1">
        <v>41311</v>
      </c>
      <c r="C3327" s="1">
        <v>41311</v>
      </c>
      <c r="D3327">
        <v>89.5</v>
      </c>
      <c r="F3327" s="1">
        <v>41311</v>
      </c>
      <c r="G3327">
        <v>131.834</v>
      </c>
      <c r="I3327" s="1">
        <v>41311</v>
      </c>
      <c r="J3327">
        <v>102.11199999999999</v>
      </c>
      <c r="L3327" s="1">
        <v>41311</v>
      </c>
      <c r="M3327" t="s">
        <v>5</v>
      </c>
    </row>
    <row r="3328" spans="1:13" x14ac:dyDescent="0.25">
      <c r="A3328" s="1">
        <v>41312</v>
      </c>
      <c r="C3328" s="1">
        <v>41312</v>
      </c>
      <c r="D3328">
        <v>89.885000000000005</v>
      </c>
      <c r="F3328" s="1">
        <v>41312</v>
      </c>
      <c r="G3328">
        <v>131.92500000000001</v>
      </c>
      <c r="I3328" s="1">
        <v>41312</v>
      </c>
      <c r="J3328">
        <v>102.11499999999999</v>
      </c>
      <c r="L3328" s="1">
        <v>41312</v>
      </c>
      <c r="M3328" t="s">
        <v>5</v>
      </c>
    </row>
    <row r="3329" spans="1:13" x14ac:dyDescent="0.25">
      <c r="A3329" s="1">
        <v>41313</v>
      </c>
      <c r="C3329" s="1">
        <v>41313</v>
      </c>
      <c r="D3329">
        <v>89.5</v>
      </c>
      <c r="F3329" s="1">
        <v>41313</v>
      </c>
      <c r="G3329">
        <v>131.983</v>
      </c>
      <c r="I3329" s="1">
        <v>41313</v>
      </c>
      <c r="J3329">
        <v>102.063</v>
      </c>
      <c r="L3329" s="1">
        <v>41313</v>
      </c>
      <c r="M3329" t="s">
        <v>5</v>
      </c>
    </row>
    <row r="3330" spans="1:13" x14ac:dyDescent="0.25">
      <c r="A3330" s="1">
        <v>41314</v>
      </c>
      <c r="C3330" s="1">
        <v>41314</v>
      </c>
      <c r="D3330">
        <v>89.5</v>
      </c>
      <c r="F3330" s="1">
        <v>41314</v>
      </c>
      <c r="G3330">
        <v>131.983</v>
      </c>
      <c r="I3330" s="1">
        <v>41314</v>
      </c>
      <c r="J3330">
        <v>102.063</v>
      </c>
      <c r="L3330" s="1">
        <v>41314</v>
      </c>
      <c r="M3330" t="s">
        <v>5</v>
      </c>
    </row>
    <row r="3331" spans="1:13" x14ac:dyDescent="0.25">
      <c r="A3331" s="1">
        <v>41315</v>
      </c>
      <c r="C3331" s="1">
        <v>41315</v>
      </c>
      <c r="D3331">
        <v>89.5</v>
      </c>
      <c r="F3331" s="1">
        <v>41315</v>
      </c>
      <c r="G3331">
        <v>131.983</v>
      </c>
      <c r="I3331" s="1">
        <v>41315</v>
      </c>
      <c r="J3331">
        <v>102.063</v>
      </c>
      <c r="L3331" s="1">
        <v>41315</v>
      </c>
      <c r="M3331" t="s">
        <v>5</v>
      </c>
    </row>
    <row r="3332" spans="1:13" x14ac:dyDescent="0.25">
      <c r="A3332" s="1">
        <v>41316</v>
      </c>
      <c r="C3332" s="1">
        <v>41316</v>
      </c>
      <c r="D3332">
        <v>89.563000000000002</v>
      </c>
      <c r="F3332" s="1">
        <v>41316</v>
      </c>
      <c r="G3332">
        <v>132.31700000000001</v>
      </c>
      <c r="I3332" s="1">
        <v>41316</v>
      </c>
      <c r="J3332">
        <v>102.264</v>
      </c>
      <c r="L3332" s="1">
        <v>41316</v>
      </c>
      <c r="M3332" t="s">
        <v>5</v>
      </c>
    </row>
    <row r="3333" spans="1:13" x14ac:dyDescent="0.25">
      <c r="A3333" s="1">
        <v>41317</v>
      </c>
      <c r="C3333" s="1">
        <v>41317</v>
      </c>
      <c r="D3333">
        <v>87.25</v>
      </c>
      <c r="F3333" s="1">
        <v>41317</v>
      </c>
      <c r="G3333">
        <v>130.71700000000001</v>
      </c>
      <c r="I3333" s="1">
        <v>41317</v>
      </c>
      <c r="J3333">
        <v>102.563</v>
      </c>
      <c r="L3333" s="1">
        <v>41317</v>
      </c>
      <c r="M3333" t="s">
        <v>5</v>
      </c>
    </row>
    <row r="3334" spans="1:13" x14ac:dyDescent="0.25">
      <c r="A3334" s="1">
        <v>41318</v>
      </c>
      <c r="C3334" s="1">
        <v>41318</v>
      </c>
      <c r="D3334">
        <v>86</v>
      </c>
      <c r="F3334" s="1">
        <v>41318</v>
      </c>
      <c r="G3334">
        <v>129.172</v>
      </c>
      <c r="I3334" s="1">
        <v>41318</v>
      </c>
      <c r="J3334">
        <v>102.751</v>
      </c>
      <c r="L3334" s="1">
        <v>41318</v>
      </c>
      <c r="M3334" t="s">
        <v>5</v>
      </c>
    </row>
    <row r="3335" spans="1:13" x14ac:dyDescent="0.25">
      <c r="A3335" s="1">
        <v>41319</v>
      </c>
      <c r="C3335" s="1">
        <v>41319</v>
      </c>
      <c r="D3335">
        <v>86</v>
      </c>
      <c r="F3335" s="1">
        <v>41319</v>
      </c>
      <c r="G3335">
        <v>129.184</v>
      </c>
      <c r="I3335" s="1">
        <v>41319</v>
      </c>
      <c r="J3335">
        <v>102.688</v>
      </c>
      <c r="L3335" s="1">
        <v>41319</v>
      </c>
      <c r="M3335" t="s">
        <v>5</v>
      </c>
    </row>
    <row r="3336" spans="1:13" x14ac:dyDescent="0.25">
      <c r="A3336" s="1">
        <v>41320</v>
      </c>
      <c r="C3336" s="1">
        <v>41320</v>
      </c>
      <c r="D3336">
        <v>86.41</v>
      </c>
      <c r="F3336" s="1">
        <v>41320</v>
      </c>
      <c r="G3336">
        <v>130.51400000000001</v>
      </c>
      <c r="I3336" s="1">
        <v>41320</v>
      </c>
      <c r="J3336">
        <v>102.59399999999999</v>
      </c>
      <c r="L3336" s="1">
        <v>41320</v>
      </c>
      <c r="M3336" t="s">
        <v>5</v>
      </c>
    </row>
    <row r="3337" spans="1:13" x14ac:dyDescent="0.25">
      <c r="A3337" s="1">
        <v>41321</v>
      </c>
      <c r="C3337" s="1">
        <v>41321</v>
      </c>
      <c r="D3337">
        <v>86.41</v>
      </c>
      <c r="F3337" s="1">
        <v>41321</v>
      </c>
      <c r="G3337">
        <v>130.51400000000001</v>
      </c>
      <c r="I3337" s="1">
        <v>41321</v>
      </c>
      <c r="J3337">
        <v>102.59399999999999</v>
      </c>
      <c r="L3337" s="1">
        <v>41321</v>
      </c>
      <c r="M3337" t="s">
        <v>5</v>
      </c>
    </row>
    <row r="3338" spans="1:13" x14ac:dyDescent="0.25">
      <c r="A3338" s="1">
        <v>41322</v>
      </c>
      <c r="C3338" s="1">
        <v>41322</v>
      </c>
      <c r="D3338">
        <v>86.41</v>
      </c>
      <c r="F3338" s="1">
        <v>41322</v>
      </c>
      <c r="G3338">
        <v>130.51400000000001</v>
      </c>
      <c r="I3338" s="1">
        <v>41322</v>
      </c>
      <c r="J3338">
        <v>102.59399999999999</v>
      </c>
      <c r="L3338" s="1">
        <v>41322</v>
      </c>
      <c r="M3338" t="s">
        <v>5</v>
      </c>
    </row>
    <row r="3339" spans="1:13" x14ac:dyDescent="0.25">
      <c r="A3339" s="1">
        <v>41323</v>
      </c>
      <c r="C3339" s="1">
        <v>41323</v>
      </c>
      <c r="D3339">
        <v>86.41</v>
      </c>
      <c r="F3339" s="1">
        <v>41323</v>
      </c>
      <c r="G3339">
        <v>130.38200000000001</v>
      </c>
      <c r="I3339" s="1">
        <v>41323</v>
      </c>
      <c r="J3339">
        <v>102.59399999999999</v>
      </c>
      <c r="L3339" s="1">
        <v>41323</v>
      </c>
      <c r="M3339" t="s">
        <v>5</v>
      </c>
    </row>
    <row r="3340" spans="1:13" x14ac:dyDescent="0.25">
      <c r="A3340" s="1">
        <v>41324</v>
      </c>
      <c r="C3340" s="1">
        <v>41324</v>
      </c>
      <c r="D3340">
        <v>85.313000000000002</v>
      </c>
      <c r="F3340" s="1">
        <v>41324</v>
      </c>
      <c r="G3340">
        <v>128.88999999999999</v>
      </c>
      <c r="I3340" s="1">
        <v>41324</v>
      </c>
      <c r="J3340">
        <v>102.90600000000001</v>
      </c>
      <c r="L3340" s="1">
        <v>41324</v>
      </c>
      <c r="M3340" t="s">
        <v>5</v>
      </c>
    </row>
    <row r="3341" spans="1:13" x14ac:dyDescent="0.25">
      <c r="A3341" s="1">
        <v>41325</v>
      </c>
      <c r="C3341" s="1">
        <v>41325</v>
      </c>
      <c r="D3341">
        <v>87.5</v>
      </c>
      <c r="F3341" s="1">
        <v>41325</v>
      </c>
      <c r="G3341">
        <v>131.501</v>
      </c>
      <c r="I3341" s="1">
        <v>41325</v>
      </c>
      <c r="J3341">
        <v>102.438</v>
      </c>
      <c r="L3341" s="1">
        <v>41325</v>
      </c>
      <c r="M3341" t="s">
        <v>5</v>
      </c>
    </row>
    <row r="3342" spans="1:13" x14ac:dyDescent="0.25">
      <c r="A3342" s="1">
        <v>41326</v>
      </c>
      <c r="C3342" s="1">
        <v>41326</v>
      </c>
      <c r="D3342">
        <v>88.415000000000006</v>
      </c>
      <c r="F3342" s="1">
        <v>41326</v>
      </c>
      <c r="G3342">
        <v>131.715</v>
      </c>
      <c r="I3342" s="1">
        <v>41326</v>
      </c>
      <c r="J3342">
        <v>102.17700000000001</v>
      </c>
      <c r="L3342" s="1">
        <v>41326</v>
      </c>
      <c r="M3342" t="s">
        <v>5</v>
      </c>
    </row>
    <row r="3343" spans="1:13" x14ac:dyDescent="0.25">
      <c r="A3343" s="1">
        <v>41327</v>
      </c>
      <c r="C3343" s="1">
        <v>41327</v>
      </c>
      <c r="D3343">
        <v>86.281000000000006</v>
      </c>
      <c r="F3343" s="1">
        <v>41327</v>
      </c>
      <c r="G3343">
        <v>131.88300000000001</v>
      </c>
      <c r="I3343" s="1">
        <v>41327</v>
      </c>
      <c r="J3343">
        <v>102.70399999999999</v>
      </c>
      <c r="L3343" s="1">
        <v>41327</v>
      </c>
      <c r="M3343" t="s">
        <v>5</v>
      </c>
    </row>
    <row r="3344" spans="1:13" x14ac:dyDescent="0.25">
      <c r="A3344" s="1">
        <v>41328</v>
      </c>
      <c r="C3344" s="1">
        <v>41328</v>
      </c>
      <c r="D3344">
        <v>86.281000000000006</v>
      </c>
      <c r="F3344" s="1">
        <v>41328</v>
      </c>
      <c r="G3344">
        <v>131.88300000000001</v>
      </c>
      <c r="I3344" s="1">
        <v>41328</v>
      </c>
      <c r="J3344">
        <v>102.70399999999999</v>
      </c>
      <c r="L3344" s="1">
        <v>41328</v>
      </c>
      <c r="M3344" t="s">
        <v>5</v>
      </c>
    </row>
    <row r="3345" spans="1:13" x14ac:dyDescent="0.25">
      <c r="A3345" s="1">
        <v>41329</v>
      </c>
      <c r="C3345" s="1">
        <v>41329</v>
      </c>
      <c r="D3345">
        <v>86.281000000000006</v>
      </c>
      <c r="F3345" s="1">
        <v>41329</v>
      </c>
      <c r="G3345">
        <v>131.88300000000001</v>
      </c>
      <c r="I3345" s="1">
        <v>41329</v>
      </c>
      <c r="J3345">
        <v>102.70399999999999</v>
      </c>
      <c r="L3345" s="1">
        <v>41329</v>
      </c>
      <c r="M3345" t="s">
        <v>5</v>
      </c>
    </row>
    <row r="3346" spans="1:13" x14ac:dyDescent="0.25">
      <c r="A3346" s="1">
        <v>41330</v>
      </c>
      <c r="C3346" s="1">
        <v>41330</v>
      </c>
      <c r="D3346">
        <v>90.25</v>
      </c>
      <c r="F3346" s="1">
        <v>41330</v>
      </c>
      <c r="G3346">
        <v>133.096</v>
      </c>
      <c r="I3346" s="1">
        <v>41330</v>
      </c>
      <c r="J3346">
        <v>102.001</v>
      </c>
      <c r="L3346" s="1">
        <v>41330</v>
      </c>
      <c r="M3346" t="s">
        <v>5</v>
      </c>
    </row>
    <row r="3347" spans="1:13" x14ac:dyDescent="0.25">
      <c r="A3347" s="1">
        <v>41331</v>
      </c>
      <c r="C3347" s="1">
        <v>41331</v>
      </c>
      <c r="D3347">
        <v>89.5</v>
      </c>
      <c r="F3347" s="1">
        <v>41331</v>
      </c>
      <c r="G3347">
        <v>134.066</v>
      </c>
      <c r="I3347" s="1">
        <v>41331</v>
      </c>
      <c r="J3347">
        <v>102.218</v>
      </c>
      <c r="L3347" s="1">
        <v>41331</v>
      </c>
      <c r="M3347" t="s">
        <v>5</v>
      </c>
    </row>
    <row r="3348" spans="1:13" x14ac:dyDescent="0.25">
      <c r="A3348" s="1">
        <v>41332</v>
      </c>
      <c r="C3348" s="1">
        <v>41332</v>
      </c>
      <c r="D3348">
        <v>87.313000000000002</v>
      </c>
      <c r="F3348" s="1">
        <v>41332</v>
      </c>
      <c r="G3348">
        <v>132.905</v>
      </c>
      <c r="I3348" s="1">
        <v>41332</v>
      </c>
      <c r="J3348">
        <v>102.563</v>
      </c>
      <c r="L3348" s="1">
        <v>41332</v>
      </c>
      <c r="M3348" t="s">
        <v>5</v>
      </c>
    </row>
    <row r="3349" spans="1:13" x14ac:dyDescent="0.25">
      <c r="A3349" s="1">
        <v>41333</v>
      </c>
      <c r="C3349" s="1">
        <v>41333</v>
      </c>
      <c r="D3349">
        <v>88</v>
      </c>
      <c r="F3349" s="1">
        <v>41333</v>
      </c>
      <c r="G3349">
        <v>130.94499999999999</v>
      </c>
      <c r="I3349" s="1">
        <v>41333</v>
      </c>
      <c r="J3349">
        <v>102.46599999999999</v>
      </c>
      <c r="L3349" s="1">
        <v>41333</v>
      </c>
      <c r="M3349" t="s">
        <v>5</v>
      </c>
    </row>
    <row r="3350" spans="1:13" x14ac:dyDescent="0.25">
      <c r="A3350" s="1">
        <v>41334</v>
      </c>
      <c r="C3350" s="1">
        <v>41334</v>
      </c>
      <c r="D3350">
        <v>86.313000000000002</v>
      </c>
      <c r="F3350" s="1">
        <v>41334</v>
      </c>
      <c r="G3350">
        <v>131.80000000000001</v>
      </c>
      <c r="I3350" s="1">
        <v>41334</v>
      </c>
      <c r="J3350">
        <v>102.797</v>
      </c>
      <c r="L3350" s="1">
        <v>41334</v>
      </c>
      <c r="M3350" t="s">
        <v>5</v>
      </c>
    </row>
    <row r="3351" spans="1:13" x14ac:dyDescent="0.25">
      <c r="A3351" s="1">
        <v>41335</v>
      </c>
      <c r="C3351" s="1">
        <v>41335</v>
      </c>
      <c r="D3351">
        <v>86.313000000000002</v>
      </c>
      <c r="F3351" s="1">
        <v>41335</v>
      </c>
      <c r="G3351">
        <v>131.80000000000001</v>
      </c>
      <c r="I3351" s="1">
        <v>41335</v>
      </c>
      <c r="J3351">
        <v>102.797</v>
      </c>
      <c r="L3351" s="1">
        <v>41335</v>
      </c>
      <c r="M3351" t="s">
        <v>5</v>
      </c>
    </row>
    <row r="3352" spans="1:13" x14ac:dyDescent="0.25">
      <c r="A3352" s="1">
        <v>41336</v>
      </c>
      <c r="C3352" s="1">
        <v>41336</v>
      </c>
      <c r="D3352">
        <v>86.313000000000002</v>
      </c>
      <c r="F3352" s="1">
        <v>41336</v>
      </c>
      <c r="G3352">
        <v>131.80000000000001</v>
      </c>
      <c r="I3352" s="1">
        <v>41336</v>
      </c>
      <c r="J3352">
        <v>102.797</v>
      </c>
      <c r="L3352" s="1">
        <v>41336</v>
      </c>
      <c r="M3352" t="s">
        <v>5</v>
      </c>
    </row>
    <row r="3353" spans="1:13" x14ac:dyDescent="0.25">
      <c r="A3353" s="1">
        <v>41337</v>
      </c>
      <c r="C3353" s="1">
        <v>41337</v>
      </c>
      <c r="D3353">
        <v>84.626000000000005</v>
      </c>
      <c r="F3353" s="1">
        <v>41337</v>
      </c>
      <c r="G3353">
        <v>129.887</v>
      </c>
      <c r="I3353" s="1">
        <v>41337</v>
      </c>
      <c r="J3353">
        <v>103.251</v>
      </c>
      <c r="L3353" s="1">
        <v>41337</v>
      </c>
      <c r="M3353" t="s">
        <v>5</v>
      </c>
    </row>
    <row r="3354" spans="1:13" x14ac:dyDescent="0.25">
      <c r="A3354" s="1">
        <v>41338</v>
      </c>
      <c r="C3354" s="1">
        <v>41338</v>
      </c>
      <c r="D3354">
        <v>83.25</v>
      </c>
      <c r="F3354" s="1">
        <v>41338</v>
      </c>
      <c r="G3354">
        <v>127.73099999999999</v>
      </c>
      <c r="I3354" s="1">
        <v>41338</v>
      </c>
      <c r="J3354">
        <v>103.438</v>
      </c>
      <c r="L3354" s="1">
        <v>41338</v>
      </c>
      <c r="M3354" t="s">
        <v>5</v>
      </c>
    </row>
    <row r="3355" spans="1:13" x14ac:dyDescent="0.25">
      <c r="A3355" s="1">
        <v>41339</v>
      </c>
      <c r="C3355" s="1">
        <v>41339</v>
      </c>
      <c r="D3355">
        <v>83.75</v>
      </c>
      <c r="F3355" s="1">
        <v>41339</v>
      </c>
      <c r="G3355">
        <v>127.753</v>
      </c>
      <c r="I3355" s="1">
        <v>41339</v>
      </c>
      <c r="J3355">
        <v>103.376</v>
      </c>
      <c r="L3355" s="1">
        <v>41339</v>
      </c>
      <c r="M3355" t="s">
        <v>5</v>
      </c>
    </row>
    <row r="3356" spans="1:13" x14ac:dyDescent="0.25">
      <c r="A3356" s="1">
        <v>41340</v>
      </c>
      <c r="C3356" s="1">
        <v>41340</v>
      </c>
      <c r="D3356">
        <v>82.625</v>
      </c>
      <c r="F3356" s="1">
        <v>41340</v>
      </c>
      <c r="G3356">
        <v>126.751</v>
      </c>
      <c r="I3356" s="1">
        <v>41340</v>
      </c>
      <c r="J3356">
        <v>103.626</v>
      </c>
      <c r="L3356" s="1">
        <v>41340</v>
      </c>
      <c r="M3356" t="s">
        <v>5</v>
      </c>
    </row>
    <row r="3357" spans="1:13" x14ac:dyDescent="0.25">
      <c r="A3357" s="1">
        <v>41341</v>
      </c>
      <c r="C3357" s="1">
        <v>41341</v>
      </c>
      <c r="D3357">
        <v>80.5</v>
      </c>
      <c r="F3357" s="1">
        <v>41341</v>
      </c>
      <c r="G3357">
        <v>124.879</v>
      </c>
      <c r="I3357" s="1">
        <v>41341</v>
      </c>
      <c r="J3357">
        <v>103.938</v>
      </c>
      <c r="L3357" s="1">
        <v>41341</v>
      </c>
      <c r="M3357" t="s">
        <v>5</v>
      </c>
    </row>
    <row r="3358" spans="1:13" x14ac:dyDescent="0.25">
      <c r="A3358" s="1">
        <v>41342</v>
      </c>
      <c r="C3358" s="1">
        <v>41342</v>
      </c>
      <c r="D3358">
        <v>80.5</v>
      </c>
      <c r="F3358" s="1">
        <v>41342</v>
      </c>
      <c r="G3358">
        <v>124.879</v>
      </c>
      <c r="I3358" s="1">
        <v>41342</v>
      </c>
      <c r="J3358">
        <v>103.938</v>
      </c>
      <c r="L3358" s="1">
        <v>41342</v>
      </c>
      <c r="M3358" t="s">
        <v>5</v>
      </c>
    </row>
    <row r="3359" spans="1:13" x14ac:dyDescent="0.25">
      <c r="A3359" s="1">
        <v>41343</v>
      </c>
      <c r="C3359" s="1">
        <v>41343</v>
      </c>
      <c r="D3359">
        <v>80.5</v>
      </c>
      <c r="F3359" s="1">
        <v>41343</v>
      </c>
      <c r="G3359">
        <v>124.879</v>
      </c>
      <c r="I3359" s="1">
        <v>41343</v>
      </c>
      <c r="J3359">
        <v>103.938</v>
      </c>
      <c r="L3359" s="1">
        <v>41343</v>
      </c>
      <c r="M3359" t="s">
        <v>5</v>
      </c>
    </row>
    <row r="3360" spans="1:13" x14ac:dyDescent="0.25">
      <c r="A3360" s="1">
        <v>41344</v>
      </c>
      <c r="C3360" s="1">
        <v>41344</v>
      </c>
      <c r="D3360">
        <v>79.25</v>
      </c>
      <c r="F3360" s="1">
        <v>41344</v>
      </c>
      <c r="G3360">
        <v>124.11199999999999</v>
      </c>
      <c r="I3360" s="1">
        <v>41344</v>
      </c>
      <c r="J3360">
        <v>104.21899999999999</v>
      </c>
      <c r="L3360" s="1">
        <v>41344</v>
      </c>
      <c r="M3360" t="s">
        <v>5</v>
      </c>
    </row>
    <row r="3361" spans="1:13" x14ac:dyDescent="0.25">
      <c r="A3361" s="1">
        <v>41345</v>
      </c>
      <c r="C3361" s="1">
        <v>41345</v>
      </c>
      <c r="D3361">
        <v>79.671999999999997</v>
      </c>
      <c r="F3361" s="1">
        <v>41345</v>
      </c>
      <c r="G3361">
        <v>123.749</v>
      </c>
      <c r="I3361" s="1">
        <v>41345</v>
      </c>
      <c r="J3361">
        <v>104.187</v>
      </c>
      <c r="L3361" s="1">
        <v>41345</v>
      </c>
      <c r="M3361" t="s">
        <v>5</v>
      </c>
    </row>
    <row r="3362" spans="1:13" x14ac:dyDescent="0.25">
      <c r="A3362" s="1">
        <v>41346</v>
      </c>
      <c r="C3362" s="1">
        <v>41346</v>
      </c>
      <c r="D3362">
        <v>79</v>
      </c>
      <c r="F3362" s="1">
        <v>41346</v>
      </c>
      <c r="G3362">
        <v>123.883</v>
      </c>
      <c r="I3362" s="1">
        <v>41346</v>
      </c>
      <c r="J3362">
        <v>104.376</v>
      </c>
      <c r="L3362" s="1">
        <v>41346</v>
      </c>
      <c r="M3362" t="s">
        <v>5</v>
      </c>
    </row>
    <row r="3363" spans="1:13" x14ac:dyDescent="0.25">
      <c r="A3363" s="1">
        <v>41347</v>
      </c>
      <c r="C3363" s="1">
        <v>41347</v>
      </c>
      <c r="D3363">
        <v>78.376000000000005</v>
      </c>
      <c r="F3363" s="1">
        <v>41347</v>
      </c>
      <c r="G3363">
        <v>121.533</v>
      </c>
      <c r="I3363" s="1">
        <v>41347</v>
      </c>
      <c r="J3363">
        <v>104.65600000000001</v>
      </c>
      <c r="L3363" s="1">
        <v>41347</v>
      </c>
      <c r="M3363" t="s">
        <v>5</v>
      </c>
    </row>
    <row r="3364" spans="1:13" x14ac:dyDescent="0.25">
      <c r="A3364" s="1">
        <v>41348</v>
      </c>
      <c r="C3364" s="1">
        <v>41348</v>
      </c>
      <c r="D3364">
        <v>78.715000000000003</v>
      </c>
      <c r="F3364" s="1">
        <v>41348</v>
      </c>
      <c r="G3364">
        <v>122.399</v>
      </c>
      <c r="I3364" s="1">
        <v>41348</v>
      </c>
      <c r="J3364">
        <v>104.46899999999999</v>
      </c>
      <c r="L3364" s="1">
        <v>41348</v>
      </c>
      <c r="M3364" t="s">
        <v>5</v>
      </c>
    </row>
    <row r="3365" spans="1:13" x14ac:dyDescent="0.25">
      <c r="A3365" s="1">
        <v>41349</v>
      </c>
      <c r="C3365" s="1">
        <v>41349</v>
      </c>
      <c r="D3365">
        <v>78.715000000000003</v>
      </c>
      <c r="F3365" s="1">
        <v>41349</v>
      </c>
      <c r="G3365">
        <v>122.399</v>
      </c>
      <c r="I3365" s="1">
        <v>41349</v>
      </c>
      <c r="J3365">
        <v>104.46899999999999</v>
      </c>
      <c r="L3365" s="1">
        <v>41349</v>
      </c>
      <c r="M3365" t="s">
        <v>5</v>
      </c>
    </row>
    <row r="3366" spans="1:13" x14ac:dyDescent="0.25">
      <c r="A3366" s="1">
        <v>41350</v>
      </c>
      <c r="C3366" s="1">
        <v>41350</v>
      </c>
      <c r="D3366">
        <v>78.715000000000003</v>
      </c>
      <c r="F3366" s="1">
        <v>41350</v>
      </c>
      <c r="G3366">
        <v>122.399</v>
      </c>
      <c r="I3366" s="1">
        <v>41350</v>
      </c>
      <c r="J3366">
        <v>104.46899999999999</v>
      </c>
      <c r="L3366" s="1">
        <v>41350</v>
      </c>
      <c r="M3366" t="s">
        <v>5</v>
      </c>
    </row>
    <row r="3367" spans="1:13" x14ac:dyDescent="0.25">
      <c r="A3367" s="1">
        <v>41351</v>
      </c>
      <c r="C3367" s="1">
        <v>41351</v>
      </c>
      <c r="D3367">
        <v>80.25</v>
      </c>
      <c r="F3367" s="1">
        <v>41351</v>
      </c>
      <c r="G3367">
        <v>124.657</v>
      </c>
      <c r="I3367" s="1">
        <v>41351</v>
      </c>
      <c r="J3367">
        <v>104.251</v>
      </c>
      <c r="L3367" s="1">
        <v>41351</v>
      </c>
      <c r="M3367" t="s">
        <v>5</v>
      </c>
    </row>
    <row r="3368" spans="1:13" x14ac:dyDescent="0.25">
      <c r="A3368" s="1">
        <v>41352</v>
      </c>
      <c r="C3368" s="1">
        <v>41352</v>
      </c>
      <c r="D3368">
        <v>81.754999999999995</v>
      </c>
      <c r="F3368" s="1">
        <v>41352</v>
      </c>
      <c r="G3368">
        <v>124.553</v>
      </c>
      <c r="I3368" s="1">
        <v>41352</v>
      </c>
      <c r="J3368">
        <v>104.06399999999999</v>
      </c>
      <c r="L3368" s="1">
        <v>41352</v>
      </c>
      <c r="M3368" t="s">
        <v>5</v>
      </c>
    </row>
    <row r="3369" spans="1:13" x14ac:dyDescent="0.25">
      <c r="A3369" s="1">
        <v>41353</v>
      </c>
      <c r="C3369" s="1">
        <v>41353</v>
      </c>
      <c r="D3369">
        <v>89.5</v>
      </c>
      <c r="F3369" s="1">
        <v>41353</v>
      </c>
      <c r="G3369">
        <v>124.553</v>
      </c>
      <c r="I3369" s="1">
        <v>41353</v>
      </c>
      <c r="J3369">
        <v>104.417</v>
      </c>
      <c r="L3369" s="1">
        <v>41353</v>
      </c>
      <c r="M3369" t="s">
        <v>5</v>
      </c>
    </row>
    <row r="3370" spans="1:13" x14ac:dyDescent="0.25">
      <c r="A3370" s="1">
        <v>41354</v>
      </c>
      <c r="C3370" s="1">
        <v>41354</v>
      </c>
      <c r="D3370">
        <v>91.375</v>
      </c>
      <c r="F3370" s="1">
        <v>41354</v>
      </c>
      <c r="G3370">
        <v>124.553</v>
      </c>
      <c r="I3370" s="1">
        <v>41354</v>
      </c>
      <c r="J3370">
        <v>103.938</v>
      </c>
      <c r="L3370" s="1">
        <v>41354</v>
      </c>
      <c r="M3370" t="s">
        <v>5</v>
      </c>
    </row>
    <row r="3371" spans="1:13" x14ac:dyDescent="0.25">
      <c r="A3371" s="1">
        <v>41355</v>
      </c>
      <c r="C3371" s="1">
        <v>41355</v>
      </c>
      <c r="D3371">
        <v>90.183000000000007</v>
      </c>
      <c r="F3371" s="1">
        <v>41355</v>
      </c>
      <c r="G3371">
        <v>131.74700000000001</v>
      </c>
      <c r="I3371" s="1">
        <v>41355</v>
      </c>
      <c r="J3371">
        <v>104.28100000000001</v>
      </c>
      <c r="L3371" s="1">
        <v>41355</v>
      </c>
      <c r="M3371" t="s">
        <v>5</v>
      </c>
    </row>
    <row r="3372" spans="1:13" x14ac:dyDescent="0.25">
      <c r="A3372" s="1">
        <v>41356</v>
      </c>
      <c r="C3372" s="1">
        <v>41356</v>
      </c>
      <c r="D3372">
        <v>90.183000000000007</v>
      </c>
      <c r="F3372" s="1">
        <v>41356</v>
      </c>
      <c r="G3372">
        <v>131.74700000000001</v>
      </c>
      <c r="I3372" s="1">
        <v>41356</v>
      </c>
      <c r="J3372">
        <v>104.28100000000001</v>
      </c>
      <c r="L3372" s="1">
        <v>41356</v>
      </c>
      <c r="M3372" t="s">
        <v>5</v>
      </c>
    </row>
    <row r="3373" spans="1:13" x14ac:dyDescent="0.25">
      <c r="A3373" s="1">
        <v>41357</v>
      </c>
      <c r="C3373" s="1">
        <v>41357</v>
      </c>
      <c r="D3373">
        <v>90.183000000000007</v>
      </c>
      <c r="F3373" s="1">
        <v>41357</v>
      </c>
      <c r="G3373">
        <v>131.74700000000001</v>
      </c>
      <c r="I3373" s="1">
        <v>41357</v>
      </c>
      <c r="J3373">
        <v>104.28100000000001</v>
      </c>
      <c r="L3373" s="1">
        <v>41357</v>
      </c>
      <c r="M3373" t="s">
        <v>5</v>
      </c>
    </row>
    <row r="3374" spans="1:13" x14ac:dyDescent="0.25">
      <c r="A3374" s="1">
        <v>41358</v>
      </c>
      <c r="C3374" s="1">
        <v>41358</v>
      </c>
      <c r="D3374">
        <v>91</v>
      </c>
      <c r="F3374" s="1">
        <v>41358</v>
      </c>
      <c r="G3374">
        <v>133.34899999999999</v>
      </c>
      <c r="I3374" s="1">
        <v>41358</v>
      </c>
      <c r="J3374">
        <v>104.126</v>
      </c>
      <c r="L3374" s="1">
        <v>41358</v>
      </c>
      <c r="M3374" t="s">
        <v>5</v>
      </c>
    </row>
    <row r="3375" spans="1:13" x14ac:dyDescent="0.25">
      <c r="A3375" s="1">
        <v>41359</v>
      </c>
      <c r="C3375" s="1">
        <v>41359</v>
      </c>
      <c r="D3375">
        <v>90.5</v>
      </c>
      <c r="F3375" s="1">
        <v>41359</v>
      </c>
      <c r="G3375">
        <v>132.58500000000001</v>
      </c>
      <c r="I3375" s="1">
        <v>41359</v>
      </c>
      <c r="J3375">
        <v>104.39100000000001</v>
      </c>
      <c r="L3375" s="1">
        <v>41359</v>
      </c>
      <c r="M3375" t="s">
        <v>5</v>
      </c>
    </row>
    <row r="3376" spans="1:13" x14ac:dyDescent="0.25">
      <c r="A3376" s="1">
        <v>41360</v>
      </c>
      <c r="C3376" s="1">
        <v>41360</v>
      </c>
      <c r="D3376">
        <v>92.375</v>
      </c>
      <c r="F3376" s="1">
        <v>41360</v>
      </c>
      <c r="G3376">
        <v>134.95400000000001</v>
      </c>
      <c r="I3376" s="1">
        <v>41360</v>
      </c>
      <c r="J3376">
        <v>102.95</v>
      </c>
      <c r="L3376" s="1">
        <v>41360</v>
      </c>
      <c r="M3376" t="s">
        <v>5</v>
      </c>
    </row>
    <row r="3377" spans="1:13" x14ac:dyDescent="0.25">
      <c r="A3377" s="1">
        <v>41361</v>
      </c>
      <c r="C3377" s="1">
        <v>41361</v>
      </c>
      <c r="D3377">
        <v>90.75</v>
      </c>
      <c r="F3377" s="1">
        <v>41361</v>
      </c>
      <c r="G3377">
        <v>133.07400000000001</v>
      </c>
      <c r="I3377" s="1">
        <v>41361</v>
      </c>
      <c r="J3377">
        <v>103.126</v>
      </c>
      <c r="L3377" s="1">
        <v>41361</v>
      </c>
      <c r="M3377" t="s">
        <v>5</v>
      </c>
    </row>
    <row r="3378" spans="1:13" x14ac:dyDescent="0.25">
      <c r="A3378" s="1">
        <v>41362</v>
      </c>
      <c r="C3378" s="1">
        <v>41362</v>
      </c>
      <c r="D3378">
        <v>90.75</v>
      </c>
      <c r="F3378" s="1">
        <v>41362</v>
      </c>
      <c r="G3378">
        <v>132.63399999999999</v>
      </c>
      <c r="I3378" s="1">
        <v>41362</v>
      </c>
      <c r="J3378">
        <v>103.126</v>
      </c>
      <c r="L3378" s="1">
        <v>41362</v>
      </c>
      <c r="M3378" t="s">
        <v>5</v>
      </c>
    </row>
    <row r="3379" spans="1:13" x14ac:dyDescent="0.25">
      <c r="A3379" s="1">
        <v>41363</v>
      </c>
      <c r="C3379" s="1">
        <v>41363</v>
      </c>
      <c r="D3379">
        <v>90.75</v>
      </c>
      <c r="F3379" s="1">
        <v>41363</v>
      </c>
      <c r="G3379">
        <v>132.63399999999999</v>
      </c>
      <c r="I3379" s="1">
        <v>41363</v>
      </c>
      <c r="J3379">
        <v>103.126</v>
      </c>
      <c r="L3379" s="1">
        <v>41363</v>
      </c>
      <c r="M3379" t="s">
        <v>5</v>
      </c>
    </row>
    <row r="3380" spans="1:13" x14ac:dyDescent="0.25">
      <c r="A3380" s="1">
        <v>41364</v>
      </c>
      <c r="C3380" s="1">
        <v>41364</v>
      </c>
      <c r="D3380">
        <v>90.75</v>
      </c>
      <c r="F3380" s="1">
        <v>41364</v>
      </c>
      <c r="G3380">
        <v>132.63399999999999</v>
      </c>
      <c r="I3380" s="1">
        <v>41364</v>
      </c>
      <c r="J3380">
        <v>103.126</v>
      </c>
      <c r="L3380" s="1">
        <v>41364</v>
      </c>
      <c r="M3380" t="s">
        <v>5</v>
      </c>
    </row>
    <row r="3381" spans="1:13" x14ac:dyDescent="0.25">
      <c r="A3381" s="1">
        <v>41365</v>
      </c>
      <c r="C3381" s="1">
        <v>41365</v>
      </c>
      <c r="D3381">
        <v>89.933999999999997</v>
      </c>
      <c r="F3381" s="1">
        <v>41365</v>
      </c>
      <c r="G3381">
        <v>132.363</v>
      </c>
      <c r="I3381" s="1">
        <v>41365</v>
      </c>
      <c r="J3381">
        <v>103.188</v>
      </c>
      <c r="L3381" s="1">
        <v>41365</v>
      </c>
      <c r="M3381" t="s">
        <v>5</v>
      </c>
    </row>
    <row r="3382" spans="1:13" x14ac:dyDescent="0.25">
      <c r="A3382" s="1">
        <v>41366</v>
      </c>
      <c r="C3382" s="1">
        <v>41366</v>
      </c>
      <c r="D3382">
        <v>87.5</v>
      </c>
      <c r="F3382" s="1">
        <v>41366</v>
      </c>
      <c r="G3382">
        <v>132.363</v>
      </c>
      <c r="I3382" s="1">
        <v>41366</v>
      </c>
      <c r="J3382">
        <v>103.376</v>
      </c>
      <c r="L3382" s="1">
        <v>41366</v>
      </c>
      <c r="M3382" t="s">
        <v>5</v>
      </c>
    </row>
    <row r="3383" spans="1:13" x14ac:dyDescent="0.25">
      <c r="A3383" s="1">
        <v>41367</v>
      </c>
      <c r="C3383" s="1">
        <v>41367</v>
      </c>
      <c r="D3383">
        <v>89.218999999999994</v>
      </c>
      <c r="F3383" s="1">
        <v>41367</v>
      </c>
      <c r="G3383">
        <v>132.363</v>
      </c>
      <c r="I3383" s="1">
        <v>41367</v>
      </c>
      <c r="J3383">
        <v>103.15600000000001</v>
      </c>
      <c r="L3383" s="1">
        <v>41367</v>
      </c>
      <c r="M3383" t="s">
        <v>5</v>
      </c>
    </row>
    <row r="3384" spans="1:13" x14ac:dyDescent="0.25">
      <c r="A3384" s="1">
        <v>41368</v>
      </c>
      <c r="C3384" s="1">
        <v>41368</v>
      </c>
      <c r="D3384">
        <v>87.875</v>
      </c>
      <c r="F3384" s="1">
        <v>41368</v>
      </c>
      <c r="G3384">
        <v>132.363</v>
      </c>
      <c r="I3384" s="1">
        <v>41368</v>
      </c>
      <c r="J3384">
        <v>103.251</v>
      </c>
      <c r="L3384" s="1">
        <v>41368</v>
      </c>
      <c r="M3384" t="s">
        <v>5</v>
      </c>
    </row>
    <row r="3385" spans="1:13" x14ac:dyDescent="0.25">
      <c r="A3385" s="1">
        <v>41369</v>
      </c>
      <c r="C3385" s="1">
        <v>41369</v>
      </c>
      <c r="D3385">
        <v>87.125</v>
      </c>
      <c r="F3385" s="1">
        <v>41369</v>
      </c>
      <c r="G3385">
        <v>132.363</v>
      </c>
      <c r="I3385" s="1">
        <v>41369</v>
      </c>
      <c r="J3385">
        <v>103.376</v>
      </c>
      <c r="L3385" s="1">
        <v>41369</v>
      </c>
      <c r="M3385" t="s">
        <v>5</v>
      </c>
    </row>
    <row r="3386" spans="1:13" x14ac:dyDescent="0.25">
      <c r="A3386" s="1">
        <v>41370</v>
      </c>
      <c r="C3386" s="1">
        <v>41370</v>
      </c>
      <c r="D3386">
        <v>87.125</v>
      </c>
      <c r="F3386" s="1">
        <v>41370</v>
      </c>
      <c r="G3386">
        <v>132.363</v>
      </c>
      <c r="I3386" s="1">
        <v>41370</v>
      </c>
      <c r="J3386">
        <v>103.376</v>
      </c>
      <c r="L3386" s="1">
        <v>41370</v>
      </c>
      <c r="M3386" t="s">
        <v>5</v>
      </c>
    </row>
    <row r="3387" spans="1:13" x14ac:dyDescent="0.25">
      <c r="A3387" s="1">
        <v>41371</v>
      </c>
      <c r="C3387" s="1">
        <v>41371</v>
      </c>
      <c r="D3387">
        <v>87.125</v>
      </c>
      <c r="F3387" s="1">
        <v>41371</v>
      </c>
      <c r="G3387">
        <v>132.363</v>
      </c>
      <c r="I3387" s="1">
        <v>41371</v>
      </c>
      <c r="J3387">
        <v>103.376</v>
      </c>
      <c r="L3387" s="1">
        <v>41371</v>
      </c>
      <c r="M3387" t="s">
        <v>5</v>
      </c>
    </row>
    <row r="3388" spans="1:13" x14ac:dyDescent="0.25">
      <c r="A3388" s="1">
        <v>41372</v>
      </c>
      <c r="C3388" s="1">
        <v>41372</v>
      </c>
      <c r="D3388">
        <v>85.438000000000002</v>
      </c>
      <c r="F3388" s="1">
        <v>41372</v>
      </c>
      <c r="G3388">
        <v>132.363</v>
      </c>
      <c r="I3388" s="1">
        <v>41372</v>
      </c>
      <c r="J3388">
        <v>103.78100000000001</v>
      </c>
      <c r="L3388" s="1">
        <v>41372</v>
      </c>
      <c r="M3388" t="s">
        <v>5</v>
      </c>
    </row>
    <row r="3389" spans="1:13" x14ac:dyDescent="0.25">
      <c r="A3389" s="1">
        <v>41373</v>
      </c>
      <c r="C3389" s="1">
        <v>41373</v>
      </c>
      <c r="D3389">
        <v>84.75</v>
      </c>
      <c r="F3389" s="1">
        <v>41373</v>
      </c>
      <c r="G3389">
        <v>132.363</v>
      </c>
      <c r="I3389" s="1">
        <v>41373</v>
      </c>
      <c r="J3389">
        <v>103.876</v>
      </c>
      <c r="L3389" s="1">
        <v>41373</v>
      </c>
      <c r="M3389" t="s">
        <v>5</v>
      </c>
    </row>
    <row r="3390" spans="1:13" x14ac:dyDescent="0.25">
      <c r="A3390" s="1">
        <v>41374</v>
      </c>
      <c r="C3390" s="1">
        <v>41374</v>
      </c>
      <c r="D3390">
        <v>82</v>
      </c>
      <c r="F3390" s="1">
        <v>41374</v>
      </c>
      <c r="G3390">
        <v>132.363</v>
      </c>
      <c r="I3390" s="1">
        <v>41374</v>
      </c>
      <c r="J3390">
        <v>104.251</v>
      </c>
      <c r="L3390" s="1">
        <v>41374</v>
      </c>
      <c r="M3390" t="s">
        <v>5</v>
      </c>
    </row>
    <row r="3391" spans="1:13" x14ac:dyDescent="0.25">
      <c r="A3391" s="1">
        <v>41375</v>
      </c>
      <c r="C3391" s="1">
        <v>41375</v>
      </c>
      <c r="D3391">
        <v>81.501000000000005</v>
      </c>
      <c r="F3391" s="1">
        <v>41375</v>
      </c>
      <c r="G3391">
        <v>132.363</v>
      </c>
      <c r="I3391" s="1">
        <v>41375</v>
      </c>
      <c r="J3391">
        <v>104.501</v>
      </c>
      <c r="L3391" s="1">
        <v>41375</v>
      </c>
      <c r="M3391" t="s">
        <v>5</v>
      </c>
    </row>
    <row r="3392" spans="1:13" x14ac:dyDescent="0.25">
      <c r="A3392" s="1">
        <v>41376</v>
      </c>
      <c r="C3392" s="1">
        <v>41376</v>
      </c>
      <c r="D3392">
        <v>82</v>
      </c>
      <c r="F3392" s="1">
        <v>41376</v>
      </c>
      <c r="G3392">
        <v>132.363</v>
      </c>
      <c r="I3392" s="1">
        <v>41376</v>
      </c>
      <c r="J3392">
        <v>104.51300000000001</v>
      </c>
      <c r="L3392" s="1">
        <v>41376</v>
      </c>
      <c r="M3392" t="s">
        <v>5</v>
      </c>
    </row>
    <row r="3393" spans="1:13" x14ac:dyDescent="0.25">
      <c r="A3393" s="1">
        <v>41377</v>
      </c>
      <c r="C3393" s="1">
        <v>41377</v>
      </c>
      <c r="D3393">
        <v>82</v>
      </c>
      <c r="F3393" s="1">
        <v>41377</v>
      </c>
      <c r="G3393">
        <v>132.363</v>
      </c>
      <c r="I3393" s="1">
        <v>41377</v>
      </c>
      <c r="J3393">
        <v>104.51300000000001</v>
      </c>
      <c r="L3393" s="1">
        <v>41377</v>
      </c>
      <c r="M3393" t="s">
        <v>5</v>
      </c>
    </row>
    <row r="3394" spans="1:13" x14ac:dyDescent="0.25">
      <c r="A3394" s="1">
        <v>41378</v>
      </c>
      <c r="C3394" s="1">
        <v>41378</v>
      </c>
      <c r="D3394">
        <v>82</v>
      </c>
      <c r="F3394" s="1">
        <v>41378</v>
      </c>
      <c r="G3394">
        <v>132.363</v>
      </c>
      <c r="I3394" s="1">
        <v>41378</v>
      </c>
      <c r="J3394">
        <v>104.51300000000001</v>
      </c>
      <c r="L3394" s="1">
        <v>41378</v>
      </c>
      <c r="M3394" t="s">
        <v>5</v>
      </c>
    </row>
    <row r="3395" spans="1:13" x14ac:dyDescent="0.25">
      <c r="A3395" s="1">
        <v>41379</v>
      </c>
      <c r="C3395" s="1">
        <v>41379</v>
      </c>
      <c r="D3395">
        <v>85.25</v>
      </c>
      <c r="F3395" s="1">
        <v>41379</v>
      </c>
      <c r="G3395">
        <v>132.363</v>
      </c>
      <c r="I3395" s="1">
        <v>41379</v>
      </c>
      <c r="J3395">
        <v>103.751</v>
      </c>
      <c r="L3395" s="1">
        <v>41379</v>
      </c>
      <c r="M3395" t="s">
        <v>5</v>
      </c>
    </row>
    <row r="3396" spans="1:13" x14ac:dyDescent="0.25">
      <c r="A3396" s="1">
        <v>41380</v>
      </c>
      <c r="C3396" s="1">
        <v>41380</v>
      </c>
      <c r="D3396">
        <v>81.751000000000005</v>
      </c>
      <c r="F3396" s="1">
        <v>41380</v>
      </c>
      <c r="G3396">
        <v>132.363</v>
      </c>
      <c r="I3396" s="1">
        <v>41380</v>
      </c>
      <c r="J3396">
        <v>104.53100000000001</v>
      </c>
      <c r="L3396" s="1">
        <v>41380</v>
      </c>
      <c r="M3396" t="s">
        <v>5</v>
      </c>
    </row>
    <row r="3397" spans="1:13" x14ac:dyDescent="0.25">
      <c r="A3397" s="1">
        <v>41381</v>
      </c>
      <c r="C3397" s="1">
        <v>41381</v>
      </c>
      <c r="D3397">
        <v>84</v>
      </c>
      <c r="F3397" s="1">
        <v>41381</v>
      </c>
      <c r="G3397">
        <v>132.363</v>
      </c>
      <c r="I3397" s="1">
        <v>41381</v>
      </c>
      <c r="J3397">
        <v>104.063</v>
      </c>
      <c r="L3397" s="1">
        <v>41381</v>
      </c>
      <c r="M3397" t="s">
        <v>5</v>
      </c>
    </row>
    <row r="3398" spans="1:13" x14ac:dyDescent="0.25">
      <c r="A3398" s="1">
        <v>41382</v>
      </c>
      <c r="C3398" s="1">
        <v>41382</v>
      </c>
      <c r="D3398">
        <v>85.25</v>
      </c>
      <c r="F3398" s="1">
        <v>41382</v>
      </c>
      <c r="G3398">
        <v>132.363</v>
      </c>
      <c r="I3398" s="1">
        <v>41382</v>
      </c>
      <c r="J3398">
        <v>103.938</v>
      </c>
      <c r="L3398" s="1">
        <v>41382</v>
      </c>
      <c r="M3398" t="s">
        <v>5</v>
      </c>
    </row>
    <row r="3399" spans="1:13" x14ac:dyDescent="0.25">
      <c r="A3399" s="1">
        <v>41383</v>
      </c>
      <c r="C3399" s="1">
        <v>41383</v>
      </c>
      <c r="D3399">
        <v>83.751000000000005</v>
      </c>
      <c r="F3399" s="1">
        <v>41383</v>
      </c>
      <c r="G3399">
        <v>132.363</v>
      </c>
      <c r="I3399" s="1">
        <v>41383</v>
      </c>
      <c r="J3399">
        <v>104.126</v>
      </c>
      <c r="L3399" s="1">
        <v>41383</v>
      </c>
      <c r="M3399" t="s">
        <v>5</v>
      </c>
    </row>
    <row r="3400" spans="1:13" x14ac:dyDescent="0.25">
      <c r="A3400" s="1">
        <v>41384</v>
      </c>
      <c r="C3400" s="1">
        <v>41384</v>
      </c>
      <c r="D3400">
        <v>83.751000000000005</v>
      </c>
      <c r="F3400" s="1">
        <v>41384</v>
      </c>
      <c r="G3400">
        <v>132.363</v>
      </c>
      <c r="I3400" s="1">
        <v>41384</v>
      </c>
      <c r="J3400">
        <v>104.126</v>
      </c>
      <c r="L3400" s="1">
        <v>41384</v>
      </c>
      <c r="M3400" t="s">
        <v>5</v>
      </c>
    </row>
    <row r="3401" spans="1:13" x14ac:dyDescent="0.25">
      <c r="A3401" s="1">
        <v>41385</v>
      </c>
      <c r="C3401" s="1">
        <v>41385</v>
      </c>
      <c r="D3401">
        <v>83.751000000000005</v>
      </c>
      <c r="F3401" s="1">
        <v>41385</v>
      </c>
      <c r="G3401">
        <v>132.363</v>
      </c>
      <c r="I3401" s="1">
        <v>41385</v>
      </c>
      <c r="J3401">
        <v>104.126</v>
      </c>
      <c r="L3401" s="1">
        <v>41385</v>
      </c>
      <c r="M3401" t="s">
        <v>5</v>
      </c>
    </row>
    <row r="3402" spans="1:13" x14ac:dyDescent="0.25">
      <c r="A3402" s="1">
        <v>41386</v>
      </c>
      <c r="C3402" s="1">
        <v>41386</v>
      </c>
      <c r="D3402">
        <v>82.093999999999994</v>
      </c>
      <c r="F3402" s="1">
        <v>41386</v>
      </c>
      <c r="G3402">
        <v>132.363</v>
      </c>
      <c r="I3402" s="1">
        <v>41386</v>
      </c>
      <c r="J3402">
        <v>104.438</v>
      </c>
      <c r="L3402" s="1">
        <v>41386</v>
      </c>
      <c r="M3402" t="s">
        <v>5</v>
      </c>
    </row>
    <row r="3403" spans="1:13" x14ac:dyDescent="0.25">
      <c r="A3403" s="1">
        <v>41387</v>
      </c>
      <c r="C3403" s="1">
        <v>41387</v>
      </c>
      <c r="D3403">
        <v>80.625</v>
      </c>
      <c r="F3403" s="1">
        <v>41387</v>
      </c>
      <c r="G3403">
        <v>132.363</v>
      </c>
      <c r="I3403" s="1">
        <v>41387</v>
      </c>
      <c r="J3403">
        <v>104.703</v>
      </c>
      <c r="L3403" s="1">
        <v>41387</v>
      </c>
      <c r="M3403" t="s">
        <v>5</v>
      </c>
    </row>
    <row r="3404" spans="1:13" x14ac:dyDescent="0.25">
      <c r="A3404" s="1">
        <v>41388</v>
      </c>
      <c r="C3404" s="1">
        <v>41388</v>
      </c>
      <c r="D3404">
        <v>80</v>
      </c>
      <c r="F3404" s="1">
        <v>41388</v>
      </c>
      <c r="G3404">
        <v>132.363</v>
      </c>
      <c r="I3404" s="1">
        <v>41388</v>
      </c>
      <c r="J3404">
        <v>104.876</v>
      </c>
      <c r="L3404" s="1">
        <v>41388</v>
      </c>
      <c r="M3404" t="s">
        <v>5</v>
      </c>
    </row>
    <row r="3405" spans="1:13" x14ac:dyDescent="0.25">
      <c r="A3405" s="1">
        <v>41389</v>
      </c>
      <c r="C3405" s="1">
        <v>41389</v>
      </c>
      <c r="D3405">
        <v>79</v>
      </c>
      <c r="F3405" s="1">
        <v>41389</v>
      </c>
      <c r="G3405">
        <v>132.363</v>
      </c>
      <c r="I3405" s="1">
        <v>41389</v>
      </c>
      <c r="J3405">
        <v>105.203</v>
      </c>
      <c r="L3405" s="1">
        <v>41389</v>
      </c>
      <c r="M3405" t="s">
        <v>5</v>
      </c>
    </row>
    <row r="3406" spans="1:13" x14ac:dyDescent="0.25">
      <c r="A3406" s="1">
        <v>41390</v>
      </c>
      <c r="C3406" s="1">
        <v>41390</v>
      </c>
      <c r="D3406">
        <v>78.188000000000002</v>
      </c>
      <c r="F3406" s="1">
        <v>41390</v>
      </c>
      <c r="G3406">
        <v>132.363</v>
      </c>
      <c r="I3406" s="1">
        <v>41390</v>
      </c>
      <c r="J3406">
        <v>105.26600000000001</v>
      </c>
      <c r="L3406" s="1">
        <v>41390</v>
      </c>
      <c r="M3406" t="s">
        <v>5</v>
      </c>
    </row>
    <row r="3407" spans="1:13" x14ac:dyDescent="0.25">
      <c r="A3407" s="1">
        <v>41391</v>
      </c>
      <c r="C3407" s="1">
        <v>41391</v>
      </c>
      <c r="D3407">
        <v>78.188000000000002</v>
      </c>
      <c r="F3407" s="1">
        <v>41391</v>
      </c>
      <c r="G3407">
        <v>132.363</v>
      </c>
      <c r="I3407" s="1">
        <v>41391</v>
      </c>
      <c r="J3407">
        <v>105.26600000000001</v>
      </c>
      <c r="L3407" s="1">
        <v>41391</v>
      </c>
      <c r="M3407" t="s">
        <v>5</v>
      </c>
    </row>
    <row r="3408" spans="1:13" x14ac:dyDescent="0.25">
      <c r="A3408" s="1">
        <v>41392</v>
      </c>
      <c r="C3408" s="1">
        <v>41392</v>
      </c>
      <c r="D3408">
        <v>78.188000000000002</v>
      </c>
      <c r="F3408" s="1">
        <v>41392</v>
      </c>
      <c r="G3408">
        <v>132.363</v>
      </c>
      <c r="I3408" s="1">
        <v>41392</v>
      </c>
      <c r="J3408">
        <v>105.26600000000001</v>
      </c>
      <c r="L3408" s="1">
        <v>41392</v>
      </c>
      <c r="M3408" t="s">
        <v>5</v>
      </c>
    </row>
    <row r="3409" spans="1:13" x14ac:dyDescent="0.25">
      <c r="A3409" s="1">
        <v>41393</v>
      </c>
      <c r="C3409" s="1">
        <v>41393</v>
      </c>
      <c r="D3409">
        <v>76.25</v>
      </c>
      <c r="F3409" s="1">
        <v>41393</v>
      </c>
      <c r="G3409">
        <v>132.363</v>
      </c>
      <c r="I3409" s="1">
        <v>41393</v>
      </c>
      <c r="J3409">
        <v>105.813</v>
      </c>
      <c r="L3409" s="1">
        <v>41393</v>
      </c>
      <c r="M3409" t="s">
        <v>5</v>
      </c>
    </row>
    <row r="3410" spans="1:13" x14ac:dyDescent="0.25">
      <c r="A3410" s="1">
        <v>41394</v>
      </c>
      <c r="C3410" s="1">
        <v>41394</v>
      </c>
      <c r="D3410">
        <v>75</v>
      </c>
      <c r="F3410" s="1">
        <v>41394</v>
      </c>
      <c r="G3410">
        <v>132.363</v>
      </c>
      <c r="I3410" s="1">
        <v>41394</v>
      </c>
      <c r="J3410">
        <v>106.218</v>
      </c>
      <c r="L3410" s="1">
        <v>41394</v>
      </c>
      <c r="M3410" t="s">
        <v>5</v>
      </c>
    </row>
    <row r="3411" spans="1:13" x14ac:dyDescent="0.25">
      <c r="A3411" s="1">
        <v>41395</v>
      </c>
      <c r="C3411" s="1">
        <v>41395</v>
      </c>
      <c r="D3411">
        <v>77.75</v>
      </c>
      <c r="F3411" s="1">
        <v>41395</v>
      </c>
      <c r="G3411">
        <v>132.363</v>
      </c>
      <c r="I3411" s="1">
        <v>41395</v>
      </c>
      <c r="J3411">
        <v>105.688</v>
      </c>
      <c r="L3411" s="1">
        <v>41395</v>
      </c>
      <c r="M3411" t="s">
        <v>5</v>
      </c>
    </row>
    <row r="3412" spans="1:13" x14ac:dyDescent="0.25">
      <c r="A3412" s="1">
        <v>41396</v>
      </c>
      <c r="C3412" s="1">
        <v>41396</v>
      </c>
      <c r="D3412">
        <v>74.188000000000002</v>
      </c>
      <c r="F3412" s="1">
        <v>41396</v>
      </c>
      <c r="G3412">
        <v>132.363</v>
      </c>
      <c r="I3412" s="1">
        <v>41396</v>
      </c>
      <c r="J3412">
        <v>106.376</v>
      </c>
      <c r="L3412" s="1">
        <v>41396</v>
      </c>
      <c r="M3412" t="s">
        <v>5</v>
      </c>
    </row>
    <row r="3413" spans="1:13" x14ac:dyDescent="0.25">
      <c r="A3413" s="1">
        <v>41397</v>
      </c>
      <c r="C3413" s="1">
        <v>41397</v>
      </c>
      <c r="D3413">
        <v>71.531999999999996</v>
      </c>
      <c r="F3413" s="1">
        <v>41397</v>
      </c>
      <c r="G3413">
        <v>132.363</v>
      </c>
      <c r="I3413" s="1">
        <v>41397</v>
      </c>
      <c r="J3413">
        <v>106.66200000000001</v>
      </c>
      <c r="L3413" s="1">
        <v>41397</v>
      </c>
      <c r="M3413" t="s">
        <v>5</v>
      </c>
    </row>
    <row r="3414" spans="1:13" x14ac:dyDescent="0.25">
      <c r="A3414" s="1">
        <v>41398</v>
      </c>
      <c r="C3414" s="1">
        <v>41398</v>
      </c>
      <c r="D3414">
        <v>71.531999999999996</v>
      </c>
      <c r="F3414" s="1">
        <v>41398</v>
      </c>
      <c r="G3414">
        <v>132.363</v>
      </c>
      <c r="I3414" s="1">
        <v>41398</v>
      </c>
      <c r="J3414">
        <v>106.66200000000001</v>
      </c>
      <c r="L3414" s="1">
        <v>41398</v>
      </c>
      <c r="M3414" t="s">
        <v>5</v>
      </c>
    </row>
    <row r="3415" spans="1:13" x14ac:dyDescent="0.25">
      <c r="A3415" s="1">
        <v>41399</v>
      </c>
      <c r="C3415" s="1">
        <v>41399</v>
      </c>
      <c r="D3415">
        <v>71.531999999999996</v>
      </c>
      <c r="F3415" s="1">
        <v>41399</v>
      </c>
      <c r="G3415">
        <v>132.363</v>
      </c>
      <c r="I3415" s="1">
        <v>41399</v>
      </c>
      <c r="J3415">
        <v>106.66200000000001</v>
      </c>
      <c r="L3415" s="1">
        <v>41399</v>
      </c>
      <c r="M3415" t="s">
        <v>5</v>
      </c>
    </row>
    <row r="3416" spans="1:13" x14ac:dyDescent="0.25">
      <c r="A3416" s="1">
        <v>41400</v>
      </c>
      <c r="C3416" s="1">
        <v>41400</v>
      </c>
      <c r="D3416">
        <v>70.643000000000001</v>
      </c>
      <c r="F3416" s="1">
        <v>41400</v>
      </c>
      <c r="G3416">
        <v>132.363</v>
      </c>
      <c r="I3416" s="1">
        <v>41400</v>
      </c>
      <c r="J3416">
        <v>107.18899999999999</v>
      </c>
      <c r="L3416" s="1">
        <v>41400</v>
      </c>
      <c r="M3416" t="s">
        <v>5</v>
      </c>
    </row>
    <row r="3417" spans="1:13" x14ac:dyDescent="0.25">
      <c r="A3417" s="1">
        <v>41401</v>
      </c>
      <c r="C3417" s="1">
        <v>41401</v>
      </c>
      <c r="D3417">
        <v>68.75</v>
      </c>
      <c r="F3417" s="1">
        <v>41401</v>
      </c>
      <c r="G3417">
        <v>132.363</v>
      </c>
      <c r="I3417" s="1">
        <v>41401</v>
      </c>
      <c r="J3417">
        <v>107.376</v>
      </c>
      <c r="L3417" s="1">
        <v>41401</v>
      </c>
      <c r="M3417" t="s">
        <v>5</v>
      </c>
    </row>
    <row r="3418" spans="1:13" x14ac:dyDescent="0.25">
      <c r="A3418" s="1">
        <v>41402</v>
      </c>
      <c r="C3418" s="1">
        <v>41402</v>
      </c>
      <c r="D3418">
        <v>69</v>
      </c>
      <c r="F3418" s="1">
        <v>41402</v>
      </c>
      <c r="G3418">
        <v>132.363</v>
      </c>
      <c r="I3418" s="1">
        <v>41402</v>
      </c>
      <c r="J3418">
        <v>107.376</v>
      </c>
      <c r="L3418" s="1">
        <v>41402</v>
      </c>
      <c r="M3418" t="s">
        <v>5</v>
      </c>
    </row>
    <row r="3419" spans="1:13" x14ac:dyDescent="0.25">
      <c r="A3419" s="1">
        <v>41403</v>
      </c>
      <c r="C3419" s="1">
        <v>41403</v>
      </c>
      <c r="D3419">
        <v>70.938000000000002</v>
      </c>
      <c r="F3419" s="1">
        <v>41403</v>
      </c>
      <c r="G3419">
        <v>132.363</v>
      </c>
      <c r="I3419" s="1">
        <v>41403</v>
      </c>
      <c r="J3419">
        <v>106.968</v>
      </c>
      <c r="L3419" s="1">
        <v>41403</v>
      </c>
      <c r="M3419" t="s">
        <v>5</v>
      </c>
    </row>
    <row r="3420" spans="1:13" x14ac:dyDescent="0.25">
      <c r="A3420" s="1">
        <v>41404</v>
      </c>
      <c r="C3420" s="1">
        <v>41404</v>
      </c>
      <c r="D3420">
        <v>72</v>
      </c>
      <c r="F3420" s="1">
        <v>41404</v>
      </c>
      <c r="G3420">
        <v>132.363</v>
      </c>
      <c r="I3420" s="1">
        <v>41404</v>
      </c>
      <c r="J3420">
        <v>106.751</v>
      </c>
      <c r="L3420" s="1">
        <v>41404</v>
      </c>
      <c r="M3420" t="s">
        <v>5</v>
      </c>
    </row>
    <row r="3421" spans="1:13" x14ac:dyDescent="0.25">
      <c r="A3421" s="1">
        <v>41405</v>
      </c>
      <c r="C3421" s="1">
        <v>41405</v>
      </c>
      <c r="D3421">
        <v>72</v>
      </c>
      <c r="F3421" s="1">
        <v>41405</v>
      </c>
      <c r="G3421">
        <v>132.363</v>
      </c>
      <c r="I3421" s="1">
        <v>41405</v>
      </c>
      <c r="J3421">
        <v>106.751</v>
      </c>
      <c r="L3421" s="1">
        <v>41405</v>
      </c>
      <c r="M3421" t="s">
        <v>5</v>
      </c>
    </row>
    <row r="3422" spans="1:13" x14ac:dyDescent="0.25">
      <c r="A3422" s="1">
        <v>41406</v>
      </c>
      <c r="C3422" s="1">
        <v>41406</v>
      </c>
      <c r="D3422">
        <v>72</v>
      </c>
      <c r="F3422" s="1">
        <v>41406</v>
      </c>
      <c r="G3422">
        <v>132.363</v>
      </c>
      <c r="I3422" s="1">
        <v>41406</v>
      </c>
      <c r="J3422">
        <v>106.751</v>
      </c>
      <c r="L3422" s="1">
        <v>41406</v>
      </c>
      <c r="M3422" t="s">
        <v>5</v>
      </c>
    </row>
    <row r="3423" spans="1:13" x14ac:dyDescent="0.25">
      <c r="A3423" s="1">
        <v>41407</v>
      </c>
      <c r="C3423" s="1">
        <v>41407</v>
      </c>
      <c r="D3423">
        <v>73.375</v>
      </c>
      <c r="F3423" s="1">
        <v>41407</v>
      </c>
      <c r="G3423">
        <v>132.363</v>
      </c>
      <c r="I3423" s="1">
        <v>41407</v>
      </c>
      <c r="J3423">
        <v>106.468</v>
      </c>
      <c r="L3423" s="1">
        <v>41407</v>
      </c>
      <c r="M3423" t="s">
        <v>5</v>
      </c>
    </row>
    <row r="3424" spans="1:13" x14ac:dyDescent="0.25">
      <c r="A3424" s="1">
        <v>41408</v>
      </c>
      <c r="C3424" s="1">
        <v>41408</v>
      </c>
      <c r="D3424">
        <v>72.75</v>
      </c>
      <c r="F3424" s="1">
        <v>41408</v>
      </c>
      <c r="G3424">
        <v>132.363</v>
      </c>
      <c r="I3424" s="1">
        <v>41408</v>
      </c>
      <c r="J3424">
        <v>106.626</v>
      </c>
      <c r="L3424" s="1">
        <v>41408</v>
      </c>
      <c r="M3424" t="s">
        <v>5</v>
      </c>
    </row>
    <row r="3425" spans="1:13" x14ac:dyDescent="0.25">
      <c r="A3425" s="1">
        <v>41409</v>
      </c>
      <c r="C3425" s="1">
        <v>41409</v>
      </c>
      <c r="D3425">
        <v>71.474999999999994</v>
      </c>
      <c r="F3425" s="1">
        <v>41409</v>
      </c>
      <c r="G3425">
        <v>132.363</v>
      </c>
      <c r="I3425" s="1">
        <v>41409</v>
      </c>
      <c r="J3425">
        <v>106.795</v>
      </c>
      <c r="L3425" s="1">
        <v>41409</v>
      </c>
      <c r="M3425" t="s">
        <v>5</v>
      </c>
    </row>
    <row r="3426" spans="1:13" x14ac:dyDescent="0.25">
      <c r="A3426" s="1">
        <v>41410</v>
      </c>
      <c r="C3426" s="1">
        <v>41410</v>
      </c>
      <c r="D3426">
        <v>71.5</v>
      </c>
      <c r="F3426" s="1">
        <v>41410</v>
      </c>
      <c r="G3426">
        <v>132.363</v>
      </c>
      <c r="I3426" s="1">
        <v>41410</v>
      </c>
      <c r="J3426">
        <v>106.751</v>
      </c>
      <c r="L3426" s="1">
        <v>41410</v>
      </c>
      <c r="M3426" t="s">
        <v>5</v>
      </c>
    </row>
    <row r="3427" spans="1:13" x14ac:dyDescent="0.25">
      <c r="A3427" s="1">
        <v>41411</v>
      </c>
      <c r="C3427" s="1">
        <v>41411</v>
      </c>
      <c r="D3427">
        <v>70.415999999999997</v>
      </c>
      <c r="F3427" s="1">
        <v>41411</v>
      </c>
      <c r="G3427">
        <v>132.363</v>
      </c>
      <c r="I3427" s="1">
        <v>41411</v>
      </c>
      <c r="J3427">
        <v>107.126</v>
      </c>
      <c r="L3427" s="1">
        <v>41411</v>
      </c>
      <c r="M3427" t="s">
        <v>5</v>
      </c>
    </row>
    <row r="3428" spans="1:13" x14ac:dyDescent="0.25">
      <c r="A3428" s="1">
        <v>41412</v>
      </c>
      <c r="C3428" s="1">
        <v>41412</v>
      </c>
      <c r="D3428">
        <v>70.415999999999997</v>
      </c>
      <c r="F3428" s="1">
        <v>41412</v>
      </c>
      <c r="G3428">
        <v>132.363</v>
      </c>
      <c r="I3428" s="1">
        <v>41412</v>
      </c>
      <c r="J3428">
        <v>107.126</v>
      </c>
      <c r="L3428" s="1">
        <v>41412</v>
      </c>
      <c r="M3428" t="s">
        <v>5</v>
      </c>
    </row>
    <row r="3429" spans="1:13" x14ac:dyDescent="0.25">
      <c r="A3429" s="1">
        <v>41413</v>
      </c>
      <c r="C3429" s="1">
        <v>41413</v>
      </c>
      <c r="D3429">
        <v>70.415999999999997</v>
      </c>
      <c r="F3429" s="1">
        <v>41413</v>
      </c>
      <c r="G3429">
        <v>132.363</v>
      </c>
      <c r="I3429" s="1">
        <v>41413</v>
      </c>
      <c r="J3429">
        <v>107.126</v>
      </c>
      <c r="L3429" s="1">
        <v>41413</v>
      </c>
      <c r="M3429" t="s">
        <v>5</v>
      </c>
    </row>
    <row r="3430" spans="1:13" x14ac:dyDescent="0.25">
      <c r="A3430" s="1">
        <v>41414</v>
      </c>
      <c r="C3430" s="1">
        <v>41414</v>
      </c>
      <c r="D3430">
        <v>71</v>
      </c>
      <c r="F3430" s="1">
        <v>41414</v>
      </c>
      <c r="G3430">
        <v>132.363</v>
      </c>
      <c r="I3430" s="1">
        <v>41414</v>
      </c>
      <c r="J3430">
        <v>107.001</v>
      </c>
      <c r="L3430" s="1">
        <v>41414</v>
      </c>
      <c r="M3430" t="s">
        <v>5</v>
      </c>
    </row>
    <row r="3431" spans="1:13" x14ac:dyDescent="0.25">
      <c r="A3431" s="1">
        <v>41415</v>
      </c>
      <c r="C3431" s="1">
        <v>41415</v>
      </c>
      <c r="D3431">
        <v>70.125</v>
      </c>
      <c r="F3431" s="1">
        <v>41415</v>
      </c>
      <c r="G3431">
        <v>132.363</v>
      </c>
      <c r="I3431" s="1">
        <v>41415</v>
      </c>
      <c r="J3431">
        <v>107.126</v>
      </c>
      <c r="L3431" s="1">
        <v>41415</v>
      </c>
      <c r="M3431" t="s">
        <v>5</v>
      </c>
    </row>
    <row r="3432" spans="1:13" x14ac:dyDescent="0.25">
      <c r="A3432" s="1">
        <v>41416</v>
      </c>
      <c r="C3432" s="1">
        <v>41416</v>
      </c>
      <c r="D3432">
        <v>71.563000000000002</v>
      </c>
      <c r="F3432" s="1">
        <v>41416</v>
      </c>
      <c r="G3432">
        <v>132.363</v>
      </c>
      <c r="I3432" s="1">
        <v>41416</v>
      </c>
      <c r="J3432">
        <v>106.626</v>
      </c>
      <c r="L3432" s="1">
        <v>41416</v>
      </c>
      <c r="M3432" t="s">
        <v>5</v>
      </c>
    </row>
    <row r="3433" spans="1:13" x14ac:dyDescent="0.25">
      <c r="A3433" s="1">
        <v>41417</v>
      </c>
      <c r="C3433" s="1">
        <v>41417</v>
      </c>
      <c r="D3433">
        <v>73.375</v>
      </c>
      <c r="F3433" s="1">
        <v>41417</v>
      </c>
      <c r="G3433">
        <v>132.363</v>
      </c>
      <c r="I3433" s="1">
        <v>41417</v>
      </c>
      <c r="J3433">
        <v>106.251</v>
      </c>
      <c r="L3433" s="1">
        <v>41417</v>
      </c>
      <c r="M3433" t="s">
        <v>5</v>
      </c>
    </row>
    <row r="3434" spans="1:13" x14ac:dyDescent="0.25">
      <c r="A3434" s="1">
        <v>41418</v>
      </c>
      <c r="C3434" s="1">
        <v>41418</v>
      </c>
      <c r="D3434">
        <v>75.813000000000002</v>
      </c>
      <c r="F3434" s="1">
        <v>41418</v>
      </c>
      <c r="G3434">
        <v>132.363</v>
      </c>
      <c r="I3434" s="1">
        <v>41418</v>
      </c>
      <c r="J3434">
        <v>105.688</v>
      </c>
      <c r="L3434" s="1">
        <v>41418</v>
      </c>
      <c r="M3434" t="s">
        <v>5</v>
      </c>
    </row>
    <row r="3435" spans="1:13" x14ac:dyDescent="0.25">
      <c r="A3435" s="1">
        <v>41419</v>
      </c>
      <c r="C3435" s="1">
        <v>41419</v>
      </c>
      <c r="D3435">
        <v>75.813000000000002</v>
      </c>
      <c r="F3435" s="1">
        <v>41419</v>
      </c>
      <c r="G3435">
        <v>132.363</v>
      </c>
      <c r="I3435" s="1">
        <v>41419</v>
      </c>
      <c r="J3435">
        <v>105.688</v>
      </c>
      <c r="L3435" s="1">
        <v>41419</v>
      </c>
      <c r="M3435" t="s">
        <v>5</v>
      </c>
    </row>
    <row r="3436" spans="1:13" x14ac:dyDescent="0.25">
      <c r="A3436" s="1">
        <v>41420</v>
      </c>
      <c r="C3436" s="1">
        <v>41420</v>
      </c>
      <c r="D3436">
        <v>75.813000000000002</v>
      </c>
      <c r="F3436" s="1">
        <v>41420</v>
      </c>
      <c r="G3436">
        <v>132.363</v>
      </c>
      <c r="I3436" s="1">
        <v>41420</v>
      </c>
      <c r="J3436">
        <v>105.688</v>
      </c>
      <c r="L3436" s="1">
        <v>41420</v>
      </c>
      <c r="M3436" t="s">
        <v>5</v>
      </c>
    </row>
    <row r="3437" spans="1:13" x14ac:dyDescent="0.25">
      <c r="A3437" s="1">
        <v>41421</v>
      </c>
      <c r="C3437" s="1">
        <v>41421</v>
      </c>
      <c r="D3437">
        <v>75.813000000000002</v>
      </c>
      <c r="F3437" s="1">
        <v>41421</v>
      </c>
      <c r="G3437">
        <v>132.363</v>
      </c>
      <c r="I3437" s="1">
        <v>41421</v>
      </c>
      <c r="J3437">
        <v>105.688</v>
      </c>
      <c r="L3437" s="1">
        <v>41421</v>
      </c>
      <c r="M3437" t="s">
        <v>5</v>
      </c>
    </row>
    <row r="3438" spans="1:13" x14ac:dyDescent="0.25">
      <c r="A3438" s="1">
        <v>41422</v>
      </c>
      <c r="C3438" s="1">
        <v>41422</v>
      </c>
      <c r="D3438">
        <v>75.75</v>
      </c>
      <c r="F3438" s="1">
        <v>41422</v>
      </c>
      <c r="G3438">
        <v>132.363</v>
      </c>
      <c r="I3438" s="1">
        <v>41422</v>
      </c>
      <c r="J3438">
        <v>105.64100000000001</v>
      </c>
      <c r="L3438" s="1">
        <v>41422</v>
      </c>
      <c r="M3438" t="s">
        <v>5</v>
      </c>
    </row>
    <row r="3439" spans="1:13" x14ac:dyDescent="0.25">
      <c r="A3439" s="1">
        <v>41423</v>
      </c>
      <c r="C3439" s="1">
        <v>41423</v>
      </c>
      <c r="D3439">
        <v>77</v>
      </c>
      <c r="F3439" s="1">
        <v>41423</v>
      </c>
      <c r="G3439">
        <v>132.363</v>
      </c>
      <c r="I3439" s="1">
        <v>41423</v>
      </c>
      <c r="J3439">
        <v>105.438</v>
      </c>
      <c r="L3439" s="1">
        <v>41423</v>
      </c>
      <c r="M3439" t="s">
        <v>5</v>
      </c>
    </row>
    <row r="3440" spans="1:13" x14ac:dyDescent="0.25">
      <c r="A3440" s="1">
        <v>41424</v>
      </c>
      <c r="C3440" s="1">
        <v>41424</v>
      </c>
      <c r="D3440">
        <v>76.343999999999994</v>
      </c>
      <c r="F3440" s="1">
        <v>41424</v>
      </c>
      <c r="G3440">
        <v>132.363</v>
      </c>
      <c r="I3440" s="1">
        <v>41424</v>
      </c>
      <c r="J3440">
        <v>105.626</v>
      </c>
      <c r="L3440" s="1">
        <v>41424</v>
      </c>
      <c r="M3440" t="s">
        <v>5</v>
      </c>
    </row>
    <row r="3441" spans="1:13" x14ac:dyDescent="0.25">
      <c r="A3441" s="1">
        <v>41425</v>
      </c>
      <c r="C3441" s="1">
        <v>41425</v>
      </c>
      <c r="D3441">
        <v>79.25</v>
      </c>
      <c r="F3441" s="1">
        <v>41425</v>
      </c>
      <c r="G3441">
        <v>132.363</v>
      </c>
      <c r="I3441" s="1">
        <v>41425</v>
      </c>
      <c r="J3441">
        <v>104.813</v>
      </c>
      <c r="L3441" s="1">
        <v>41425</v>
      </c>
      <c r="M3441" t="s">
        <v>5</v>
      </c>
    </row>
    <row r="3442" spans="1:13" x14ac:dyDescent="0.25">
      <c r="A3442" s="1">
        <v>41426</v>
      </c>
      <c r="C3442" s="1">
        <v>41426</v>
      </c>
      <c r="D3442">
        <v>79.25</v>
      </c>
      <c r="F3442" s="1">
        <v>41426</v>
      </c>
      <c r="G3442">
        <v>132.363</v>
      </c>
      <c r="I3442" s="1">
        <v>41426</v>
      </c>
      <c r="J3442">
        <v>104.813</v>
      </c>
      <c r="L3442" s="1">
        <v>41426</v>
      </c>
      <c r="M3442" t="s">
        <v>5</v>
      </c>
    </row>
    <row r="3443" spans="1:13" x14ac:dyDescent="0.25">
      <c r="A3443" s="1">
        <v>41427</v>
      </c>
      <c r="C3443" s="1">
        <v>41427</v>
      </c>
      <c r="D3443">
        <v>79.25</v>
      </c>
      <c r="F3443" s="1">
        <v>41427</v>
      </c>
      <c r="G3443">
        <v>132.363</v>
      </c>
      <c r="I3443" s="1">
        <v>41427</v>
      </c>
      <c r="J3443">
        <v>104.813</v>
      </c>
      <c r="L3443" s="1">
        <v>41427</v>
      </c>
      <c r="M3443" t="s">
        <v>5</v>
      </c>
    </row>
    <row r="3444" spans="1:13" x14ac:dyDescent="0.25">
      <c r="A3444" s="1">
        <v>41428</v>
      </c>
      <c r="C3444" s="1">
        <v>41428</v>
      </c>
      <c r="D3444">
        <v>78.771000000000001</v>
      </c>
      <c r="F3444" s="1">
        <v>41428</v>
      </c>
      <c r="G3444">
        <v>132.363</v>
      </c>
      <c r="I3444" s="1">
        <v>41428</v>
      </c>
      <c r="J3444">
        <v>104.751</v>
      </c>
      <c r="L3444" s="1">
        <v>41428</v>
      </c>
      <c r="M3444" t="s">
        <v>5</v>
      </c>
    </row>
    <row r="3445" spans="1:13" x14ac:dyDescent="0.25">
      <c r="A3445" s="1">
        <v>41429</v>
      </c>
      <c r="C3445" s="1">
        <v>41429</v>
      </c>
      <c r="D3445">
        <v>81.75</v>
      </c>
      <c r="F3445" s="1">
        <v>41429</v>
      </c>
      <c r="G3445">
        <v>132.363</v>
      </c>
      <c r="I3445" s="1">
        <v>41429</v>
      </c>
      <c r="J3445">
        <v>104.001</v>
      </c>
      <c r="L3445" s="1">
        <v>41429</v>
      </c>
      <c r="M3445" t="s">
        <v>5</v>
      </c>
    </row>
    <row r="3446" spans="1:13" x14ac:dyDescent="0.25">
      <c r="A3446" s="1">
        <v>41430</v>
      </c>
      <c r="C3446" s="1">
        <v>41430</v>
      </c>
      <c r="D3446">
        <v>86.001000000000005</v>
      </c>
      <c r="F3446" s="1">
        <v>41430</v>
      </c>
      <c r="G3446">
        <v>132.363</v>
      </c>
      <c r="I3446" s="1">
        <v>41430</v>
      </c>
      <c r="J3446">
        <v>103.063</v>
      </c>
      <c r="L3446" s="1">
        <v>41430</v>
      </c>
      <c r="M3446" t="s">
        <v>5</v>
      </c>
    </row>
    <row r="3447" spans="1:13" x14ac:dyDescent="0.25">
      <c r="A3447" s="1">
        <v>41431</v>
      </c>
      <c r="C3447" s="1">
        <v>41431</v>
      </c>
      <c r="D3447">
        <v>83.3</v>
      </c>
      <c r="F3447" s="1">
        <v>41431</v>
      </c>
      <c r="G3447">
        <v>132.363</v>
      </c>
      <c r="I3447" s="1">
        <v>41431</v>
      </c>
      <c r="J3447">
        <v>103.907</v>
      </c>
      <c r="L3447" s="1">
        <v>41431</v>
      </c>
      <c r="M3447" t="s">
        <v>5</v>
      </c>
    </row>
    <row r="3448" spans="1:13" x14ac:dyDescent="0.25">
      <c r="A3448" s="1">
        <v>41432</v>
      </c>
      <c r="C3448" s="1">
        <v>41432</v>
      </c>
      <c r="D3448">
        <v>81.001000000000005</v>
      </c>
      <c r="F3448" s="1">
        <v>41432</v>
      </c>
      <c r="G3448">
        <v>132.363</v>
      </c>
      <c r="I3448" s="1">
        <v>41432</v>
      </c>
      <c r="J3448">
        <v>104.188</v>
      </c>
      <c r="L3448" s="1">
        <v>41432</v>
      </c>
      <c r="M3448" t="s">
        <v>5</v>
      </c>
    </row>
    <row r="3449" spans="1:13" x14ac:dyDescent="0.25">
      <c r="A3449" s="1">
        <v>41433</v>
      </c>
      <c r="C3449" s="1">
        <v>41433</v>
      </c>
      <c r="D3449">
        <v>81.001000000000005</v>
      </c>
      <c r="F3449" s="1">
        <v>41433</v>
      </c>
      <c r="G3449">
        <v>132.363</v>
      </c>
      <c r="I3449" s="1">
        <v>41433</v>
      </c>
      <c r="J3449">
        <v>104.188</v>
      </c>
      <c r="L3449" s="1">
        <v>41433</v>
      </c>
      <c r="M3449" t="s">
        <v>5</v>
      </c>
    </row>
    <row r="3450" spans="1:13" x14ac:dyDescent="0.25">
      <c r="A3450" s="1">
        <v>41434</v>
      </c>
      <c r="C3450" s="1">
        <v>41434</v>
      </c>
      <c r="D3450">
        <v>81.001000000000005</v>
      </c>
      <c r="F3450" s="1">
        <v>41434</v>
      </c>
      <c r="G3450">
        <v>132.363</v>
      </c>
      <c r="I3450" s="1">
        <v>41434</v>
      </c>
      <c r="J3450">
        <v>104.188</v>
      </c>
      <c r="L3450" s="1">
        <v>41434</v>
      </c>
      <c r="M3450" t="s">
        <v>5</v>
      </c>
    </row>
    <row r="3451" spans="1:13" x14ac:dyDescent="0.25">
      <c r="A3451" s="1">
        <v>41435</v>
      </c>
      <c r="C3451" s="1">
        <v>41435</v>
      </c>
      <c r="D3451">
        <v>83.751000000000005</v>
      </c>
      <c r="F3451" s="1">
        <v>41435</v>
      </c>
      <c r="G3451">
        <v>132.363</v>
      </c>
      <c r="I3451" s="1">
        <v>41435</v>
      </c>
      <c r="J3451">
        <v>103.21899999999999</v>
      </c>
      <c r="L3451" s="1">
        <v>41435</v>
      </c>
      <c r="M3451" t="s">
        <v>5</v>
      </c>
    </row>
    <row r="3452" spans="1:13" x14ac:dyDescent="0.25">
      <c r="A3452" s="1">
        <v>41436</v>
      </c>
      <c r="C3452" s="1">
        <v>41436</v>
      </c>
      <c r="D3452">
        <v>85.5</v>
      </c>
      <c r="F3452" s="1">
        <v>41436</v>
      </c>
      <c r="G3452">
        <v>132.363</v>
      </c>
      <c r="I3452" s="1">
        <v>41436</v>
      </c>
      <c r="J3452">
        <v>102.875</v>
      </c>
      <c r="L3452" s="1">
        <v>41436</v>
      </c>
      <c r="M3452" t="s">
        <v>5</v>
      </c>
    </row>
    <row r="3453" spans="1:13" x14ac:dyDescent="0.25">
      <c r="A3453" s="1">
        <v>41437</v>
      </c>
      <c r="C3453" s="1">
        <v>41437</v>
      </c>
      <c r="D3453">
        <v>87.375</v>
      </c>
      <c r="F3453" s="1">
        <v>41437</v>
      </c>
      <c r="G3453">
        <v>132.363</v>
      </c>
      <c r="I3453" s="1">
        <v>41437</v>
      </c>
      <c r="J3453">
        <v>102.824</v>
      </c>
      <c r="L3453" s="1">
        <v>41437</v>
      </c>
      <c r="M3453" t="s">
        <v>5</v>
      </c>
    </row>
    <row r="3454" spans="1:13" x14ac:dyDescent="0.25">
      <c r="A3454" s="1">
        <v>41438</v>
      </c>
      <c r="C3454" s="1">
        <v>41438</v>
      </c>
      <c r="D3454">
        <v>81.957999999999998</v>
      </c>
      <c r="F3454" s="1">
        <v>41438</v>
      </c>
      <c r="G3454">
        <v>132.363</v>
      </c>
      <c r="I3454" s="1">
        <v>41438</v>
      </c>
      <c r="J3454">
        <v>104.023</v>
      </c>
      <c r="L3454" s="1">
        <v>41438</v>
      </c>
      <c r="M3454" t="s">
        <v>5</v>
      </c>
    </row>
    <row r="3455" spans="1:13" x14ac:dyDescent="0.25">
      <c r="A3455" s="1">
        <v>41439</v>
      </c>
      <c r="C3455" s="1">
        <v>41439</v>
      </c>
      <c r="D3455">
        <v>84.063000000000002</v>
      </c>
      <c r="F3455" s="1">
        <v>41439</v>
      </c>
      <c r="G3455">
        <v>132.363</v>
      </c>
      <c r="I3455" s="1">
        <v>41439</v>
      </c>
      <c r="J3455">
        <v>103.688</v>
      </c>
      <c r="L3455" s="1">
        <v>41439</v>
      </c>
      <c r="M3455" t="s">
        <v>5</v>
      </c>
    </row>
    <row r="3456" spans="1:13" x14ac:dyDescent="0.25">
      <c r="A3456" s="1">
        <v>41440</v>
      </c>
      <c r="C3456" s="1">
        <v>41440</v>
      </c>
      <c r="D3456">
        <v>84.063000000000002</v>
      </c>
      <c r="F3456" s="1">
        <v>41440</v>
      </c>
      <c r="G3456">
        <v>132.363</v>
      </c>
      <c r="I3456" s="1">
        <v>41440</v>
      </c>
      <c r="J3456">
        <v>103.688</v>
      </c>
      <c r="L3456" s="1">
        <v>41440</v>
      </c>
      <c r="M3456" t="s">
        <v>5</v>
      </c>
    </row>
    <row r="3457" spans="1:13" x14ac:dyDescent="0.25">
      <c r="A3457" s="1">
        <v>41441</v>
      </c>
      <c r="C3457" s="1">
        <v>41441</v>
      </c>
      <c r="D3457">
        <v>84.063000000000002</v>
      </c>
      <c r="F3457" s="1">
        <v>41441</v>
      </c>
      <c r="G3457">
        <v>132.363</v>
      </c>
      <c r="I3457" s="1">
        <v>41441</v>
      </c>
      <c r="J3457">
        <v>103.688</v>
      </c>
      <c r="L3457" s="1">
        <v>41441</v>
      </c>
      <c r="M3457" t="s">
        <v>5</v>
      </c>
    </row>
    <row r="3458" spans="1:13" x14ac:dyDescent="0.25">
      <c r="A3458" s="1">
        <v>41442</v>
      </c>
      <c r="C3458" s="1">
        <v>41442</v>
      </c>
      <c r="D3458">
        <v>82.001000000000005</v>
      </c>
      <c r="F3458" s="1">
        <v>41442</v>
      </c>
      <c r="G3458">
        <v>132.363</v>
      </c>
      <c r="I3458" s="1">
        <v>41442</v>
      </c>
      <c r="J3458">
        <v>104.188</v>
      </c>
      <c r="L3458" s="1">
        <v>41442</v>
      </c>
      <c r="M3458" t="s">
        <v>5</v>
      </c>
    </row>
    <row r="3459" spans="1:13" x14ac:dyDescent="0.25">
      <c r="A3459" s="1">
        <v>41443</v>
      </c>
      <c r="C3459" s="1">
        <v>41443</v>
      </c>
      <c r="D3459">
        <v>81.983999999999995</v>
      </c>
      <c r="F3459" s="1">
        <v>41443</v>
      </c>
      <c r="G3459">
        <v>132.363</v>
      </c>
      <c r="I3459" s="1">
        <v>41443</v>
      </c>
      <c r="J3459">
        <v>104.25</v>
      </c>
      <c r="L3459" s="1">
        <v>41443</v>
      </c>
      <c r="M3459" t="s">
        <v>5</v>
      </c>
    </row>
    <row r="3460" spans="1:13" x14ac:dyDescent="0.25">
      <c r="A3460" s="1">
        <v>41444</v>
      </c>
      <c r="C3460" s="1">
        <v>41444</v>
      </c>
      <c r="D3460">
        <v>87.936999999999998</v>
      </c>
      <c r="F3460" s="1">
        <v>41444</v>
      </c>
      <c r="G3460">
        <v>132.363</v>
      </c>
      <c r="I3460" s="1">
        <v>41444</v>
      </c>
      <c r="J3460">
        <v>102.578</v>
      </c>
      <c r="L3460" s="1">
        <v>41444</v>
      </c>
      <c r="M3460" t="s">
        <v>5</v>
      </c>
    </row>
    <row r="3461" spans="1:13" x14ac:dyDescent="0.25">
      <c r="A3461" s="1">
        <v>41445</v>
      </c>
      <c r="C3461" s="1">
        <v>41445</v>
      </c>
      <c r="D3461">
        <v>93.343000000000004</v>
      </c>
      <c r="F3461" s="1">
        <v>41445</v>
      </c>
      <c r="G3461">
        <v>132.363</v>
      </c>
      <c r="I3461" s="1">
        <v>41445</v>
      </c>
      <c r="J3461">
        <v>101.438</v>
      </c>
      <c r="L3461" s="1">
        <v>41445</v>
      </c>
      <c r="M3461" t="s">
        <v>5</v>
      </c>
    </row>
    <row r="3462" spans="1:13" x14ac:dyDescent="0.25">
      <c r="A3462" s="1">
        <v>41446</v>
      </c>
      <c r="C3462" s="1">
        <v>41446</v>
      </c>
      <c r="D3462">
        <v>94.001000000000005</v>
      </c>
      <c r="F3462" s="1">
        <v>41446</v>
      </c>
      <c r="G3462">
        <v>132.363</v>
      </c>
      <c r="I3462" s="1">
        <v>41446</v>
      </c>
      <c r="J3462">
        <v>101.563</v>
      </c>
      <c r="L3462" s="1">
        <v>41446</v>
      </c>
      <c r="M3462" t="s">
        <v>5</v>
      </c>
    </row>
    <row r="3463" spans="1:13" x14ac:dyDescent="0.25">
      <c r="A3463" s="1">
        <v>41447</v>
      </c>
      <c r="C3463" s="1">
        <v>41447</v>
      </c>
      <c r="D3463">
        <v>94.001000000000005</v>
      </c>
      <c r="F3463" s="1">
        <v>41447</v>
      </c>
      <c r="G3463">
        <v>132.363</v>
      </c>
      <c r="I3463" s="1">
        <v>41447</v>
      </c>
      <c r="J3463">
        <v>101.563</v>
      </c>
      <c r="L3463" s="1">
        <v>41447</v>
      </c>
      <c r="M3463" t="s">
        <v>5</v>
      </c>
    </row>
    <row r="3464" spans="1:13" x14ac:dyDescent="0.25">
      <c r="A3464" s="1">
        <v>41448</v>
      </c>
      <c r="C3464" s="1">
        <v>41448</v>
      </c>
      <c r="D3464">
        <v>94.001000000000005</v>
      </c>
      <c r="F3464" s="1">
        <v>41448</v>
      </c>
      <c r="G3464">
        <v>132.363</v>
      </c>
      <c r="I3464" s="1">
        <v>41448</v>
      </c>
      <c r="J3464">
        <v>101.563</v>
      </c>
      <c r="L3464" s="1">
        <v>41448</v>
      </c>
      <c r="M3464" t="s">
        <v>5</v>
      </c>
    </row>
    <row r="3465" spans="1:13" x14ac:dyDescent="0.25">
      <c r="A3465" s="1">
        <v>41449</v>
      </c>
      <c r="C3465" s="1">
        <v>41449</v>
      </c>
      <c r="D3465">
        <v>97.563000000000002</v>
      </c>
      <c r="F3465" s="1">
        <v>41449</v>
      </c>
      <c r="G3465">
        <v>132.363</v>
      </c>
      <c r="I3465" s="1">
        <v>41449</v>
      </c>
      <c r="J3465">
        <v>100.938</v>
      </c>
      <c r="L3465" s="1">
        <v>41449</v>
      </c>
      <c r="M3465" t="s">
        <v>5</v>
      </c>
    </row>
    <row r="3466" spans="1:13" x14ac:dyDescent="0.25">
      <c r="A3466" s="1">
        <v>41450</v>
      </c>
      <c r="C3466" s="1">
        <v>41450</v>
      </c>
      <c r="D3466">
        <v>92.063000000000002</v>
      </c>
      <c r="F3466" s="1">
        <v>41450</v>
      </c>
      <c r="G3466">
        <v>132.363</v>
      </c>
      <c r="I3466" s="1">
        <v>41450</v>
      </c>
      <c r="J3466">
        <v>101.99</v>
      </c>
      <c r="L3466" s="1">
        <v>41450</v>
      </c>
      <c r="M3466" t="s">
        <v>5</v>
      </c>
    </row>
    <row r="3467" spans="1:13" x14ac:dyDescent="0.25">
      <c r="A3467" s="1">
        <v>41451</v>
      </c>
      <c r="C3467" s="1">
        <v>41451</v>
      </c>
      <c r="D3467">
        <v>88</v>
      </c>
      <c r="F3467" s="1">
        <v>41451</v>
      </c>
      <c r="G3467">
        <v>132.363</v>
      </c>
      <c r="I3467" s="1">
        <v>41451</v>
      </c>
      <c r="J3467">
        <v>102.71899999999999</v>
      </c>
      <c r="L3467" s="1">
        <v>41451</v>
      </c>
      <c r="M3467" t="s">
        <v>5</v>
      </c>
    </row>
    <row r="3468" spans="1:13" x14ac:dyDescent="0.25">
      <c r="A3468" s="1">
        <v>41452</v>
      </c>
      <c r="C3468" s="1">
        <v>41452</v>
      </c>
      <c r="D3468">
        <v>86.001000000000005</v>
      </c>
      <c r="F3468" s="1">
        <v>41452</v>
      </c>
      <c r="G3468">
        <v>132.363</v>
      </c>
      <c r="I3468" s="1">
        <v>41452</v>
      </c>
      <c r="J3468">
        <v>103.313</v>
      </c>
      <c r="L3468" s="1">
        <v>41452</v>
      </c>
      <c r="M3468" t="s">
        <v>5</v>
      </c>
    </row>
    <row r="3469" spans="1:13" x14ac:dyDescent="0.25">
      <c r="A3469" s="1">
        <v>41453</v>
      </c>
      <c r="C3469" s="1">
        <v>41453</v>
      </c>
      <c r="D3469">
        <v>86.75</v>
      </c>
      <c r="F3469" s="1">
        <v>41453</v>
      </c>
      <c r="G3469">
        <v>132.363</v>
      </c>
      <c r="I3469" s="1">
        <v>41453</v>
      </c>
      <c r="J3469">
        <v>102.75</v>
      </c>
      <c r="L3469" s="1">
        <v>41453</v>
      </c>
      <c r="M3469" t="s">
        <v>5</v>
      </c>
    </row>
    <row r="3470" spans="1:13" x14ac:dyDescent="0.25">
      <c r="A3470" s="1">
        <v>41454</v>
      </c>
      <c r="C3470" s="1">
        <v>41454</v>
      </c>
      <c r="D3470">
        <v>86.75</v>
      </c>
      <c r="F3470" s="1">
        <v>41454</v>
      </c>
      <c r="G3470">
        <v>132.363</v>
      </c>
      <c r="I3470" s="1">
        <v>41454</v>
      </c>
      <c r="J3470">
        <v>102.75</v>
      </c>
      <c r="L3470" s="1">
        <v>41454</v>
      </c>
      <c r="M3470" t="s">
        <v>5</v>
      </c>
    </row>
    <row r="3471" spans="1:13" x14ac:dyDescent="0.25">
      <c r="A3471" s="1">
        <v>41455</v>
      </c>
      <c r="C3471" s="1">
        <v>41455</v>
      </c>
      <c r="D3471">
        <v>86.75</v>
      </c>
      <c r="F3471" s="1">
        <v>41455</v>
      </c>
      <c r="G3471">
        <v>132.363</v>
      </c>
      <c r="I3471" s="1">
        <v>41455</v>
      </c>
      <c r="J3471">
        <v>102.75</v>
      </c>
      <c r="L3471" s="1">
        <v>41455</v>
      </c>
      <c r="M3471" t="s">
        <v>5</v>
      </c>
    </row>
    <row r="3472" spans="1:13" x14ac:dyDescent="0.25">
      <c r="A3472" s="1">
        <v>41456</v>
      </c>
      <c r="C3472" s="1">
        <v>41456</v>
      </c>
      <c r="D3472">
        <v>84.5</v>
      </c>
      <c r="F3472" s="1">
        <v>41456</v>
      </c>
      <c r="G3472">
        <v>132.363</v>
      </c>
      <c r="I3472" s="1">
        <v>41456</v>
      </c>
      <c r="J3472">
        <v>103.5</v>
      </c>
      <c r="L3472" s="1">
        <v>41456</v>
      </c>
      <c r="M3472" t="s">
        <v>5</v>
      </c>
    </row>
    <row r="3473" spans="1:13" x14ac:dyDescent="0.25">
      <c r="A3473" s="1">
        <v>41457</v>
      </c>
      <c r="C3473" s="1">
        <v>41457</v>
      </c>
      <c r="D3473">
        <v>86</v>
      </c>
      <c r="F3473" s="1">
        <v>41457</v>
      </c>
      <c r="G3473">
        <v>132.363</v>
      </c>
      <c r="I3473" s="1">
        <v>41457</v>
      </c>
      <c r="J3473">
        <v>103.125</v>
      </c>
      <c r="L3473" s="1">
        <v>41457</v>
      </c>
      <c r="M3473" t="s">
        <v>5</v>
      </c>
    </row>
    <row r="3474" spans="1:13" x14ac:dyDescent="0.25">
      <c r="A3474" s="1">
        <v>41458</v>
      </c>
      <c r="C3474" s="1">
        <v>41458</v>
      </c>
      <c r="D3474">
        <v>85.125</v>
      </c>
      <c r="F3474" s="1">
        <v>41458</v>
      </c>
      <c r="G3474">
        <v>132.363</v>
      </c>
      <c r="I3474" s="1">
        <v>41458</v>
      </c>
      <c r="J3474">
        <v>103.063</v>
      </c>
      <c r="L3474" s="1">
        <v>41458</v>
      </c>
      <c r="M3474" t="s">
        <v>5</v>
      </c>
    </row>
    <row r="3475" spans="1:13" x14ac:dyDescent="0.25">
      <c r="A3475" s="1">
        <v>41459</v>
      </c>
      <c r="C3475" s="1">
        <v>41459</v>
      </c>
      <c r="D3475">
        <v>85.125</v>
      </c>
      <c r="F3475" s="1">
        <v>41459</v>
      </c>
      <c r="G3475">
        <v>132.363</v>
      </c>
      <c r="I3475" s="1">
        <v>41459</v>
      </c>
      <c r="J3475">
        <v>103.063</v>
      </c>
      <c r="L3475" s="1">
        <v>41459</v>
      </c>
      <c r="M3475" t="s">
        <v>5</v>
      </c>
    </row>
    <row r="3476" spans="1:13" x14ac:dyDescent="0.25">
      <c r="A3476" s="1">
        <v>41460</v>
      </c>
      <c r="C3476" s="1">
        <v>41460</v>
      </c>
      <c r="D3476">
        <v>86.5</v>
      </c>
      <c r="F3476" s="1">
        <v>41460</v>
      </c>
      <c r="G3476">
        <v>132.363</v>
      </c>
      <c r="I3476" s="1">
        <v>41460</v>
      </c>
      <c r="J3476">
        <v>102.875</v>
      </c>
      <c r="L3476" s="1">
        <v>41460</v>
      </c>
      <c r="M3476" t="s">
        <v>5</v>
      </c>
    </row>
    <row r="3477" spans="1:13" x14ac:dyDescent="0.25">
      <c r="A3477" s="1">
        <v>41461</v>
      </c>
      <c r="C3477" s="1">
        <v>41461</v>
      </c>
      <c r="D3477">
        <v>86.5</v>
      </c>
      <c r="F3477" s="1">
        <v>41461</v>
      </c>
      <c r="G3477">
        <v>132.363</v>
      </c>
      <c r="I3477" s="1">
        <v>41461</v>
      </c>
      <c r="J3477">
        <v>102.875</v>
      </c>
      <c r="L3477" s="1">
        <v>41461</v>
      </c>
      <c r="M3477" t="s">
        <v>5</v>
      </c>
    </row>
    <row r="3478" spans="1:13" x14ac:dyDescent="0.25">
      <c r="A3478" s="1">
        <v>41462</v>
      </c>
      <c r="C3478" s="1">
        <v>41462</v>
      </c>
      <c r="D3478">
        <v>86.5</v>
      </c>
      <c r="F3478" s="1">
        <v>41462</v>
      </c>
      <c r="G3478">
        <v>132.363</v>
      </c>
      <c r="I3478" s="1">
        <v>41462</v>
      </c>
      <c r="J3478">
        <v>102.875</v>
      </c>
      <c r="L3478" s="1">
        <v>41462</v>
      </c>
      <c r="M3478" t="s">
        <v>5</v>
      </c>
    </row>
    <row r="3479" spans="1:13" x14ac:dyDescent="0.25">
      <c r="A3479" s="1">
        <v>41463</v>
      </c>
      <c r="C3479" s="1">
        <v>41463</v>
      </c>
      <c r="D3479">
        <v>82.688000000000002</v>
      </c>
      <c r="F3479" s="1">
        <v>41463</v>
      </c>
      <c r="G3479">
        <v>132.363</v>
      </c>
      <c r="I3479" s="1">
        <v>41463</v>
      </c>
      <c r="J3479">
        <v>103.834</v>
      </c>
      <c r="L3479" s="1">
        <v>41463</v>
      </c>
      <c r="M3479" t="s">
        <v>5</v>
      </c>
    </row>
    <row r="3480" spans="1:13" x14ac:dyDescent="0.25">
      <c r="A3480" s="1">
        <v>41464</v>
      </c>
      <c r="C3480" s="1">
        <v>41464</v>
      </c>
      <c r="D3480">
        <v>81.625</v>
      </c>
      <c r="F3480" s="1">
        <v>41464</v>
      </c>
      <c r="G3480">
        <v>132.363</v>
      </c>
      <c r="I3480" s="1">
        <v>41464</v>
      </c>
      <c r="J3480">
        <v>104.157</v>
      </c>
      <c r="L3480" s="1">
        <v>41464</v>
      </c>
      <c r="M3480" t="s">
        <v>5</v>
      </c>
    </row>
    <row r="3481" spans="1:13" x14ac:dyDescent="0.25">
      <c r="A3481" s="1">
        <v>41465</v>
      </c>
      <c r="C3481" s="1">
        <v>41465</v>
      </c>
      <c r="D3481">
        <v>81.328000000000003</v>
      </c>
      <c r="F3481" s="1">
        <v>41465</v>
      </c>
      <c r="G3481">
        <v>132.363</v>
      </c>
      <c r="I3481" s="1">
        <v>41465</v>
      </c>
      <c r="J3481">
        <v>104.173</v>
      </c>
      <c r="L3481" s="1">
        <v>41465</v>
      </c>
      <c r="M3481" t="s">
        <v>5</v>
      </c>
    </row>
    <row r="3482" spans="1:13" x14ac:dyDescent="0.25">
      <c r="A3482" s="1">
        <v>41466</v>
      </c>
      <c r="C3482" s="1">
        <v>41466</v>
      </c>
      <c r="D3482">
        <v>78.25</v>
      </c>
      <c r="F3482" s="1">
        <v>41466</v>
      </c>
      <c r="G3482">
        <v>132.363</v>
      </c>
      <c r="I3482" s="1">
        <v>41466</v>
      </c>
      <c r="J3482">
        <v>105.063</v>
      </c>
      <c r="L3482" s="1">
        <v>41466</v>
      </c>
      <c r="M3482" t="s">
        <v>5</v>
      </c>
    </row>
    <row r="3483" spans="1:13" x14ac:dyDescent="0.25">
      <c r="A3483" s="1">
        <v>41467</v>
      </c>
      <c r="C3483" s="1">
        <v>41467</v>
      </c>
      <c r="D3483">
        <v>78.031999999999996</v>
      </c>
      <c r="F3483" s="1">
        <v>41467</v>
      </c>
      <c r="G3483">
        <v>132.363</v>
      </c>
      <c r="I3483" s="1">
        <v>41467</v>
      </c>
      <c r="J3483">
        <v>105.28100000000001</v>
      </c>
      <c r="L3483" s="1">
        <v>41467</v>
      </c>
      <c r="M3483" t="s">
        <v>5</v>
      </c>
    </row>
    <row r="3484" spans="1:13" x14ac:dyDescent="0.25">
      <c r="A3484" s="1">
        <v>41468</v>
      </c>
      <c r="C3484" s="1">
        <v>41468</v>
      </c>
      <c r="D3484">
        <v>78.031999999999996</v>
      </c>
      <c r="F3484" s="1">
        <v>41468</v>
      </c>
      <c r="G3484">
        <v>132.363</v>
      </c>
      <c r="I3484" s="1">
        <v>41468</v>
      </c>
      <c r="J3484">
        <v>105.28100000000001</v>
      </c>
      <c r="L3484" s="1">
        <v>41468</v>
      </c>
      <c r="M3484" t="s">
        <v>5</v>
      </c>
    </row>
    <row r="3485" spans="1:13" x14ac:dyDescent="0.25">
      <c r="A3485" s="1">
        <v>41469</v>
      </c>
      <c r="C3485" s="1">
        <v>41469</v>
      </c>
      <c r="D3485">
        <v>78.031999999999996</v>
      </c>
      <c r="F3485" s="1">
        <v>41469</v>
      </c>
      <c r="G3485">
        <v>132.363</v>
      </c>
      <c r="I3485" s="1">
        <v>41469</v>
      </c>
      <c r="J3485">
        <v>105.28100000000001</v>
      </c>
      <c r="L3485" s="1">
        <v>41469</v>
      </c>
      <c r="M3485" t="s">
        <v>5</v>
      </c>
    </row>
    <row r="3486" spans="1:13" x14ac:dyDescent="0.25">
      <c r="A3486" s="1">
        <v>41470</v>
      </c>
      <c r="C3486" s="1">
        <v>41470</v>
      </c>
      <c r="D3486">
        <v>77.001000000000005</v>
      </c>
      <c r="F3486" s="1">
        <v>41470</v>
      </c>
      <c r="G3486">
        <v>132.363</v>
      </c>
      <c r="I3486" s="1">
        <v>41470</v>
      </c>
      <c r="J3486">
        <v>105.563</v>
      </c>
      <c r="L3486" s="1">
        <v>41470</v>
      </c>
      <c r="M3486" t="s">
        <v>5</v>
      </c>
    </row>
    <row r="3487" spans="1:13" x14ac:dyDescent="0.25">
      <c r="A3487" s="1">
        <v>41471</v>
      </c>
      <c r="C3487" s="1">
        <v>41471</v>
      </c>
      <c r="D3487">
        <v>78.001000000000005</v>
      </c>
      <c r="F3487" s="1">
        <v>41471</v>
      </c>
      <c r="G3487">
        <v>132.363</v>
      </c>
      <c r="I3487" s="1">
        <v>41471</v>
      </c>
      <c r="J3487">
        <v>105.34399999999999</v>
      </c>
      <c r="L3487" s="1">
        <v>41471</v>
      </c>
      <c r="M3487" t="s">
        <v>5</v>
      </c>
    </row>
    <row r="3488" spans="1:13" x14ac:dyDescent="0.25">
      <c r="A3488" s="1">
        <v>41472</v>
      </c>
      <c r="C3488" s="1">
        <v>41472</v>
      </c>
      <c r="D3488">
        <v>76.188000000000002</v>
      </c>
      <c r="F3488" s="1">
        <v>41472</v>
      </c>
      <c r="G3488">
        <v>132.363</v>
      </c>
      <c r="I3488" s="1">
        <v>41472</v>
      </c>
      <c r="J3488">
        <v>105.932</v>
      </c>
      <c r="L3488" s="1">
        <v>41472</v>
      </c>
      <c r="M3488" t="s">
        <v>5</v>
      </c>
    </row>
    <row r="3489" spans="1:13" x14ac:dyDescent="0.25">
      <c r="A3489" s="1">
        <v>41473</v>
      </c>
      <c r="C3489" s="1">
        <v>41473</v>
      </c>
      <c r="D3489">
        <v>74.501000000000005</v>
      </c>
      <c r="F3489" s="1">
        <v>41473</v>
      </c>
      <c r="G3489">
        <v>132.363</v>
      </c>
      <c r="I3489" s="1">
        <v>41473</v>
      </c>
      <c r="J3489">
        <v>106.07599999999999</v>
      </c>
      <c r="L3489" s="1">
        <v>41473</v>
      </c>
      <c r="M3489" t="s">
        <v>5</v>
      </c>
    </row>
    <row r="3490" spans="1:13" x14ac:dyDescent="0.25">
      <c r="A3490" s="1">
        <v>41474</v>
      </c>
      <c r="C3490" s="1">
        <v>41474</v>
      </c>
      <c r="D3490">
        <v>72.593000000000004</v>
      </c>
      <c r="F3490" s="1">
        <v>41474</v>
      </c>
      <c r="G3490">
        <v>132.363</v>
      </c>
      <c r="I3490" s="1">
        <v>41474</v>
      </c>
      <c r="J3490">
        <v>106.438</v>
      </c>
      <c r="L3490" s="1">
        <v>41474</v>
      </c>
      <c r="M3490" t="s">
        <v>5</v>
      </c>
    </row>
    <row r="3491" spans="1:13" x14ac:dyDescent="0.25">
      <c r="A3491" s="1">
        <v>41475</v>
      </c>
      <c r="C3491" s="1">
        <v>41475</v>
      </c>
      <c r="D3491">
        <v>72.593000000000004</v>
      </c>
      <c r="F3491" s="1">
        <v>41475</v>
      </c>
      <c r="G3491">
        <v>132.363</v>
      </c>
      <c r="I3491" s="1">
        <v>41475</v>
      </c>
      <c r="J3491">
        <v>106.438</v>
      </c>
      <c r="L3491" s="1">
        <v>41475</v>
      </c>
      <c r="M3491" t="s">
        <v>5</v>
      </c>
    </row>
    <row r="3492" spans="1:13" x14ac:dyDescent="0.25">
      <c r="A3492" s="1">
        <v>41476</v>
      </c>
      <c r="C3492" s="1">
        <v>41476</v>
      </c>
      <c r="D3492">
        <v>72.593000000000004</v>
      </c>
      <c r="F3492" s="1">
        <v>41476</v>
      </c>
      <c r="G3492">
        <v>132.363</v>
      </c>
      <c r="I3492" s="1">
        <v>41476</v>
      </c>
      <c r="J3492">
        <v>106.438</v>
      </c>
      <c r="L3492" s="1">
        <v>41476</v>
      </c>
      <c r="M3492" t="s">
        <v>5</v>
      </c>
    </row>
    <row r="3493" spans="1:13" x14ac:dyDescent="0.25">
      <c r="A3493" s="1">
        <v>41477</v>
      </c>
      <c r="C3493" s="1">
        <v>41477</v>
      </c>
      <c r="D3493">
        <v>72.781999999999996</v>
      </c>
      <c r="F3493" s="1">
        <v>41477</v>
      </c>
      <c r="G3493">
        <v>132.363</v>
      </c>
      <c r="I3493" s="1">
        <v>41477</v>
      </c>
      <c r="J3493">
        <v>106.35899999999999</v>
      </c>
      <c r="L3493" s="1">
        <v>41477</v>
      </c>
      <c r="M3493" t="s">
        <v>5</v>
      </c>
    </row>
    <row r="3494" spans="1:13" x14ac:dyDescent="0.25">
      <c r="A3494" s="1">
        <v>41478</v>
      </c>
      <c r="C3494" s="1">
        <v>41478</v>
      </c>
      <c r="D3494">
        <v>75.001000000000005</v>
      </c>
      <c r="F3494" s="1">
        <v>41478</v>
      </c>
      <c r="G3494">
        <v>132.363</v>
      </c>
      <c r="I3494" s="1">
        <v>41478</v>
      </c>
      <c r="J3494">
        <v>105.751</v>
      </c>
      <c r="L3494" s="1">
        <v>41478</v>
      </c>
      <c r="M3494" t="s">
        <v>5</v>
      </c>
    </row>
    <row r="3495" spans="1:13" x14ac:dyDescent="0.25">
      <c r="A3495" s="1">
        <v>41479</v>
      </c>
      <c r="C3495" s="1">
        <v>41479</v>
      </c>
      <c r="D3495">
        <v>76.281999999999996</v>
      </c>
      <c r="F3495" s="1">
        <v>41479</v>
      </c>
      <c r="G3495">
        <v>132.363</v>
      </c>
      <c r="I3495" s="1">
        <v>41479</v>
      </c>
      <c r="J3495">
        <v>105.313</v>
      </c>
      <c r="L3495" s="1">
        <v>41479</v>
      </c>
      <c r="M3495" t="s">
        <v>5</v>
      </c>
    </row>
    <row r="3496" spans="1:13" x14ac:dyDescent="0.25">
      <c r="A3496" s="1">
        <v>41480</v>
      </c>
      <c r="C3496" s="1">
        <v>41480</v>
      </c>
      <c r="D3496">
        <v>76.375</v>
      </c>
      <c r="F3496" s="1">
        <v>41480</v>
      </c>
      <c r="G3496">
        <v>132.363</v>
      </c>
      <c r="I3496" s="1">
        <v>41480</v>
      </c>
      <c r="J3496">
        <v>105.438</v>
      </c>
      <c r="L3496" s="1">
        <v>41480</v>
      </c>
      <c r="M3496" t="s">
        <v>5</v>
      </c>
    </row>
    <row r="3497" spans="1:13" x14ac:dyDescent="0.25">
      <c r="A3497" s="1">
        <v>41481</v>
      </c>
      <c r="C3497" s="1">
        <v>41481</v>
      </c>
      <c r="D3497">
        <v>74.438000000000002</v>
      </c>
      <c r="F3497" s="1">
        <v>41481</v>
      </c>
      <c r="G3497">
        <v>132.363</v>
      </c>
      <c r="I3497" s="1">
        <v>41481</v>
      </c>
      <c r="J3497">
        <v>105.84399999999999</v>
      </c>
      <c r="L3497" s="1">
        <v>41481</v>
      </c>
      <c r="M3497" t="s">
        <v>5</v>
      </c>
    </row>
    <row r="3498" spans="1:13" x14ac:dyDescent="0.25">
      <c r="A3498" s="1">
        <v>41482</v>
      </c>
      <c r="C3498" s="1">
        <v>41482</v>
      </c>
      <c r="D3498">
        <v>74.438000000000002</v>
      </c>
      <c r="F3498" s="1">
        <v>41482</v>
      </c>
      <c r="G3498">
        <v>132.363</v>
      </c>
      <c r="I3498" s="1">
        <v>41482</v>
      </c>
      <c r="J3498">
        <v>105.84399999999999</v>
      </c>
      <c r="L3498" s="1">
        <v>41482</v>
      </c>
      <c r="M3498" t="s">
        <v>5</v>
      </c>
    </row>
    <row r="3499" spans="1:13" x14ac:dyDescent="0.25">
      <c r="A3499" s="1">
        <v>41483</v>
      </c>
      <c r="C3499" s="1">
        <v>41483</v>
      </c>
      <c r="D3499">
        <v>74.438000000000002</v>
      </c>
      <c r="F3499" s="1">
        <v>41483</v>
      </c>
      <c r="G3499">
        <v>132.363</v>
      </c>
      <c r="I3499" s="1">
        <v>41483</v>
      </c>
      <c r="J3499">
        <v>105.84399999999999</v>
      </c>
      <c r="L3499" s="1">
        <v>41483</v>
      </c>
      <c r="M3499" t="s">
        <v>5</v>
      </c>
    </row>
    <row r="3500" spans="1:13" x14ac:dyDescent="0.25">
      <c r="A3500" s="1">
        <v>41484</v>
      </c>
      <c r="C3500" s="1">
        <v>41484</v>
      </c>
      <c r="D3500">
        <v>75.906000000000006</v>
      </c>
      <c r="F3500" s="1">
        <v>41484</v>
      </c>
      <c r="G3500">
        <v>132.363</v>
      </c>
      <c r="I3500" s="1">
        <v>41484</v>
      </c>
      <c r="J3500">
        <v>105.438</v>
      </c>
      <c r="L3500" s="1">
        <v>41484</v>
      </c>
      <c r="M3500" t="s">
        <v>5</v>
      </c>
    </row>
    <row r="3501" spans="1:13" x14ac:dyDescent="0.25">
      <c r="A3501" s="1">
        <v>41485</v>
      </c>
      <c r="C3501" s="1">
        <v>41485</v>
      </c>
      <c r="D3501">
        <v>75.531000000000006</v>
      </c>
      <c r="F3501" s="1">
        <v>41485</v>
      </c>
      <c r="G3501">
        <v>132.363</v>
      </c>
      <c r="I3501" s="1">
        <v>41485</v>
      </c>
      <c r="J3501">
        <v>105.438</v>
      </c>
      <c r="L3501" s="1">
        <v>41485</v>
      </c>
      <c r="M3501" t="s">
        <v>5</v>
      </c>
    </row>
    <row r="3502" spans="1:13" x14ac:dyDescent="0.25">
      <c r="A3502" s="1">
        <v>41486</v>
      </c>
      <c r="C3502" s="1">
        <v>41486</v>
      </c>
      <c r="D3502">
        <v>74.938000000000002</v>
      </c>
      <c r="F3502" s="1">
        <v>41486</v>
      </c>
      <c r="G3502">
        <v>132.363</v>
      </c>
      <c r="I3502" s="1">
        <v>41486</v>
      </c>
      <c r="J3502">
        <v>105.532</v>
      </c>
      <c r="L3502" s="1">
        <v>41486</v>
      </c>
      <c r="M3502" t="s">
        <v>5</v>
      </c>
    </row>
    <row r="3503" spans="1:13" x14ac:dyDescent="0.25">
      <c r="A3503" s="1">
        <v>41487</v>
      </c>
      <c r="C3503" s="1">
        <v>41487</v>
      </c>
      <c r="D3503">
        <v>74.375</v>
      </c>
      <c r="F3503" s="1">
        <v>41487</v>
      </c>
      <c r="G3503">
        <v>132.363</v>
      </c>
      <c r="I3503" s="1">
        <v>41487</v>
      </c>
      <c r="J3503">
        <v>105.411</v>
      </c>
      <c r="L3503" s="1">
        <v>41487</v>
      </c>
      <c r="M3503" t="s">
        <v>5</v>
      </c>
    </row>
    <row r="3504" spans="1:13" x14ac:dyDescent="0.25">
      <c r="A3504" s="1">
        <v>41488</v>
      </c>
      <c r="C3504" s="1">
        <v>41488</v>
      </c>
      <c r="D3504">
        <v>72.75</v>
      </c>
      <c r="F3504" s="1">
        <v>41488</v>
      </c>
      <c r="G3504">
        <v>132.363</v>
      </c>
      <c r="I3504" s="1">
        <v>41488</v>
      </c>
      <c r="J3504">
        <v>105.875</v>
      </c>
      <c r="L3504" s="1">
        <v>41488</v>
      </c>
      <c r="M3504" t="s">
        <v>5</v>
      </c>
    </row>
    <row r="3505" spans="1:13" x14ac:dyDescent="0.25">
      <c r="A3505" s="1">
        <v>41489</v>
      </c>
      <c r="C3505" s="1">
        <v>41489</v>
      </c>
      <c r="D3505">
        <v>72.75</v>
      </c>
      <c r="F3505" s="1">
        <v>41489</v>
      </c>
      <c r="G3505">
        <v>132.363</v>
      </c>
      <c r="I3505" s="1">
        <v>41489</v>
      </c>
      <c r="J3505">
        <v>105.875</v>
      </c>
      <c r="L3505" s="1">
        <v>41489</v>
      </c>
      <c r="M3505" t="s">
        <v>5</v>
      </c>
    </row>
    <row r="3506" spans="1:13" x14ac:dyDescent="0.25">
      <c r="A3506" s="1">
        <v>41490</v>
      </c>
      <c r="C3506" s="1">
        <v>41490</v>
      </c>
      <c r="D3506">
        <v>72.75</v>
      </c>
      <c r="F3506" s="1">
        <v>41490</v>
      </c>
      <c r="G3506">
        <v>132.363</v>
      </c>
      <c r="I3506" s="1">
        <v>41490</v>
      </c>
      <c r="J3506">
        <v>105.875</v>
      </c>
      <c r="L3506" s="1">
        <v>41490</v>
      </c>
      <c r="M3506" t="s">
        <v>5</v>
      </c>
    </row>
    <row r="3507" spans="1:13" x14ac:dyDescent="0.25">
      <c r="A3507" s="1">
        <v>41491</v>
      </c>
      <c r="C3507" s="1">
        <v>41491</v>
      </c>
      <c r="D3507">
        <v>72.837999999999994</v>
      </c>
      <c r="F3507" s="1">
        <v>41491</v>
      </c>
      <c r="G3507">
        <v>132.363</v>
      </c>
      <c r="I3507" s="1">
        <v>41491</v>
      </c>
      <c r="J3507">
        <v>105.82</v>
      </c>
      <c r="L3507" s="1">
        <v>41491</v>
      </c>
      <c r="M3507" t="s">
        <v>5</v>
      </c>
    </row>
    <row r="3508" spans="1:13" x14ac:dyDescent="0.25">
      <c r="A3508" s="1">
        <v>41492</v>
      </c>
      <c r="C3508" s="1">
        <v>41492</v>
      </c>
      <c r="D3508">
        <v>74.5</v>
      </c>
      <c r="F3508" s="1">
        <v>41492</v>
      </c>
      <c r="G3508">
        <v>132.363</v>
      </c>
      <c r="I3508" s="1">
        <v>41492</v>
      </c>
      <c r="J3508">
        <v>105.453</v>
      </c>
      <c r="L3508" s="1">
        <v>41492</v>
      </c>
      <c r="M3508" t="s">
        <v>5</v>
      </c>
    </row>
    <row r="3509" spans="1:13" x14ac:dyDescent="0.25">
      <c r="A3509" s="1">
        <v>41493</v>
      </c>
      <c r="C3509" s="1">
        <v>41493</v>
      </c>
      <c r="D3509">
        <v>76.251000000000005</v>
      </c>
      <c r="F3509" s="1">
        <v>41493</v>
      </c>
      <c r="G3509">
        <v>132.363</v>
      </c>
      <c r="I3509" s="1">
        <v>41493</v>
      </c>
      <c r="J3509">
        <v>104.938</v>
      </c>
      <c r="L3509" s="1">
        <v>41493</v>
      </c>
      <c r="M3509" t="s">
        <v>5</v>
      </c>
    </row>
    <row r="3510" spans="1:13" x14ac:dyDescent="0.25">
      <c r="A3510" s="1">
        <v>41494</v>
      </c>
      <c r="C3510" s="1">
        <v>41494</v>
      </c>
      <c r="D3510">
        <v>75.188000000000002</v>
      </c>
      <c r="F3510" s="1">
        <v>41494</v>
      </c>
      <c r="G3510">
        <v>132.363</v>
      </c>
      <c r="I3510" s="1">
        <v>41494</v>
      </c>
      <c r="J3510">
        <v>105.188</v>
      </c>
      <c r="L3510" s="1">
        <v>41494</v>
      </c>
      <c r="M3510" t="s">
        <v>5</v>
      </c>
    </row>
    <row r="3511" spans="1:13" x14ac:dyDescent="0.25">
      <c r="A3511" s="1">
        <v>41495</v>
      </c>
      <c r="C3511" s="1">
        <v>41495</v>
      </c>
      <c r="D3511">
        <v>75.376000000000005</v>
      </c>
      <c r="F3511" s="1">
        <v>41495</v>
      </c>
      <c r="G3511">
        <v>132.363</v>
      </c>
      <c r="I3511" s="1">
        <v>41495</v>
      </c>
      <c r="J3511">
        <v>105.09399999999999</v>
      </c>
      <c r="L3511" s="1">
        <v>41495</v>
      </c>
      <c r="M3511" t="s">
        <v>5</v>
      </c>
    </row>
    <row r="3512" spans="1:13" x14ac:dyDescent="0.25">
      <c r="A3512" s="1">
        <v>41496</v>
      </c>
      <c r="C3512" s="1">
        <v>41496</v>
      </c>
      <c r="D3512">
        <v>75.376000000000005</v>
      </c>
      <c r="F3512" s="1">
        <v>41496</v>
      </c>
      <c r="G3512">
        <v>132.363</v>
      </c>
      <c r="I3512" s="1">
        <v>41496</v>
      </c>
      <c r="J3512">
        <v>105.09399999999999</v>
      </c>
      <c r="L3512" s="1">
        <v>41496</v>
      </c>
      <c r="M3512" t="s">
        <v>5</v>
      </c>
    </row>
    <row r="3513" spans="1:13" x14ac:dyDescent="0.25">
      <c r="A3513" s="1">
        <v>41497</v>
      </c>
      <c r="C3513" s="1">
        <v>41497</v>
      </c>
      <c r="D3513">
        <v>75.376000000000005</v>
      </c>
      <c r="F3513" s="1">
        <v>41497</v>
      </c>
      <c r="G3513">
        <v>132.363</v>
      </c>
      <c r="I3513" s="1">
        <v>41497</v>
      </c>
      <c r="J3513">
        <v>105.09399999999999</v>
      </c>
      <c r="L3513" s="1">
        <v>41497</v>
      </c>
      <c r="M3513" t="s">
        <v>5</v>
      </c>
    </row>
    <row r="3514" spans="1:13" x14ac:dyDescent="0.25">
      <c r="A3514" s="1">
        <v>41498</v>
      </c>
      <c r="C3514" s="1">
        <v>41498</v>
      </c>
      <c r="D3514">
        <v>75.688000000000002</v>
      </c>
      <c r="F3514" s="1">
        <v>41498</v>
      </c>
      <c r="G3514">
        <v>132.363</v>
      </c>
      <c r="I3514" s="1">
        <v>41498</v>
      </c>
      <c r="J3514">
        <v>105.032</v>
      </c>
      <c r="L3514" s="1">
        <v>41498</v>
      </c>
      <c r="M3514" t="s">
        <v>5</v>
      </c>
    </row>
    <row r="3515" spans="1:13" x14ac:dyDescent="0.25">
      <c r="A3515" s="1">
        <v>41499</v>
      </c>
      <c r="C3515" s="1">
        <v>41499</v>
      </c>
      <c r="D3515">
        <v>75.25</v>
      </c>
      <c r="F3515" s="1">
        <v>41499</v>
      </c>
      <c r="G3515">
        <v>132.363</v>
      </c>
      <c r="I3515" s="1">
        <v>41499</v>
      </c>
      <c r="J3515">
        <v>105.032</v>
      </c>
      <c r="L3515" s="1">
        <v>41499</v>
      </c>
      <c r="M3515" t="s">
        <v>5</v>
      </c>
    </row>
    <row r="3516" spans="1:13" x14ac:dyDescent="0.25">
      <c r="A3516" s="1">
        <v>41500</v>
      </c>
      <c r="C3516" s="1">
        <v>41500</v>
      </c>
      <c r="D3516">
        <v>75.5</v>
      </c>
      <c r="F3516" s="1">
        <v>41500</v>
      </c>
      <c r="G3516">
        <v>132.363</v>
      </c>
      <c r="I3516" s="1">
        <v>41500</v>
      </c>
      <c r="J3516">
        <v>105.063</v>
      </c>
      <c r="L3516" s="1">
        <v>41500</v>
      </c>
      <c r="M3516" t="s">
        <v>5</v>
      </c>
    </row>
    <row r="3517" spans="1:13" x14ac:dyDescent="0.25">
      <c r="A3517" s="1">
        <v>41501</v>
      </c>
      <c r="C3517" s="1">
        <v>41501</v>
      </c>
      <c r="D3517">
        <v>79.625</v>
      </c>
      <c r="F3517" s="1">
        <v>41501</v>
      </c>
      <c r="G3517">
        <v>132.363</v>
      </c>
      <c r="I3517" s="1">
        <v>41501</v>
      </c>
      <c r="J3517">
        <v>104.25</v>
      </c>
      <c r="L3517" s="1">
        <v>41501</v>
      </c>
      <c r="M3517" t="s">
        <v>5</v>
      </c>
    </row>
    <row r="3518" spans="1:13" x14ac:dyDescent="0.25">
      <c r="A3518" s="1">
        <v>41502</v>
      </c>
      <c r="C3518" s="1">
        <v>41502</v>
      </c>
      <c r="D3518">
        <v>81.593999999999994</v>
      </c>
      <c r="F3518" s="1">
        <v>41502</v>
      </c>
      <c r="G3518">
        <v>132.363</v>
      </c>
      <c r="I3518" s="1">
        <v>41502</v>
      </c>
      <c r="J3518">
        <v>103.938</v>
      </c>
      <c r="L3518" s="1">
        <v>41502</v>
      </c>
      <c r="M3518" t="s">
        <v>5</v>
      </c>
    </row>
    <row r="3519" spans="1:13" x14ac:dyDescent="0.25">
      <c r="A3519" s="1">
        <v>41503</v>
      </c>
      <c r="C3519" s="1">
        <v>41503</v>
      </c>
      <c r="D3519">
        <v>81.593999999999994</v>
      </c>
      <c r="F3519" s="1">
        <v>41503</v>
      </c>
      <c r="G3519">
        <v>132.363</v>
      </c>
      <c r="I3519" s="1">
        <v>41503</v>
      </c>
      <c r="J3519">
        <v>103.938</v>
      </c>
      <c r="L3519" s="1">
        <v>41503</v>
      </c>
      <c r="M3519" t="s">
        <v>5</v>
      </c>
    </row>
    <row r="3520" spans="1:13" x14ac:dyDescent="0.25">
      <c r="A3520" s="1">
        <v>41504</v>
      </c>
      <c r="C3520" s="1">
        <v>41504</v>
      </c>
      <c r="D3520">
        <v>81.593999999999994</v>
      </c>
      <c r="F3520" s="1">
        <v>41504</v>
      </c>
      <c r="G3520">
        <v>132.363</v>
      </c>
      <c r="I3520" s="1">
        <v>41504</v>
      </c>
      <c r="J3520">
        <v>103.938</v>
      </c>
      <c r="L3520" s="1">
        <v>41504</v>
      </c>
      <c r="M3520" t="s">
        <v>5</v>
      </c>
    </row>
    <row r="3521" spans="1:13" x14ac:dyDescent="0.25">
      <c r="A3521" s="1">
        <v>41505</v>
      </c>
      <c r="C3521" s="1">
        <v>41505</v>
      </c>
      <c r="D3521">
        <v>84.25</v>
      </c>
      <c r="F3521" s="1">
        <v>41505</v>
      </c>
      <c r="G3521">
        <v>132.363</v>
      </c>
      <c r="I3521" s="1">
        <v>41505</v>
      </c>
      <c r="J3521">
        <v>103.313</v>
      </c>
      <c r="L3521" s="1">
        <v>41505</v>
      </c>
      <c r="M3521" t="s">
        <v>5</v>
      </c>
    </row>
    <row r="3522" spans="1:13" x14ac:dyDescent="0.25">
      <c r="A3522" s="1">
        <v>41506</v>
      </c>
      <c r="C3522" s="1">
        <v>41506</v>
      </c>
      <c r="D3522">
        <v>82.25</v>
      </c>
      <c r="F3522" s="1">
        <v>41506</v>
      </c>
      <c r="G3522">
        <v>132.363</v>
      </c>
      <c r="I3522" s="1">
        <v>41506</v>
      </c>
      <c r="J3522">
        <v>103.94</v>
      </c>
      <c r="L3522" s="1">
        <v>41506</v>
      </c>
      <c r="M3522" t="s">
        <v>5</v>
      </c>
    </row>
    <row r="3523" spans="1:13" x14ac:dyDescent="0.25">
      <c r="A3523" s="1">
        <v>41507</v>
      </c>
      <c r="C3523" s="1">
        <v>41507</v>
      </c>
      <c r="D3523">
        <v>84.375</v>
      </c>
      <c r="F3523" s="1">
        <v>41507</v>
      </c>
      <c r="G3523">
        <v>132.363</v>
      </c>
      <c r="I3523" s="1">
        <v>41507</v>
      </c>
      <c r="J3523">
        <v>103.565</v>
      </c>
      <c r="L3523" s="1">
        <v>41507</v>
      </c>
      <c r="M3523" t="s">
        <v>5</v>
      </c>
    </row>
    <row r="3524" spans="1:13" x14ac:dyDescent="0.25">
      <c r="A3524" s="1">
        <v>41508</v>
      </c>
      <c r="C3524" s="1">
        <v>41508</v>
      </c>
      <c r="D3524">
        <v>80.75</v>
      </c>
      <c r="F3524" s="1">
        <v>41508</v>
      </c>
      <c r="G3524">
        <v>132.363</v>
      </c>
      <c r="I3524" s="1">
        <v>41508</v>
      </c>
      <c r="J3524">
        <v>104.251</v>
      </c>
      <c r="L3524" s="1">
        <v>41508</v>
      </c>
      <c r="M3524" t="s">
        <v>5</v>
      </c>
    </row>
    <row r="3525" spans="1:13" x14ac:dyDescent="0.25">
      <c r="A3525" s="1">
        <v>41509</v>
      </c>
      <c r="C3525" s="1">
        <v>41509</v>
      </c>
      <c r="D3525">
        <v>78.875</v>
      </c>
      <c r="F3525" s="1">
        <v>41509</v>
      </c>
      <c r="G3525">
        <v>132.363</v>
      </c>
      <c r="I3525" s="1">
        <v>41509</v>
      </c>
      <c r="J3525">
        <v>104.688</v>
      </c>
      <c r="L3525" s="1">
        <v>41509</v>
      </c>
      <c r="M3525" t="s">
        <v>5</v>
      </c>
    </row>
    <row r="3526" spans="1:13" x14ac:dyDescent="0.25">
      <c r="A3526" s="1">
        <v>41510</v>
      </c>
      <c r="C3526" s="1">
        <v>41510</v>
      </c>
      <c r="D3526">
        <v>78.875</v>
      </c>
      <c r="F3526" s="1">
        <v>41510</v>
      </c>
      <c r="G3526">
        <v>132.363</v>
      </c>
      <c r="I3526" s="1">
        <v>41510</v>
      </c>
      <c r="J3526">
        <v>104.688</v>
      </c>
      <c r="L3526" s="1">
        <v>41510</v>
      </c>
      <c r="M3526" t="s">
        <v>5</v>
      </c>
    </row>
    <row r="3527" spans="1:13" x14ac:dyDescent="0.25">
      <c r="A3527" s="1">
        <v>41511</v>
      </c>
      <c r="C3527" s="1">
        <v>41511</v>
      </c>
      <c r="D3527">
        <v>78.875</v>
      </c>
      <c r="F3527" s="1">
        <v>41511</v>
      </c>
      <c r="G3527">
        <v>132.363</v>
      </c>
      <c r="I3527" s="1">
        <v>41511</v>
      </c>
      <c r="J3527">
        <v>104.688</v>
      </c>
      <c r="L3527" s="1">
        <v>41511</v>
      </c>
      <c r="M3527" t="s">
        <v>5</v>
      </c>
    </row>
    <row r="3528" spans="1:13" x14ac:dyDescent="0.25">
      <c r="A3528" s="1">
        <v>41512</v>
      </c>
      <c r="C3528" s="1">
        <v>41512</v>
      </c>
      <c r="D3528">
        <v>79.626000000000005</v>
      </c>
      <c r="F3528" s="1">
        <v>41512</v>
      </c>
      <c r="G3528">
        <v>132.363</v>
      </c>
      <c r="I3528" s="1">
        <v>41512</v>
      </c>
      <c r="J3528">
        <v>104.563</v>
      </c>
      <c r="L3528" s="1">
        <v>41512</v>
      </c>
      <c r="M3528" t="s">
        <v>5</v>
      </c>
    </row>
    <row r="3529" spans="1:13" x14ac:dyDescent="0.25">
      <c r="A3529" s="1">
        <v>41513</v>
      </c>
      <c r="C3529" s="1">
        <v>41513</v>
      </c>
      <c r="D3529">
        <v>84</v>
      </c>
      <c r="F3529" s="1">
        <v>41513</v>
      </c>
      <c r="G3529">
        <v>132.363</v>
      </c>
      <c r="I3529" s="1">
        <v>41513</v>
      </c>
      <c r="J3529">
        <v>103.751</v>
      </c>
      <c r="L3529" s="1">
        <v>41513</v>
      </c>
      <c r="M3529" t="s">
        <v>5</v>
      </c>
    </row>
    <row r="3530" spans="1:13" x14ac:dyDescent="0.25">
      <c r="A3530" s="1">
        <v>41514</v>
      </c>
      <c r="C3530" s="1">
        <v>41514</v>
      </c>
      <c r="D3530">
        <v>83.438000000000002</v>
      </c>
      <c r="F3530" s="1">
        <v>41514</v>
      </c>
      <c r="G3530">
        <v>132.363</v>
      </c>
      <c r="I3530" s="1">
        <v>41514</v>
      </c>
      <c r="J3530">
        <v>103.907</v>
      </c>
      <c r="L3530" s="1">
        <v>41514</v>
      </c>
      <c r="M3530" t="s">
        <v>5</v>
      </c>
    </row>
    <row r="3531" spans="1:13" x14ac:dyDescent="0.25">
      <c r="A3531" s="1">
        <v>41515</v>
      </c>
      <c r="C3531" s="1">
        <v>41515</v>
      </c>
      <c r="D3531">
        <v>82.563000000000002</v>
      </c>
      <c r="F3531" s="1">
        <v>41515</v>
      </c>
      <c r="G3531">
        <v>132.363</v>
      </c>
      <c r="I3531" s="1">
        <v>41515</v>
      </c>
      <c r="J3531">
        <v>104.063</v>
      </c>
      <c r="L3531" s="1">
        <v>41515</v>
      </c>
      <c r="M3531" t="s">
        <v>5</v>
      </c>
    </row>
    <row r="3532" spans="1:13" x14ac:dyDescent="0.25">
      <c r="A3532" s="1">
        <v>41516</v>
      </c>
      <c r="C3532" s="1">
        <v>41516</v>
      </c>
      <c r="D3532">
        <v>84.001000000000005</v>
      </c>
      <c r="F3532" s="1">
        <v>41516</v>
      </c>
      <c r="G3532">
        <v>132.363</v>
      </c>
      <c r="I3532" s="1">
        <v>41516</v>
      </c>
      <c r="J3532">
        <v>103.875</v>
      </c>
      <c r="L3532" s="1">
        <v>41516</v>
      </c>
      <c r="M3532" t="s">
        <v>5</v>
      </c>
    </row>
    <row r="3533" spans="1:13" x14ac:dyDescent="0.25">
      <c r="A3533" s="1">
        <v>41517</v>
      </c>
      <c r="C3533" s="1">
        <v>41517</v>
      </c>
      <c r="D3533">
        <v>84.001000000000005</v>
      </c>
      <c r="F3533" s="1">
        <v>41517</v>
      </c>
      <c r="G3533">
        <v>132.363</v>
      </c>
      <c r="I3533" s="1">
        <v>41517</v>
      </c>
      <c r="J3533">
        <v>103.875</v>
      </c>
      <c r="L3533" s="1">
        <v>41517</v>
      </c>
      <c r="M3533" t="s">
        <v>5</v>
      </c>
    </row>
    <row r="3534" spans="1:13" x14ac:dyDescent="0.25">
      <c r="A3534" s="1">
        <v>41518</v>
      </c>
      <c r="C3534" s="1">
        <v>41518</v>
      </c>
      <c r="D3534">
        <v>84.001000000000005</v>
      </c>
      <c r="F3534" s="1">
        <v>41518</v>
      </c>
      <c r="G3534">
        <v>132.363</v>
      </c>
      <c r="I3534" s="1">
        <v>41518</v>
      </c>
      <c r="J3534">
        <v>103.875</v>
      </c>
      <c r="L3534" s="1">
        <v>41518</v>
      </c>
      <c r="M3534" t="s">
        <v>5</v>
      </c>
    </row>
    <row r="3535" spans="1:13" x14ac:dyDescent="0.25">
      <c r="A3535" s="1">
        <v>41519</v>
      </c>
      <c r="C3535" s="1">
        <v>41519</v>
      </c>
      <c r="D3535">
        <v>84.001000000000005</v>
      </c>
      <c r="F3535" s="1">
        <v>41519</v>
      </c>
      <c r="G3535">
        <v>132.363</v>
      </c>
      <c r="I3535" s="1">
        <v>41519</v>
      </c>
      <c r="J3535">
        <v>103.875</v>
      </c>
      <c r="L3535" s="1">
        <v>41519</v>
      </c>
      <c r="M3535" t="s">
        <v>5</v>
      </c>
    </row>
    <row r="3536" spans="1:13" x14ac:dyDescent="0.25">
      <c r="A3536" s="1">
        <v>41520</v>
      </c>
      <c r="C3536" s="1">
        <v>41520</v>
      </c>
      <c r="D3536">
        <v>83.563000000000002</v>
      </c>
      <c r="F3536" s="1">
        <v>41520</v>
      </c>
      <c r="G3536">
        <v>132.363</v>
      </c>
      <c r="I3536" s="1">
        <v>41520</v>
      </c>
      <c r="J3536">
        <v>104.063</v>
      </c>
      <c r="L3536" s="1">
        <v>41520</v>
      </c>
      <c r="M3536" t="s">
        <v>5</v>
      </c>
    </row>
    <row r="3537" spans="1:13" x14ac:dyDescent="0.25">
      <c r="A3537" s="1">
        <v>41521</v>
      </c>
      <c r="C3537" s="1">
        <v>41521</v>
      </c>
      <c r="D3537">
        <v>82.75</v>
      </c>
      <c r="F3537" s="1">
        <v>41521</v>
      </c>
      <c r="G3537">
        <v>132.363</v>
      </c>
      <c r="I3537" s="1">
        <v>41521</v>
      </c>
      <c r="J3537">
        <v>104.188</v>
      </c>
      <c r="L3537" s="1">
        <v>41521</v>
      </c>
      <c r="M3537" t="s">
        <v>5</v>
      </c>
    </row>
    <row r="3538" spans="1:13" x14ac:dyDescent="0.25">
      <c r="A3538" s="1">
        <v>41522</v>
      </c>
      <c r="C3538" s="1">
        <v>41522</v>
      </c>
      <c r="D3538">
        <v>83.625</v>
      </c>
      <c r="F3538" s="1">
        <v>41522</v>
      </c>
      <c r="G3538">
        <v>132.363</v>
      </c>
      <c r="I3538" s="1">
        <v>41522</v>
      </c>
      <c r="J3538">
        <v>103.938</v>
      </c>
      <c r="L3538" s="1">
        <v>41522</v>
      </c>
      <c r="M3538" t="s">
        <v>5</v>
      </c>
    </row>
    <row r="3539" spans="1:13" x14ac:dyDescent="0.25">
      <c r="A3539" s="1">
        <v>41523</v>
      </c>
      <c r="C3539" s="1">
        <v>41523</v>
      </c>
      <c r="D3539">
        <v>82</v>
      </c>
      <c r="F3539" s="1">
        <v>41523</v>
      </c>
      <c r="G3539">
        <v>132.363</v>
      </c>
      <c r="I3539" s="1">
        <v>41523</v>
      </c>
      <c r="J3539">
        <v>104.173</v>
      </c>
      <c r="L3539" s="1">
        <v>41523</v>
      </c>
      <c r="M3539" t="s">
        <v>5</v>
      </c>
    </row>
    <row r="3540" spans="1:13" x14ac:dyDescent="0.25">
      <c r="A3540" s="1">
        <v>41524</v>
      </c>
      <c r="C3540" s="1">
        <v>41524</v>
      </c>
      <c r="D3540">
        <v>82</v>
      </c>
      <c r="F3540" s="1">
        <v>41524</v>
      </c>
      <c r="G3540">
        <v>132.363</v>
      </c>
      <c r="I3540" s="1">
        <v>41524</v>
      </c>
      <c r="J3540">
        <v>104.173</v>
      </c>
      <c r="L3540" s="1">
        <v>41524</v>
      </c>
      <c r="M3540" t="s">
        <v>5</v>
      </c>
    </row>
    <row r="3541" spans="1:13" x14ac:dyDescent="0.25">
      <c r="A3541" s="1">
        <v>41525</v>
      </c>
      <c r="C3541" s="1">
        <v>41525</v>
      </c>
      <c r="D3541">
        <v>82</v>
      </c>
      <c r="F3541" s="1">
        <v>41525</v>
      </c>
      <c r="G3541">
        <v>132.363</v>
      </c>
      <c r="I3541" s="1">
        <v>41525</v>
      </c>
      <c r="J3541">
        <v>104.173</v>
      </c>
      <c r="L3541" s="1">
        <v>41525</v>
      </c>
      <c r="M3541" t="s">
        <v>5</v>
      </c>
    </row>
    <row r="3542" spans="1:13" x14ac:dyDescent="0.25">
      <c r="A3542" s="1">
        <v>41526</v>
      </c>
      <c r="C3542" s="1">
        <v>41526</v>
      </c>
      <c r="D3542">
        <v>78.875</v>
      </c>
      <c r="F3542" s="1">
        <v>41526</v>
      </c>
      <c r="G3542">
        <v>132.363</v>
      </c>
      <c r="I3542" s="1">
        <v>41526</v>
      </c>
      <c r="J3542">
        <v>104.89100000000001</v>
      </c>
      <c r="L3542" s="1">
        <v>41526</v>
      </c>
      <c r="M3542" t="s">
        <v>5</v>
      </c>
    </row>
    <row r="3543" spans="1:13" x14ac:dyDescent="0.25">
      <c r="A3543" s="1">
        <v>41527</v>
      </c>
      <c r="C3543" s="1">
        <v>41527</v>
      </c>
      <c r="D3543">
        <v>78</v>
      </c>
      <c r="F3543" s="1">
        <v>41527</v>
      </c>
      <c r="G3543">
        <v>132.363</v>
      </c>
      <c r="I3543" s="1">
        <v>41527</v>
      </c>
      <c r="J3543">
        <v>105.157</v>
      </c>
      <c r="L3543" s="1">
        <v>41527</v>
      </c>
      <c r="M3543" t="s">
        <v>5</v>
      </c>
    </row>
    <row r="3544" spans="1:13" x14ac:dyDescent="0.25">
      <c r="A3544" s="1">
        <v>41528</v>
      </c>
      <c r="C3544" s="1">
        <v>41528</v>
      </c>
      <c r="D3544">
        <v>76.126000000000005</v>
      </c>
      <c r="F3544" s="1">
        <v>41528</v>
      </c>
      <c r="G3544">
        <v>132.363</v>
      </c>
      <c r="I3544" s="1">
        <v>41528</v>
      </c>
      <c r="J3544">
        <v>105.532</v>
      </c>
      <c r="L3544" s="1">
        <v>41528</v>
      </c>
      <c r="M3544" t="s">
        <v>5</v>
      </c>
    </row>
    <row r="3545" spans="1:13" x14ac:dyDescent="0.25">
      <c r="A3545" s="1">
        <v>41529</v>
      </c>
      <c r="C3545" s="1">
        <v>41529</v>
      </c>
      <c r="D3545">
        <v>77.688000000000002</v>
      </c>
      <c r="F3545" s="1">
        <v>41529</v>
      </c>
      <c r="G3545">
        <v>132.363</v>
      </c>
      <c r="I3545" s="1">
        <v>41529</v>
      </c>
      <c r="J3545">
        <v>105.173</v>
      </c>
      <c r="L3545" s="1">
        <v>41529</v>
      </c>
      <c r="M3545" t="s">
        <v>5</v>
      </c>
    </row>
    <row r="3546" spans="1:13" x14ac:dyDescent="0.25">
      <c r="A3546" s="1">
        <v>41530</v>
      </c>
      <c r="C3546" s="1">
        <v>41530</v>
      </c>
      <c r="D3546">
        <v>77.125</v>
      </c>
      <c r="F3546" s="1">
        <v>41530</v>
      </c>
      <c r="G3546">
        <v>132.363</v>
      </c>
      <c r="I3546" s="1">
        <v>41530</v>
      </c>
      <c r="J3546">
        <v>105.282</v>
      </c>
      <c r="L3546" s="1">
        <v>41530</v>
      </c>
      <c r="M3546" t="s">
        <v>5</v>
      </c>
    </row>
    <row r="3547" spans="1:13" x14ac:dyDescent="0.25">
      <c r="A3547" s="1">
        <v>41531</v>
      </c>
      <c r="C3547" s="1">
        <v>41531</v>
      </c>
      <c r="D3547">
        <v>77.125</v>
      </c>
      <c r="F3547" s="1">
        <v>41531</v>
      </c>
      <c r="G3547">
        <v>132.363</v>
      </c>
      <c r="I3547" s="1">
        <v>41531</v>
      </c>
      <c r="J3547">
        <v>105.282</v>
      </c>
      <c r="L3547" s="1">
        <v>41531</v>
      </c>
      <c r="M3547" t="s">
        <v>5</v>
      </c>
    </row>
    <row r="3548" spans="1:13" x14ac:dyDescent="0.25">
      <c r="A3548" s="1">
        <v>41532</v>
      </c>
      <c r="C3548" s="1">
        <v>41532</v>
      </c>
      <c r="D3548">
        <v>77.125</v>
      </c>
      <c r="F3548" s="1">
        <v>41532</v>
      </c>
      <c r="G3548">
        <v>132.363</v>
      </c>
      <c r="I3548" s="1">
        <v>41532</v>
      </c>
      <c r="J3548">
        <v>105.282</v>
      </c>
      <c r="L3548" s="1">
        <v>41532</v>
      </c>
      <c r="M3548" t="s">
        <v>5</v>
      </c>
    </row>
    <row r="3549" spans="1:13" x14ac:dyDescent="0.25">
      <c r="A3549" s="1">
        <v>41533</v>
      </c>
      <c r="C3549" s="1">
        <v>41533</v>
      </c>
      <c r="D3549">
        <v>74.376000000000005</v>
      </c>
      <c r="F3549" s="1">
        <v>41533</v>
      </c>
      <c r="G3549">
        <v>132.363</v>
      </c>
      <c r="I3549" s="1">
        <v>41533</v>
      </c>
      <c r="J3549">
        <v>105.76600000000001</v>
      </c>
      <c r="L3549" s="1">
        <v>41533</v>
      </c>
      <c r="M3549" t="s">
        <v>5</v>
      </c>
    </row>
    <row r="3550" spans="1:13" x14ac:dyDescent="0.25">
      <c r="A3550" s="1">
        <v>41534</v>
      </c>
      <c r="C3550" s="1">
        <v>41534</v>
      </c>
      <c r="D3550">
        <v>72.938000000000002</v>
      </c>
      <c r="F3550" s="1">
        <v>41534</v>
      </c>
      <c r="G3550">
        <v>132.363</v>
      </c>
      <c r="I3550" s="1">
        <v>41534</v>
      </c>
      <c r="J3550">
        <v>106.093</v>
      </c>
      <c r="L3550" s="1">
        <v>41534</v>
      </c>
      <c r="M3550" t="s">
        <v>5</v>
      </c>
    </row>
    <row r="3551" spans="1:13" x14ac:dyDescent="0.25">
      <c r="A3551" s="1">
        <v>41535</v>
      </c>
      <c r="C3551" s="1">
        <v>41535</v>
      </c>
      <c r="D3551">
        <v>69.760000000000005</v>
      </c>
      <c r="F3551" s="1">
        <v>41535</v>
      </c>
      <c r="G3551">
        <v>132.363</v>
      </c>
      <c r="I3551" s="1">
        <v>41535</v>
      </c>
      <c r="J3551">
        <v>106.688</v>
      </c>
      <c r="L3551" s="1">
        <v>41535</v>
      </c>
      <c r="M3551" t="s">
        <v>5</v>
      </c>
    </row>
    <row r="3552" spans="1:13" x14ac:dyDescent="0.25">
      <c r="A3552" s="1">
        <v>41536</v>
      </c>
      <c r="C3552" s="1">
        <v>41536</v>
      </c>
      <c r="D3552">
        <v>69.875</v>
      </c>
      <c r="F3552" s="1">
        <v>41536</v>
      </c>
      <c r="G3552">
        <v>132.363</v>
      </c>
      <c r="I3552" s="1">
        <v>41536</v>
      </c>
      <c r="J3552">
        <v>106.468</v>
      </c>
      <c r="L3552" s="1">
        <v>41536</v>
      </c>
      <c r="M3552" t="s">
        <v>5</v>
      </c>
    </row>
    <row r="3553" spans="1:13" x14ac:dyDescent="0.25">
      <c r="A3553" s="1">
        <v>41537</v>
      </c>
      <c r="C3553" s="1">
        <v>41537</v>
      </c>
      <c r="D3553">
        <v>79.938000000000002</v>
      </c>
      <c r="F3553" s="1">
        <v>41537</v>
      </c>
      <c r="G3553">
        <v>99.596999999999994</v>
      </c>
      <c r="I3553" s="1">
        <v>41537</v>
      </c>
      <c r="J3553">
        <v>106.251</v>
      </c>
      <c r="L3553" s="1">
        <v>41537</v>
      </c>
      <c r="M3553" t="s">
        <v>5</v>
      </c>
    </row>
    <row r="3554" spans="1:13" x14ac:dyDescent="0.25">
      <c r="A3554" s="1">
        <v>41538</v>
      </c>
      <c r="C3554" s="1">
        <v>41538</v>
      </c>
      <c r="D3554">
        <v>79.938000000000002</v>
      </c>
      <c r="F3554" s="1">
        <v>41538</v>
      </c>
      <c r="G3554">
        <v>99.596999999999994</v>
      </c>
      <c r="I3554" s="1">
        <v>41538</v>
      </c>
      <c r="J3554">
        <v>106.251</v>
      </c>
      <c r="L3554" s="1">
        <v>41538</v>
      </c>
      <c r="M3554" t="s">
        <v>5</v>
      </c>
    </row>
    <row r="3555" spans="1:13" x14ac:dyDescent="0.25">
      <c r="A3555" s="1">
        <v>41539</v>
      </c>
      <c r="C3555" s="1">
        <v>41539</v>
      </c>
      <c r="D3555">
        <v>79.938000000000002</v>
      </c>
      <c r="F3555" s="1">
        <v>41539</v>
      </c>
      <c r="G3555">
        <v>99.596999999999994</v>
      </c>
      <c r="I3555" s="1">
        <v>41539</v>
      </c>
      <c r="J3555">
        <v>106.251</v>
      </c>
      <c r="L3555" s="1">
        <v>41539</v>
      </c>
      <c r="M3555" t="s">
        <v>5</v>
      </c>
    </row>
    <row r="3556" spans="1:13" x14ac:dyDescent="0.25">
      <c r="A3556" s="1">
        <v>41540</v>
      </c>
      <c r="C3556" s="1">
        <v>41540</v>
      </c>
      <c r="D3556">
        <v>80.188000000000002</v>
      </c>
      <c r="F3556" s="1">
        <v>41540</v>
      </c>
      <c r="G3556">
        <v>99.596999999999994</v>
      </c>
      <c r="I3556" s="1">
        <v>41540</v>
      </c>
      <c r="J3556">
        <v>106.15600000000001</v>
      </c>
      <c r="L3556" s="1">
        <v>41540</v>
      </c>
      <c r="M3556" t="s">
        <v>5</v>
      </c>
    </row>
    <row r="3557" spans="1:13" x14ac:dyDescent="0.25">
      <c r="A3557" s="1">
        <v>41541</v>
      </c>
      <c r="C3557" s="1">
        <v>41541</v>
      </c>
      <c r="D3557">
        <v>78.875</v>
      </c>
      <c r="F3557" s="1">
        <v>41541</v>
      </c>
      <c r="G3557">
        <v>99.596999999999994</v>
      </c>
      <c r="I3557" s="1">
        <v>41541</v>
      </c>
      <c r="J3557">
        <v>106.23399999999999</v>
      </c>
      <c r="L3557" s="1">
        <v>41541</v>
      </c>
      <c r="M3557" t="s">
        <v>5</v>
      </c>
    </row>
    <row r="3558" spans="1:13" x14ac:dyDescent="0.25">
      <c r="A3558" s="1">
        <v>41542</v>
      </c>
      <c r="C3558" s="1">
        <v>41542</v>
      </c>
      <c r="D3558">
        <v>79.751000000000005</v>
      </c>
      <c r="F3558" s="1">
        <v>41542</v>
      </c>
      <c r="G3558">
        <v>99.596999999999994</v>
      </c>
      <c r="I3558" s="1">
        <v>41542</v>
      </c>
      <c r="J3558">
        <v>106.03100000000001</v>
      </c>
      <c r="L3558" s="1">
        <v>41542</v>
      </c>
      <c r="M3558" t="s">
        <v>5</v>
      </c>
    </row>
    <row r="3559" spans="1:13" x14ac:dyDescent="0.25">
      <c r="A3559" s="1">
        <v>41543</v>
      </c>
      <c r="C3559" s="1">
        <v>41543</v>
      </c>
      <c r="D3559">
        <v>79.751000000000005</v>
      </c>
      <c r="F3559" s="1">
        <v>41543</v>
      </c>
      <c r="G3559">
        <v>99.596999999999994</v>
      </c>
      <c r="I3559" s="1">
        <v>41543</v>
      </c>
      <c r="J3559">
        <v>106.126</v>
      </c>
      <c r="L3559" s="1">
        <v>41543</v>
      </c>
      <c r="M3559" t="s">
        <v>5</v>
      </c>
    </row>
    <row r="3560" spans="1:13" x14ac:dyDescent="0.25">
      <c r="A3560" s="1">
        <v>41544</v>
      </c>
      <c r="C3560" s="1">
        <v>41544</v>
      </c>
      <c r="D3560">
        <v>80.915000000000006</v>
      </c>
      <c r="F3560" s="1">
        <v>41544</v>
      </c>
      <c r="G3560">
        <v>99.596999999999994</v>
      </c>
      <c r="I3560" s="1">
        <v>41544</v>
      </c>
      <c r="J3560">
        <v>104.572</v>
      </c>
      <c r="L3560" s="1">
        <v>41544</v>
      </c>
      <c r="M3560" t="s">
        <v>5</v>
      </c>
    </row>
    <row r="3561" spans="1:13" x14ac:dyDescent="0.25">
      <c r="A3561" s="1">
        <v>41545</v>
      </c>
      <c r="C3561" s="1">
        <v>41545</v>
      </c>
      <c r="D3561">
        <v>80.915000000000006</v>
      </c>
      <c r="F3561" s="1">
        <v>41545</v>
      </c>
      <c r="G3561">
        <v>99.596999999999994</v>
      </c>
      <c r="I3561" s="1">
        <v>41545</v>
      </c>
      <c r="J3561">
        <v>104.572</v>
      </c>
      <c r="L3561" s="1">
        <v>41545</v>
      </c>
      <c r="M3561" t="s">
        <v>5</v>
      </c>
    </row>
    <row r="3562" spans="1:13" x14ac:dyDescent="0.25">
      <c r="A3562" s="1">
        <v>41546</v>
      </c>
      <c r="C3562" s="1">
        <v>41546</v>
      </c>
      <c r="D3562">
        <v>80.915000000000006</v>
      </c>
      <c r="F3562" s="1">
        <v>41546</v>
      </c>
      <c r="G3562">
        <v>99.596999999999994</v>
      </c>
      <c r="I3562" s="1">
        <v>41546</v>
      </c>
      <c r="J3562">
        <v>104.572</v>
      </c>
      <c r="L3562" s="1">
        <v>41546</v>
      </c>
      <c r="M3562" t="s">
        <v>5</v>
      </c>
    </row>
    <row r="3563" spans="1:13" x14ac:dyDescent="0.25">
      <c r="A3563" s="1">
        <v>41547</v>
      </c>
      <c r="C3563" s="1">
        <v>41547</v>
      </c>
      <c r="D3563">
        <v>82.001000000000005</v>
      </c>
      <c r="F3563" s="1">
        <v>41547</v>
      </c>
      <c r="G3563">
        <v>99.596999999999994</v>
      </c>
      <c r="I3563" s="1">
        <v>41547</v>
      </c>
      <c r="J3563">
        <v>104.501</v>
      </c>
      <c r="L3563" s="1">
        <v>41547</v>
      </c>
      <c r="M3563" t="s">
        <v>5</v>
      </c>
    </row>
    <row r="3564" spans="1:13" x14ac:dyDescent="0.25">
      <c r="A3564" s="1">
        <v>41548</v>
      </c>
      <c r="C3564" s="1">
        <v>41548</v>
      </c>
      <c r="D3564">
        <v>79.748999999999995</v>
      </c>
      <c r="F3564" s="1">
        <v>41548</v>
      </c>
      <c r="G3564">
        <v>125.446</v>
      </c>
      <c r="I3564" s="1">
        <v>41548</v>
      </c>
      <c r="J3564">
        <v>104.904</v>
      </c>
      <c r="L3564" s="1">
        <v>41548</v>
      </c>
      <c r="M3564" t="s">
        <v>5</v>
      </c>
    </row>
    <row r="3565" spans="1:13" x14ac:dyDescent="0.25">
      <c r="A3565" s="1">
        <v>41549</v>
      </c>
      <c r="C3565" s="1">
        <v>41549</v>
      </c>
      <c r="D3565">
        <v>79.603999999999999</v>
      </c>
      <c r="F3565" s="1">
        <v>41549</v>
      </c>
      <c r="G3565">
        <v>124.827</v>
      </c>
      <c r="I3565" s="1">
        <v>41549</v>
      </c>
      <c r="J3565">
        <v>104.99</v>
      </c>
      <c r="L3565" s="1">
        <v>41549</v>
      </c>
      <c r="M3565" t="s">
        <v>5</v>
      </c>
    </row>
    <row r="3566" spans="1:13" x14ac:dyDescent="0.25">
      <c r="A3566" s="1">
        <v>41550</v>
      </c>
      <c r="C3566" s="1">
        <v>41550</v>
      </c>
      <c r="D3566">
        <v>81</v>
      </c>
      <c r="F3566" s="1">
        <v>41550</v>
      </c>
      <c r="G3566">
        <v>125.105</v>
      </c>
      <c r="I3566" s="1">
        <v>41550</v>
      </c>
      <c r="J3566">
        <v>104.813</v>
      </c>
      <c r="L3566" s="1">
        <v>41550</v>
      </c>
      <c r="M3566" t="s">
        <v>5</v>
      </c>
    </row>
    <row r="3567" spans="1:13" x14ac:dyDescent="0.25">
      <c r="A3567" s="1">
        <v>41551</v>
      </c>
      <c r="C3567" s="1">
        <v>41551</v>
      </c>
      <c r="D3567">
        <v>79.438000000000002</v>
      </c>
      <c r="F3567" s="1">
        <v>41551</v>
      </c>
      <c r="G3567">
        <v>124.70099999999999</v>
      </c>
      <c r="I3567" s="1">
        <v>41551</v>
      </c>
      <c r="J3567">
        <v>105.188</v>
      </c>
      <c r="L3567" s="1">
        <v>41551</v>
      </c>
      <c r="M3567" t="s">
        <v>5</v>
      </c>
    </row>
    <row r="3568" spans="1:13" x14ac:dyDescent="0.25">
      <c r="A3568" s="1">
        <v>41552</v>
      </c>
      <c r="C3568" s="1">
        <v>41552</v>
      </c>
      <c r="D3568">
        <v>79.438000000000002</v>
      </c>
      <c r="F3568" s="1">
        <v>41552</v>
      </c>
      <c r="G3568">
        <v>124.70099999999999</v>
      </c>
      <c r="I3568" s="1">
        <v>41552</v>
      </c>
      <c r="J3568">
        <v>105.188</v>
      </c>
      <c r="L3568" s="1">
        <v>41552</v>
      </c>
      <c r="M3568" t="s">
        <v>5</v>
      </c>
    </row>
    <row r="3569" spans="1:13" x14ac:dyDescent="0.25">
      <c r="A3569" s="1">
        <v>41553</v>
      </c>
      <c r="C3569" s="1">
        <v>41553</v>
      </c>
      <c r="D3569">
        <v>79.438000000000002</v>
      </c>
      <c r="F3569" s="1">
        <v>41553</v>
      </c>
      <c r="G3569">
        <v>124.70099999999999</v>
      </c>
      <c r="I3569" s="1">
        <v>41553</v>
      </c>
      <c r="J3569">
        <v>105.188</v>
      </c>
      <c r="L3569" s="1">
        <v>41553</v>
      </c>
      <c r="M3569" t="s">
        <v>5</v>
      </c>
    </row>
    <row r="3570" spans="1:13" x14ac:dyDescent="0.25">
      <c r="A3570" s="1">
        <v>41554</v>
      </c>
      <c r="C3570" s="1">
        <v>41554</v>
      </c>
      <c r="D3570">
        <v>82.5</v>
      </c>
      <c r="F3570" s="1">
        <v>41554</v>
      </c>
      <c r="G3570">
        <v>126.29900000000001</v>
      </c>
      <c r="I3570" s="1">
        <v>41554</v>
      </c>
      <c r="J3570">
        <v>104.563</v>
      </c>
      <c r="L3570" s="1">
        <v>41554</v>
      </c>
      <c r="M3570" t="s">
        <v>5</v>
      </c>
    </row>
    <row r="3571" spans="1:13" x14ac:dyDescent="0.25">
      <c r="A3571" s="1">
        <v>41555</v>
      </c>
      <c r="C3571" s="1">
        <v>41555</v>
      </c>
      <c r="D3571">
        <v>84.5</v>
      </c>
      <c r="F3571" s="1">
        <v>41555</v>
      </c>
      <c r="G3571">
        <v>127.818</v>
      </c>
      <c r="I3571" s="1">
        <v>41555</v>
      </c>
      <c r="J3571">
        <v>104.188</v>
      </c>
      <c r="L3571" s="1">
        <v>41555</v>
      </c>
      <c r="M3571" t="s">
        <v>5</v>
      </c>
    </row>
    <row r="3572" spans="1:13" x14ac:dyDescent="0.25">
      <c r="A3572" s="1">
        <v>41556</v>
      </c>
      <c r="C3572" s="1">
        <v>41556</v>
      </c>
      <c r="D3572">
        <v>83.376000000000005</v>
      </c>
      <c r="F3572" s="1">
        <v>41556</v>
      </c>
      <c r="G3572">
        <v>128.43199999999999</v>
      </c>
      <c r="I3572" s="1">
        <v>41556</v>
      </c>
      <c r="J3572">
        <v>104.453</v>
      </c>
      <c r="L3572" s="1">
        <v>41556</v>
      </c>
      <c r="M3572" t="s">
        <v>5</v>
      </c>
    </row>
    <row r="3573" spans="1:13" x14ac:dyDescent="0.25">
      <c r="A3573" s="1">
        <v>41557</v>
      </c>
      <c r="C3573" s="1">
        <v>41557</v>
      </c>
      <c r="D3573">
        <v>78.688000000000002</v>
      </c>
      <c r="F3573" s="1">
        <v>41557</v>
      </c>
      <c r="G3573">
        <v>124.28700000000001</v>
      </c>
      <c r="I3573" s="1">
        <v>41557</v>
      </c>
      <c r="J3573">
        <v>105.313</v>
      </c>
      <c r="L3573" s="1">
        <v>41557</v>
      </c>
      <c r="M3573" t="s">
        <v>5</v>
      </c>
    </row>
    <row r="3574" spans="1:13" x14ac:dyDescent="0.25">
      <c r="A3574" s="1">
        <v>41558</v>
      </c>
      <c r="C3574" s="1">
        <v>41558</v>
      </c>
      <c r="D3574">
        <v>76.875</v>
      </c>
      <c r="F3574" s="1">
        <v>41558</v>
      </c>
      <c r="G3574">
        <v>122.65</v>
      </c>
      <c r="I3574" s="1">
        <v>41558</v>
      </c>
      <c r="J3574">
        <v>105.84399999999999</v>
      </c>
      <c r="L3574" s="1">
        <v>41558</v>
      </c>
      <c r="M3574" t="s">
        <v>5</v>
      </c>
    </row>
    <row r="3575" spans="1:13" x14ac:dyDescent="0.25">
      <c r="A3575" s="1">
        <v>41559</v>
      </c>
      <c r="C3575" s="1">
        <v>41559</v>
      </c>
      <c r="D3575">
        <v>76.875</v>
      </c>
      <c r="F3575" s="1">
        <v>41559</v>
      </c>
      <c r="G3575">
        <v>122.65</v>
      </c>
      <c r="I3575" s="1">
        <v>41559</v>
      </c>
      <c r="J3575">
        <v>105.84399999999999</v>
      </c>
      <c r="L3575" s="1">
        <v>41559</v>
      </c>
      <c r="M3575" t="s">
        <v>5</v>
      </c>
    </row>
    <row r="3576" spans="1:13" x14ac:dyDescent="0.25">
      <c r="A3576" s="1">
        <v>41560</v>
      </c>
      <c r="C3576" s="1">
        <v>41560</v>
      </c>
      <c r="D3576">
        <v>76.875</v>
      </c>
      <c r="F3576" s="1">
        <v>41560</v>
      </c>
      <c r="G3576">
        <v>122.65</v>
      </c>
      <c r="I3576" s="1">
        <v>41560</v>
      </c>
      <c r="J3576">
        <v>105.84399999999999</v>
      </c>
      <c r="L3576" s="1">
        <v>41560</v>
      </c>
      <c r="M3576" t="s">
        <v>5</v>
      </c>
    </row>
    <row r="3577" spans="1:13" x14ac:dyDescent="0.25">
      <c r="A3577" s="1">
        <v>41561</v>
      </c>
      <c r="C3577" s="1">
        <v>41561</v>
      </c>
      <c r="D3577">
        <v>76.875</v>
      </c>
      <c r="F3577" s="1">
        <v>41561</v>
      </c>
      <c r="G3577">
        <v>122.57899999999999</v>
      </c>
      <c r="I3577" s="1">
        <v>41561</v>
      </c>
      <c r="J3577">
        <v>105.84399999999999</v>
      </c>
      <c r="L3577" s="1">
        <v>41561</v>
      </c>
      <c r="M3577" t="s">
        <v>5</v>
      </c>
    </row>
    <row r="3578" spans="1:13" x14ac:dyDescent="0.25">
      <c r="A3578" s="1">
        <v>41562</v>
      </c>
      <c r="C3578" s="1">
        <v>41562</v>
      </c>
      <c r="D3578">
        <v>76.813000000000002</v>
      </c>
      <c r="F3578" s="1">
        <v>41562</v>
      </c>
      <c r="G3578">
        <v>121.571</v>
      </c>
      <c r="I3578" s="1">
        <v>41562</v>
      </c>
      <c r="J3578">
        <v>105.85899999999999</v>
      </c>
      <c r="L3578" s="1">
        <v>41562</v>
      </c>
      <c r="M3578" t="s">
        <v>5</v>
      </c>
    </row>
    <row r="3579" spans="1:13" x14ac:dyDescent="0.25">
      <c r="A3579" s="1">
        <v>41563</v>
      </c>
      <c r="C3579" s="1">
        <v>41563</v>
      </c>
      <c r="D3579">
        <v>73.75</v>
      </c>
      <c r="F3579" s="1">
        <v>41563</v>
      </c>
      <c r="G3579">
        <v>122.023</v>
      </c>
      <c r="I3579" s="1">
        <v>41563</v>
      </c>
      <c r="J3579">
        <v>106.53100000000001</v>
      </c>
      <c r="L3579" s="1">
        <v>41563</v>
      </c>
      <c r="M3579" t="s">
        <v>5</v>
      </c>
    </row>
    <row r="3580" spans="1:13" x14ac:dyDescent="0.25">
      <c r="A3580" s="1">
        <v>41564</v>
      </c>
      <c r="C3580" s="1">
        <v>41564</v>
      </c>
      <c r="D3580">
        <v>71.501000000000005</v>
      </c>
      <c r="F3580" s="1">
        <v>41564</v>
      </c>
      <c r="G3580">
        <v>117.941</v>
      </c>
      <c r="I3580" s="1">
        <v>41564</v>
      </c>
      <c r="J3580">
        <v>106.968</v>
      </c>
      <c r="L3580" s="1">
        <v>41564</v>
      </c>
      <c r="M3580" t="s">
        <v>5</v>
      </c>
    </row>
    <row r="3581" spans="1:13" x14ac:dyDescent="0.25">
      <c r="A3581" s="1">
        <v>41565</v>
      </c>
      <c r="C3581" s="1">
        <v>41565</v>
      </c>
      <c r="D3581">
        <v>71.375</v>
      </c>
      <c r="F3581" s="1">
        <v>41565</v>
      </c>
      <c r="G3581">
        <v>116.38500000000001</v>
      </c>
      <c r="I3581" s="1">
        <v>41565</v>
      </c>
      <c r="J3581">
        <v>107</v>
      </c>
      <c r="L3581" s="1">
        <v>41565</v>
      </c>
      <c r="M3581" t="s">
        <v>5</v>
      </c>
    </row>
    <row r="3582" spans="1:13" x14ac:dyDescent="0.25">
      <c r="A3582" s="1">
        <v>41566</v>
      </c>
      <c r="C3582" s="1">
        <v>41566</v>
      </c>
      <c r="D3582">
        <v>71.375</v>
      </c>
      <c r="F3582" s="1">
        <v>41566</v>
      </c>
      <c r="G3582">
        <v>116.38500000000001</v>
      </c>
      <c r="I3582" s="1">
        <v>41566</v>
      </c>
      <c r="J3582">
        <v>107</v>
      </c>
      <c r="L3582" s="1">
        <v>41566</v>
      </c>
      <c r="M3582" t="s">
        <v>5</v>
      </c>
    </row>
    <row r="3583" spans="1:13" x14ac:dyDescent="0.25">
      <c r="A3583" s="1">
        <v>41567</v>
      </c>
      <c r="C3583" s="1">
        <v>41567</v>
      </c>
      <c r="D3583">
        <v>71.375</v>
      </c>
      <c r="F3583" s="1">
        <v>41567</v>
      </c>
      <c r="G3583">
        <v>116.38500000000001</v>
      </c>
      <c r="I3583" s="1">
        <v>41567</v>
      </c>
      <c r="J3583">
        <v>107</v>
      </c>
      <c r="L3583" s="1">
        <v>41567</v>
      </c>
      <c r="M3583" t="s">
        <v>5</v>
      </c>
    </row>
    <row r="3584" spans="1:13" x14ac:dyDescent="0.25">
      <c r="A3584" s="1">
        <v>41568</v>
      </c>
      <c r="C3584" s="1">
        <v>41568</v>
      </c>
      <c r="D3584">
        <v>72.266000000000005</v>
      </c>
      <c r="F3584" s="1">
        <v>41568</v>
      </c>
      <c r="G3584">
        <v>117.07</v>
      </c>
      <c r="I3584" s="1">
        <v>41568</v>
      </c>
      <c r="J3584">
        <v>106.813</v>
      </c>
      <c r="L3584" s="1">
        <v>41568</v>
      </c>
      <c r="M3584" t="s">
        <v>5</v>
      </c>
    </row>
    <row r="3585" spans="1:13" x14ac:dyDescent="0.25">
      <c r="A3585" s="1">
        <v>41569</v>
      </c>
      <c r="C3585" s="1">
        <v>41569</v>
      </c>
      <c r="D3585">
        <v>69.923000000000002</v>
      </c>
      <c r="F3585" s="1">
        <v>41569</v>
      </c>
      <c r="G3585">
        <v>115.179</v>
      </c>
      <c r="I3585" s="1">
        <v>41569</v>
      </c>
      <c r="J3585">
        <v>107.218</v>
      </c>
      <c r="L3585" s="1">
        <v>41569</v>
      </c>
      <c r="M3585" t="s">
        <v>5</v>
      </c>
    </row>
    <row r="3586" spans="1:13" x14ac:dyDescent="0.25">
      <c r="A3586" s="1">
        <v>41570</v>
      </c>
      <c r="C3586" s="1">
        <v>41570</v>
      </c>
      <c r="D3586">
        <v>72.001000000000005</v>
      </c>
      <c r="F3586" s="1">
        <v>41570</v>
      </c>
      <c r="G3586">
        <v>116.684</v>
      </c>
      <c r="I3586" s="1">
        <v>41570</v>
      </c>
      <c r="J3586">
        <v>106.875</v>
      </c>
      <c r="L3586" s="1">
        <v>41570</v>
      </c>
      <c r="M3586" t="s">
        <v>5</v>
      </c>
    </row>
    <row r="3587" spans="1:13" x14ac:dyDescent="0.25">
      <c r="A3587" s="1">
        <v>41571</v>
      </c>
      <c r="C3587" s="1">
        <v>41571</v>
      </c>
      <c r="D3587">
        <v>72.25</v>
      </c>
      <c r="F3587" s="1">
        <v>41571</v>
      </c>
      <c r="G3587">
        <v>117.184</v>
      </c>
      <c r="I3587" s="1">
        <v>41571</v>
      </c>
      <c r="J3587">
        <v>106.813</v>
      </c>
      <c r="L3587" s="1">
        <v>41571</v>
      </c>
      <c r="M3587" t="s">
        <v>5</v>
      </c>
    </row>
    <row r="3588" spans="1:13" x14ac:dyDescent="0.25">
      <c r="A3588" s="1">
        <v>41572</v>
      </c>
      <c r="C3588" s="1">
        <v>41572</v>
      </c>
      <c r="D3588">
        <v>71.625</v>
      </c>
      <c r="F3588" s="1">
        <v>41572</v>
      </c>
      <c r="G3588">
        <v>117.193</v>
      </c>
      <c r="I3588" s="1">
        <v>41572</v>
      </c>
      <c r="J3588">
        <v>106.93600000000001</v>
      </c>
      <c r="L3588" s="1">
        <v>41572</v>
      </c>
      <c r="M3588" t="s">
        <v>5</v>
      </c>
    </row>
    <row r="3589" spans="1:13" x14ac:dyDescent="0.25">
      <c r="A3589" s="1">
        <v>41573</v>
      </c>
      <c r="C3589" s="1">
        <v>41573</v>
      </c>
      <c r="D3589">
        <v>71.625</v>
      </c>
      <c r="F3589" s="1">
        <v>41573</v>
      </c>
      <c r="G3589">
        <v>117.193</v>
      </c>
      <c r="I3589" s="1">
        <v>41573</v>
      </c>
      <c r="J3589">
        <v>106.93600000000001</v>
      </c>
      <c r="L3589" s="1">
        <v>41573</v>
      </c>
      <c r="M3589" t="s">
        <v>5</v>
      </c>
    </row>
    <row r="3590" spans="1:13" x14ac:dyDescent="0.25">
      <c r="A3590" s="1">
        <v>41574</v>
      </c>
      <c r="C3590" s="1">
        <v>41574</v>
      </c>
      <c r="D3590">
        <v>71.625</v>
      </c>
      <c r="F3590" s="1">
        <v>41574</v>
      </c>
      <c r="G3590">
        <v>117.193</v>
      </c>
      <c r="I3590" s="1">
        <v>41574</v>
      </c>
      <c r="J3590">
        <v>106.93600000000001</v>
      </c>
      <c r="L3590" s="1">
        <v>41574</v>
      </c>
      <c r="M3590" t="s">
        <v>5</v>
      </c>
    </row>
    <row r="3591" spans="1:13" x14ac:dyDescent="0.25">
      <c r="A3591" s="1">
        <v>41575</v>
      </c>
      <c r="C3591" s="1">
        <v>41575</v>
      </c>
      <c r="D3591">
        <v>71.608999999999995</v>
      </c>
      <c r="F3591" s="1">
        <v>41575</v>
      </c>
      <c r="G3591">
        <v>116.64100000000001</v>
      </c>
      <c r="I3591" s="1">
        <v>41575</v>
      </c>
      <c r="J3591">
        <v>106.843</v>
      </c>
      <c r="L3591" s="1">
        <v>41575</v>
      </c>
      <c r="M3591" t="s">
        <v>5</v>
      </c>
    </row>
    <row r="3592" spans="1:13" x14ac:dyDescent="0.25">
      <c r="A3592" s="1">
        <v>41576</v>
      </c>
      <c r="C3592" s="1">
        <v>41576</v>
      </c>
      <c r="D3592">
        <v>71.125</v>
      </c>
      <c r="F3592" s="1">
        <v>41576</v>
      </c>
      <c r="G3592">
        <v>116.27500000000001</v>
      </c>
      <c r="I3592" s="1">
        <v>41576</v>
      </c>
      <c r="J3592">
        <v>106.95399999999999</v>
      </c>
      <c r="L3592" s="1">
        <v>41576</v>
      </c>
      <c r="M3592" t="s">
        <v>5</v>
      </c>
    </row>
    <row r="3593" spans="1:13" x14ac:dyDescent="0.25">
      <c r="A3593" s="1">
        <v>41577</v>
      </c>
      <c r="C3593" s="1">
        <v>41577</v>
      </c>
      <c r="D3593">
        <v>73.125</v>
      </c>
      <c r="F3593" s="1">
        <v>41577</v>
      </c>
      <c r="G3593">
        <v>117.11799999999999</v>
      </c>
      <c r="I3593" s="1">
        <v>41577</v>
      </c>
      <c r="J3593">
        <v>106.532</v>
      </c>
      <c r="L3593" s="1">
        <v>41577</v>
      </c>
      <c r="M3593" t="s">
        <v>5</v>
      </c>
    </row>
    <row r="3594" spans="1:13" x14ac:dyDescent="0.25">
      <c r="A3594" s="1">
        <v>41578</v>
      </c>
      <c r="C3594" s="1">
        <v>41578</v>
      </c>
      <c r="D3594">
        <v>72.843000000000004</v>
      </c>
      <c r="F3594" s="1">
        <v>41578</v>
      </c>
      <c r="G3594">
        <v>118.084</v>
      </c>
      <c r="I3594" s="1">
        <v>41578</v>
      </c>
      <c r="J3594">
        <v>106.53100000000001</v>
      </c>
      <c r="L3594" s="1">
        <v>41578</v>
      </c>
      <c r="M3594" t="s">
        <v>5</v>
      </c>
    </row>
    <row r="3595" spans="1:13" x14ac:dyDescent="0.25">
      <c r="A3595" s="1">
        <v>41579</v>
      </c>
      <c r="C3595" s="1">
        <v>41579</v>
      </c>
      <c r="D3595">
        <v>73.438000000000002</v>
      </c>
      <c r="F3595" s="1">
        <v>41579</v>
      </c>
      <c r="G3595">
        <v>118.375</v>
      </c>
      <c r="I3595" s="1">
        <v>41579</v>
      </c>
      <c r="J3595">
        <v>106.399</v>
      </c>
      <c r="L3595" s="1">
        <v>41579</v>
      </c>
      <c r="M3595" t="s">
        <v>5</v>
      </c>
    </row>
    <row r="3596" spans="1:13" x14ac:dyDescent="0.25">
      <c r="A3596" s="1">
        <v>41580</v>
      </c>
      <c r="C3596" s="1">
        <v>41580</v>
      </c>
      <c r="D3596">
        <v>73.438000000000002</v>
      </c>
      <c r="F3596" s="1">
        <v>41580</v>
      </c>
      <c r="G3596">
        <v>118.375</v>
      </c>
      <c r="I3596" s="1">
        <v>41580</v>
      </c>
      <c r="J3596">
        <v>106.399</v>
      </c>
      <c r="L3596" s="1">
        <v>41580</v>
      </c>
      <c r="M3596" t="s">
        <v>5</v>
      </c>
    </row>
    <row r="3597" spans="1:13" x14ac:dyDescent="0.25">
      <c r="A3597" s="1">
        <v>41581</v>
      </c>
      <c r="C3597" s="1">
        <v>41581</v>
      </c>
      <c r="D3597">
        <v>73.438000000000002</v>
      </c>
      <c r="F3597" s="1">
        <v>41581</v>
      </c>
      <c r="G3597">
        <v>118.375</v>
      </c>
      <c r="I3597" s="1">
        <v>41581</v>
      </c>
      <c r="J3597">
        <v>106.399</v>
      </c>
      <c r="L3597" s="1">
        <v>41581</v>
      </c>
      <c r="M3597" t="s">
        <v>5</v>
      </c>
    </row>
    <row r="3598" spans="1:13" x14ac:dyDescent="0.25">
      <c r="A3598" s="1">
        <v>41582</v>
      </c>
      <c r="C3598" s="1">
        <v>41582</v>
      </c>
      <c r="D3598">
        <v>73.126000000000005</v>
      </c>
      <c r="F3598" s="1">
        <v>41582</v>
      </c>
      <c r="G3598">
        <v>117.988</v>
      </c>
      <c r="I3598" s="1">
        <v>41582</v>
      </c>
      <c r="J3598">
        <v>106.53100000000001</v>
      </c>
      <c r="L3598" s="1">
        <v>41582</v>
      </c>
      <c r="M3598" t="s">
        <v>5</v>
      </c>
    </row>
    <row r="3599" spans="1:13" x14ac:dyDescent="0.25">
      <c r="A3599" s="1">
        <v>41583</v>
      </c>
      <c r="C3599" s="1">
        <v>41583</v>
      </c>
      <c r="D3599">
        <v>74.558000000000007</v>
      </c>
      <c r="F3599" s="1">
        <v>41583</v>
      </c>
      <c r="G3599">
        <v>119.455</v>
      </c>
      <c r="I3599" s="1">
        <v>41583</v>
      </c>
      <c r="J3599">
        <v>106.188</v>
      </c>
      <c r="L3599" s="1">
        <v>41583</v>
      </c>
      <c r="M3599" t="s">
        <v>5</v>
      </c>
    </row>
    <row r="3600" spans="1:13" x14ac:dyDescent="0.25">
      <c r="A3600" s="1">
        <v>41584</v>
      </c>
      <c r="C3600" s="1">
        <v>41584</v>
      </c>
      <c r="D3600">
        <v>72.563000000000002</v>
      </c>
      <c r="F3600" s="1">
        <v>41584</v>
      </c>
      <c r="G3600">
        <v>117.544</v>
      </c>
      <c r="I3600" s="1">
        <v>41584</v>
      </c>
      <c r="J3600">
        <v>106.583</v>
      </c>
      <c r="L3600" s="1">
        <v>41584</v>
      </c>
      <c r="M3600" t="s">
        <v>5</v>
      </c>
    </row>
    <row r="3601" spans="1:13" x14ac:dyDescent="0.25">
      <c r="A3601" s="1">
        <v>41585</v>
      </c>
      <c r="C3601" s="1">
        <v>41585</v>
      </c>
      <c r="D3601">
        <v>74.063000000000002</v>
      </c>
      <c r="F3601" s="1">
        <v>41585</v>
      </c>
      <c r="G3601">
        <v>118.126</v>
      </c>
      <c r="I3601" s="1">
        <v>41585</v>
      </c>
      <c r="J3601">
        <v>106.244</v>
      </c>
      <c r="L3601" s="1">
        <v>41585</v>
      </c>
      <c r="M3601" t="s">
        <v>5</v>
      </c>
    </row>
    <row r="3602" spans="1:13" x14ac:dyDescent="0.25">
      <c r="A3602" s="1">
        <v>41586</v>
      </c>
      <c r="C3602" s="1">
        <v>41586</v>
      </c>
      <c r="D3602">
        <v>71.625</v>
      </c>
      <c r="F3602" s="1">
        <v>41586</v>
      </c>
      <c r="G3602">
        <v>118.706</v>
      </c>
      <c r="I3602" s="1">
        <v>41586</v>
      </c>
      <c r="J3602">
        <v>106.688</v>
      </c>
      <c r="L3602" s="1">
        <v>41586</v>
      </c>
      <c r="M3602" t="s">
        <v>5</v>
      </c>
    </row>
    <row r="3603" spans="1:13" x14ac:dyDescent="0.25">
      <c r="A3603" s="1">
        <v>41587</v>
      </c>
      <c r="C3603" s="1">
        <v>41587</v>
      </c>
      <c r="D3603">
        <v>71.625</v>
      </c>
      <c r="F3603" s="1">
        <v>41587</v>
      </c>
      <c r="G3603">
        <v>118.706</v>
      </c>
      <c r="I3603" s="1">
        <v>41587</v>
      </c>
      <c r="J3603">
        <v>106.688</v>
      </c>
      <c r="L3603" s="1">
        <v>41587</v>
      </c>
      <c r="M3603" t="s">
        <v>5</v>
      </c>
    </row>
    <row r="3604" spans="1:13" x14ac:dyDescent="0.25">
      <c r="A3604" s="1">
        <v>41588</v>
      </c>
      <c r="C3604" s="1">
        <v>41588</v>
      </c>
      <c r="D3604">
        <v>71.625</v>
      </c>
      <c r="F3604" s="1">
        <v>41588</v>
      </c>
      <c r="G3604">
        <v>118.706</v>
      </c>
      <c r="I3604" s="1">
        <v>41588</v>
      </c>
      <c r="J3604">
        <v>106.688</v>
      </c>
      <c r="L3604" s="1">
        <v>41588</v>
      </c>
      <c r="M3604" t="s">
        <v>5</v>
      </c>
    </row>
    <row r="3605" spans="1:13" x14ac:dyDescent="0.25">
      <c r="A3605" s="1">
        <v>41589</v>
      </c>
      <c r="C3605" s="1">
        <v>41589</v>
      </c>
      <c r="D3605">
        <v>71.625</v>
      </c>
      <c r="F3605" s="1">
        <v>41589</v>
      </c>
      <c r="G3605">
        <v>118.706</v>
      </c>
      <c r="I3605" s="1">
        <v>41589</v>
      </c>
      <c r="J3605">
        <v>106.688</v>
      </c>
      <c r="L3605" s="1">
        <v>41589</v>
      </c>
      <c r="M3605" t="s">
        <v>5</v>
      </c>
    </row>
    <row r="3606" spans="1:13" x14ac:dyDescent="0.25">
      <c r="A3606" s="1">
        <v>41590</v>
      </c>
      <c r="C3606" s="1">
        <v>41590</v>
      </c>
      <c r="D3606">
        <v>73.281000000000006</v>
      </c>
      <c r="F3606" s="1">
        <v>41590</v>
      </c>
      <c r="G3606">
        <v>118.706</v>
      </c>
      <c r="I3606" s="1">
        <v>41590</v>
      </c>
      <c r="J3606">
        <v>106.35899999999999</v>
      </c>
      <c r="L3606" s="1">
        <v>41590</v>
      </c>
      <c r="M3606" t="s">
        <v>5</v>
      </c>
    </row>
    <row r="3607" spans="1:13" x14ac:dyDescent="0.25">
      <c r="A3607" s="1">
        <v>41591</v>
      </c>
      <c r="C3607" s="1">
        <v>41591</v>
      </c>
      <c r="D3607">
        <v>72.332999999999998</v>
      </c>
      <c r="F3607" s="1">
        <v>41591</v>
      </c>
      <c r="G3607">
        <v>118.706</v>
      </c>
      <c r="I3607" s="1">
        <v>41591</v>
      </c>
      <c r="J3607">
        <v>106.75</v>
      </c>
      <c r="L3607" s="1">
        <v>41591</v>
      </c>
      <c r="M3607" t="s">
        <v>5</v>
      </c>
    </row>
    <row r="3608" spans="1:13" x14ac:dyDescent="0.25">
      <c r="A3608" s="1">
        <v>41592</v>
      </c>
      <c r="C3608" s="1">
        <v>41592</v>
      </c>
      <c r="D3608">
        <v>71.671000000000006</v>
      </c>
      <c r="F3608" s="1">
        <v>41592</v>
      </c>
      <c r="G3608">
        <v>118.706</v>
      </c>
      <c r="I3608" s="1">
        <v>41592</v>
      </c>
      <c r="J3608">
        <v>106.64100000000001</v>
      </c>
      <c r="L3608" s="1">
        <v>41592</v>
      </c>
      <c r="M3608" t="s">
        <v>5</v>
      </c>
    </row>
    <row r="3609" spans="1:13" x14ac:dyDescent="0.25">
      <c r="A3609" s="1">
        <v>41593</v>
      </c>
      <c r="C3609" s="1">
        <v>41593</v>
      </c>
      <c r="D3609">
        <v>70.25</v>
      </c>
      <c r="F3609" s="1">
        <v>41593</v>
      </c>
      <c r="G3609">
        <v>118.706</v>
      </c>
      <c r="I3609" s="1">
        <v>41593</v>
      </c>
      <c r="J3609">
        <v>106.877</v>
      </c>
      <c r="L3609" s="1">
        <v>41593</v>
      </c>
      <c r="M3609" t="s">
        <v>5</v>
      </c>
    </row>
    <row r="3610" spans="1:13" x14ac:dyDescent="0.25">
      <c r="A3610" s="1">
        <v>41594</v>
      </c>
      <c r="C3610" s="1">
        <v>41594</v>
      </c>
      <c r="D3610">
        <v>70.25</v>
      </c>
      <c r="F3610" s="1">
        <v>41594</v>
      </c>
      <c r="G3610">
        <v>118.706</v>
      </c>
      <c r="I3610" s="1">
        <v>41594</v>
      </c>
      <c r="J3610">
        <v>106.877</v>
      </c>
      <c r="L3610" s="1">
        <v>41594</v>
      </c>
      <c r="M3610" t="s">
        <v>5</v>
      </c>
    </row>
    <row r="3611" spans="1:13" x14ac:dyDescent="0.25">
      <c r="A3611" s="1">
        <v>41595</v>
      </c>
      <c r="C3611" s="1">
        <v>41595</v>
      </c>
      <c r="D3611">
        <v>70.25</v>
      </c>
      <c r="F3611" s="1">
        <v>41595</v>
      </c>
      <c r="G3611">
        <v>118.706</v>
      </c>
      <c r="I3611" s="1">
        <v>41595</v>
      </c>
      <c r="J3611">
        <v>106.877</v>
      </c>
      <c r="L3611" s="1">
        <v>41595</v>
      </c>
      <c r="M3611" t="s">
        <v>5</v>
      </c>
    </row>
    <row r="3612" spans="1:13" x14ac:dyDescent="0.25">
      <c r="A3612" s="1">
        <v>41596</v>
      </c>
      <c r="C3612" s="1">
        <v>41596</v>
      </c>
      <c r="D3612">
        <v>71.501000000000005</v>
      </c>
      <c r="F3612" s="1">
        <v>41596</v>
      </c>
      <c r="G3612">
        <v>118.706</v>
      </c>
      <c r="I3612" s="1">
        <v>41596</v>
      </c>
      <c r="J3612">
        <v>106.657</v>
      </c>
      <c r="L3612" s="1">
        <v>41596</v>
      </c>
      <c r="M3612" t="s">
        <v>5</v>
      </c>
    </row>
    <row r="3613" spans="1:13" x14ac:dyDescent="0.25">
      <c r="A3613" s="1">
        <v>41597</v>
      </c>
      <c r="C3613" s="1">
        <v>41597</v>
      </c>
      <c r="D3613">
        <v>72.625</v>
      </c>
      <c r="F3613" s="1">
        <v>41597</v>
      </c>
      <c r="G3613">
        <v>118.706</v>
      </c>
      <c r="I3613" s="1">
        <v>41597</v>
      </c>
      <c r="J3613">
        <v>106.501</v>
      </c>
      <c r="L3613" s="1">
        <v>41597</v>
      </c>
      <c r="M3613" t="s">
        <v>5</v>
      </c>
    </row>
    <row r="3614" spans="1:13" x14ac:dyDescent="0.25">
      <c r="A3614" s="1">
        <v>41598</v>
      </c>
      <c r="C3614" s="1">
        <v>41598</v>
      </c>
      <c r="D3614">
        <v>72.5</v>
      </c>
      <c r="F3614" s="1">
        <v>41598</v>
      </c>
      <c r="G3614">
        <v>118.706</v>
      </c>
      <c r="I3614" s="1">
        <v>41598</v>
      </c>
      <c r="J3614">
        <v>106.438</v>
      </c>
      <c r="L3614" s="1">
        <v>41598</v>
      </c>
      <c r="M3614" t="s">
        <v>5</v>
      </c>
    </row>
    <row r="3615" spans="1:13" x14ac:dyDescent="0.25">
      <c r="A3615" s="1">
        <v>41599</v>
      </c>
      <c r="C3615" s="1">
        <v>41599</v>
      </c>
      <c r="D3615">
        <v>70.697000000000003</v>
      </c>
      <c r="F3615" s="1">
        <v>41599</v>
      </c>
      <c r="G3615">
        <v>118.706</v>
      </c>
      <c r="I3615" s="1">
        <v>41599</v>
      </c>
      <c r="J3615">
        <v>106.813</v>
      </c>
      <c r="L3615" s="1">
        <v>41599</v>
      </c>
      <c r="M3615" t="s">
        <v>5</v>
      </c>
    </row>
    <row r="3616" spans="1:13" x14ac:dyDescent="0.25">
      <c r="A3616" s="1">
        <v>41600</v>
      </c>
      <c r="C3616" s="1">
        <v>41600</v>
      </c>
      <c r="D3616">
        <v>68.563000000000002</v>
      </c>
      <c r="F3616" s="1">
        <v>41600</v>
      </c>
      <c r="G3616">
        <v>118.706</v>
      </c>
      <c r="I3616" s="1">
        <v>41600</v>
      </c>
      <c r="J3616">
        <v>107.093</v>
      </c>
      <c r="L3616" s="1">
        <v>41600</v>
      </c>
      <c r="M3616" t="s">
        <v>5</v>
      </c>
    </row>
    <row r="3617" spans="1:13" x14ac:dyDescent="0.25">
      <c r="A3617" s="1">
        <v>41601</v>
      </c>
      <c r="C3617" s="1">
        <v>41601</v>
      </c>
      <c r="D3617">
        <v>68.563000000000002</v>
      </c>
      <c r="F3617" s="1">
        <v>41601</v>
      </c>
      <c r="G3617">
        <v>118.706</v>
      </c>
      <c r="I3617" s="1">
        <v>41601</v>
      </c>
      <c r="J3617">
        <v>107.093</v>
      </c>
      <c r="L3617" s="1">
        <v>41601</v>
      </c>
      <c r="M3617" t="s">
        <v>5</v>
      </c>
    </row>
    <row r="3618" spans="1:13" x14ac:dyDescent="0.25">
      <c r="A3618" s="1">
        <v>41602</v>
      </c>
      <c r="C3618" s="1">
        <v>41602</v>
      </c>
      <c r="D3618">
        <v>68.563000000000002</v>
      </c>
      <c r="F3618" s="1">
        <v>41602</v>
      </c>
      <c r="G3618">
        <v>118.706</v>
      </c>
      <c r="I3618" s="1">
        <v>41602</v>
      </c>
      <c r="J3618">
        <v>107.093</v>
      </c>
      <c r="L3618" s="1">
        <v>41602</v>
      </c>
      <c r="M3618" t="s">
        <v>5</v>
      </c>
    </row>
    <row r="3619" spans="1:13" x14ac:dyDescent="0.25">
      <c r="A3619" s="1">
        <v>41603</v>
      </c>
      <c r="C3619" s="1">
        <v>41603</v>
      </c>
      <c r="D3619">
        <v>67.875</v>
      </c>
      <c r="F3619" s="1">
        <v>41603</v>
      </c>
      <c r="G3619">
        <v>118.706</v>
      </c>
      <c r="I3619" s="1">
        <v>41603</v>
      </c>
      <c r="J3619">
        <v>107.26600000000001</v>
      </c>
      <c r="L3619" s="1">
        <v>41603</v>
      </c>
      <c r="M3619" t="s">
        <v>5</v>
      </c>
    </row>
    <row r="3620" spans="1:13" x14ac:dyDescent="0.25">
      <c r="A3620" s="1">
        <v>41604</v>
      </c>
      <c r="C3620" s="1">
        <v>41604</v>
      </c>
      <c r="D3620">
        <v>68.563000000000002</v>
      </c>
      <c r="F3620" s="1">
        <v>41604</v>
      </c>
      <c r="G3620">
        <v>118.706</v>
      </c>
      <c r="I3620" s="1">
        <v>41604</v>
      </c>
      <c r="J3620">
        <v>107.251</v>
      </c>
      <c r="L3620" s="1">
        <v>41604</v>
      </c>
      <c r="M3620" t="s">
        <v>5</v>
      </c>
    </row>
    <row r="3621" spans="1:13" x14ac:dyDescent="0.25">
      <c r="A3621" s="1">
        <v>41605</v>
      </c>
      <c r="C3621" s="1">
        <v>41605</v>
      </c>
      <c r="D3621">
        <v>68.968999999999994</v>
      </c>
      <c r="F3621" s="1">
        <v>41605</v>
      </c>
      <c r="G3621">
        <v>118.706</v>
      </c>
      <c r="I3621" s="1">
        <v>41605</v>
      </c>
      <c r="J3621">
        <v>107.282</v>
      </c>
      <c r="L3621" s="1">
        <v>41605</v>
      </c>
      <c r="M3621" t="s">
        <v>5</v>
      </c>
    </row>
    <row r="3622" spans="1:13" x14ac:dyDescent="0.25">
      <c r="A3622" s="1">
        <v>41606</v>
      </c>
      <c r="C3622" s="1">
        <v>41606</v>
      </c>
      <c r="D3622">
        <v>68.968999999999994</v>
      </c>
      <c r="F3622" s="1">
        <v>41606</v>
      </c>
      <c r="G3622">
        <v>118.706</v>
      </c>
      <c r="I3622" s="1">
        <v>41606</v>
      </c>
      <c r="J3622">
        <v>107.282</v>
      </c>
      <c r="L3622" s="1">
        <v>41606</v>
      </c>
      <c r="M3622" t="s">
        <v>5</v>
      </c>
    </row>
    <row r="3623" spans="1:13" x14ac:dyDescent="0.25">
      <c r="A3623" s="1">
        <v>41607</v>
      </c>
      <c r="C3623" s="1">
        <v>41607</v>
      </c>
      <c r="D3623">
        <v>69.625</v>
      </c>
      <c r="F3623" s="1">
        <v>41607</v>
      </c>
      <c r="G3623">
        <v>118.706</v>
      </c>
      <c r="I3623" s="1">
        <v>41607</v>
      </c>
      <c r="J3623">
        <v>107.09399999999999</v>
      </c>
      <c r="L3623" s="1">
        <v>41607</v>
      </c>
      <c r="M3623" t="s">
        <v>5</v>
      </c>
    </row>
    <row r="3624" spans="1:13" x14ac:dyDescent="0.25">
      <c r="A3624" s="1">
        <v>41608</v>
      </c>
      <c r="C3624" s="1">
        <v>41608</v>
      </c>
      <c r="D3624">
        <v>69.625</v>
      </c>
      <c r="F3624" s="1">
        <v>41608</v>
      </c>
      <c r="G3624">
        <v>118.706</v>
      </c>
      <c r="I3624" s="1">
        <v>41608</v>
      </c>
      <c r="J3624">
        <v>107.09399999999999</v>
      </c>
      <c r="L3624" s="1">
        <v>41608</v>
      </c>
      <c r="M3624" t="s">
        <v>5</v>
      </c>
    </row>
    <row r="3625" spans="1:13" x14ac:dyDescent="0.25">
      <c r="A3625" s="1">
        <v>41609</v>
      </c>
      <c r="C3625" s="1">
        <v>41609</v>
      </c>
      <c r="D3625">
        <v>69.625</v>
      </c>
      <c r="F3625" s="1">
        <v>41609</v>
      </c>
      <c r="G3625">
        <v>118.706</v>
      </c>
      <c r="I3625" s="1">
        <v>41609</v>
      </c>
      <c r="J3625">
        <v>107.09399999999999</v>
      </c>
      <c r="L3625" s="1">
        <v>41609</v>
      </c>
      <c r="M3625" t="s">
        <v>5</v>
      </c>
    </row>
    <row r="3626" spans="1:13" x14ac:dyDescent="0.25">
      <c r="A3626" s="1">
        <v>41610</v>
      </c>
      <c r="C3626" s="1">
        <v>41610</v>
      </c>
      <c r="D3626">
        <v>69.63</v>
      </c>
      <c r="F3626" s="1">
        <v>41610</v>
      </c>
      <c r="G3626">
        <v>118.706</v>
      </c>
      <c r="I3626" s="1">
        <v>41610</v>
      </c>
      <c r="J3626">
        <v>107.09399999999999</v>
      </c>
      <c r="L3626" s="1">
        <v>41610</v>
      </c>
      <c r="M3626" t="s">
        <v>5</v>
      </c>
    </row>
    <row r="3627" spans="1:13" x14ac:dyDescent="0.25">
      <c r="A3627" s="1">
        <v>41611</v>
      </c>
      <c r="C3627" s="1">
        <v>41611</v>
      </c>
      <c r="D3627">
        <v>70.557000000000002</v>
      </c>
      <c r="F3627" s="1">
        <v>41611</v>
      </c>
      <c r="G3627">
        <v>118.706</v>
      </c>
      <c r="I3627" s="1">
        <v>41611</v>
      </c>
      <c r="J3627">
        <v>106.876</v>
      </c>
      <c r="L3627" s="1">
        <v>41611</v>
      </c>
      <c r="M3627" t="s">
        <v>5</v>
      </c>
    </row>
    <row r="3628" spans="1:13" x14ac:dyDescent="0.25">
      <c r="A3628" s="1">
        <v>41612</v>
      </c>
      <c r="C3628" s="1">
        <v>41612</v>
      </c>
      <c r="D3628">
        <v>70.75</v>
      </c>
      <c r="F3628" s="1">
        <v>41612</v>
      </c>
      <c r="G3628">
        <v>118.706</v>
      </c>
      <c r="I3628" s="1">
        <v>41612</v>
      </c>
      <c r="J3628">
        <v>106.751</v>
      </c>
      <c r="L3628" s="1">
        <v>41612</v>
      </c>
      <c r="M3628" t="s">
        <v>5</v>
      </c>
    </row>
    <row r="3629" spans="1:13" x14ac:dyDescent="0.25">
      <c r="A3629" s="1">
        <v>41613</v>
      </c>
      <c r="C3629" s="1">
        <v>41613</v>
      </c>
      <c r="D3629">
        <v>72.501000000000005</v>
      </c>
      <c r="F3629" s="1">
        <v>41613</v>
      </c>
      <c r="G3629">
        <v>118.706</v>
      </c>
      <c r="I3629" s="1">
        <v>41613</v>
      </c>
      <c r="J3629">
        <v>106.514</v>
      </c>
      <c r="L3629" s="1">
        <v>41613</v>
      </c>
      <c r="M3629" t="s">
        <v>5</v>
      </c>
    </row>
    <row r="3630" spans="1:13" x14ac:dyDescent="0.25">
      <c r="A3630" s="1">
        <v>41614</v>
      </c>
      <c r="C3630" s="1">
        <v>41614</v>
      </c>
      <c r="D3630">
        <v>69.25</v>
      </c>
      <c r="F3630" s="1">
        <v>41614</v>
      </c>
      <c r="G3630">
        <v>118.706</v>
      </c>
      <c r="I3630" s="1">
        <v>41614</v>
      </c>
      <c r="J3630">
        <v>107.045</v>
      </c>
      <c r="L3630" s="1">
        <v>41614</v>
      </c>
      <c r="M3630" t="s">
        <v>5</v>
      </c>
    </row>
    <row r="3631" spans="1:13" x14ac:dyDescent="0.25">
      <c r="A3631" s="1">
        <v>41615</v>
      </c>
      <c r="C3631" s="1">
        <v>41615</v>
      </c>
      <c r="D3631">
        <v>69.25</v>
      </c>
      <c r="F3631" s="1">
        <v>41615</v>
      </c>
      <c r="G3631">
        <v>118.706</v>
      </c>
      <c r="I3631" s="1">
        <v>41615</v>
      </c>
      <c r="J3631">
        <v>107.045</v>
      </c>
      <c r="L3631" s="1">
        <v>41615</v>
      </c>
      <c r="M3631" t="s">
        <v>5</v>
      </c>
    </row>
    <row r="3632" spans="1:13" x14ac:dyDescent="0.25">
      <c r="A3632" s="1">
        <v>41616</v>
      </c>
      <c r="C3632" s="1">
        <v>41616</v>
      </c>
      <c r="D3632">
        <v>69.25</v>
      </c>
      <c r="F3632" s="1">
        <v>41616</v>
      </c>
      <c r="G3632">
        <v>118.706</v>
      </c>
      <c r="I3632" s="1">
        <v>41616</v>
      </c>
      <c r="J3632">
        <v>107.045</v>
      </c>
      <c r="L3632" s="1">
        <v>41616</v>
      </c>
      <c r="M3632" t="s">
        <v>5</v>
      </c>
    </row>
    <row r="3633" spans="1:13" x14ac:dyDescent="0.25">
      <c r="A3633" s="1">
        <v>41617</v>
      </c>
      <c r="C3633" s="1">
        <v>41617</v>
      </c>
      <c r="D3633">
        <v>67.239999999999995</v>
      </c>
      <c r="F3633" s="1">
        <v>41617</v>
      </c>
      <c r="G3633">
        <v>118.706</v>
      </c>
      <c r="I3633" s="1">
        <v>41617</v>
      </c>
      <c r="J3633">
        <v>107.376</v>
      </c>
      <c r="L3633" s="1">
        <v>41617</v>
      </c>
      <c r="M3633" t="s">
        <v>5</v>
      </c>
    </row>
    <row r="3634" spans="1:13" x14ac:dyDescent="0.25">
      <c r="A3634" s="1">
        <v>41618</v>
      </c>
      <c r="C3634" s="1">
        <v>41618</v>
      </c>
      <c r="D3634">
        <v>67.875</v>
      </c>
      <c r="F3634" s="1">
        <v>41618</v>
      </c>
      <c r="G3634">
        <v>118.706</v>
      </c>
      <c r="I3634" s="1">
        <v>41618</v>
      </c>
      <c r="J3634">
        <v>107.328</v>
      </c>
      <c r="L3634" s="1">
        <v>41618</v>
      </c>
      <c r="M3634" t="s">
        <v>5</v>
      </c>
    </row>
    <row r="3635" spans="1:13" x14ac:dyDescent="0.25">
      <c r="A3635" s="1">
        <v>41619</v>
      </c>
      <c r="C3635" s="1">
        <v>41619</v>
      </c>
      <c r="D3635">
        <v>70.25</v>
      </c>
      <c r="F3635" s="1">
        <v>41619</v>
      </c>
      <c r="G3635">
        <v>118.706</v>
      </c>
      <c r="I3635" s="1">
        <v>41619</v>
      </c>
      <c r="J3635">
        <v>106.907</v>
      </c>
      <c r="L3635" s="1">
        <v>41619</v>
      </c>
      <c r="M3635" t="s">
        <v>5</v>
      </c>
    </row>
    <row r="3636" spans="1:13" x14ac:dyDescent="0.25">
      <c r="A3636" s="1">
        <v>41620</v>
      </c>
      <c r="C3636" s="1">
        <v>41620</v>
      </c>
      <c r="D3636">
        <v>70.25</v>
      </c>
      <c r="F3636" s="1">
        <v>41620</v>
      </c>
      <c r="G3636">
        <v>118.706</v>
      </c>
      <c r="I3636" s="1">
        <v>41620</v>
      </c>
      <c r="J3636">
        <v>106.80200000000001</v>
      </c>
      <c r="L3636" s="1">
        <v>41620</v>
      </c>
      <c r="M3636" t="s">
        <v>5</v>
      </c>
    </row>
    <row r="3637" spans="1:13" x14ac:dyDescent="0.25">
      <c r="A3637" s="1">
        <v>41621</v>
      </c>
      <c r="C3637" s="1">
        <v>41621</v>
      </c>
      <c r="D3637">
        <v>70.004000000000005</v>
      </c>
      <c r="F3637" s="1">
        <v>41621</v>
      </c>
      <c r="G3637">
        <v>118.706</v>
      </c>
      <c r="I3637" s="1">
        <v>41621</v>
      </c>
      <c r="J3637">
        <v>106.938</v>
      </c>
      <c r="L3637" s="1">
        <v>41621</v>
      </c>
      <c r="M3637" t="s">
        <v>5</v>
      </c>
    </row>
    <row r="3638" spans="1:13" x14ac:dyDescent="0.25">
      <c r="A3638" s="1">
        <v>41622</v>
      </c>
      <c r="C3638" s="1">
        <v>41622</v>
      </c>
      <c r="D3638">
        <v>70.004000000000005</v>
      </c>
      <c r="F3638" s="1">
        <v>41622</v>
      </c>
      <c r="G3638">
        <v>118.706</v>
      </c>
      <c r="I3638" s="1">
        <v>41622</v>
      </c>
      <c r="J3638">
        <v>106.938</v>
      </c>
      <c r="L3638" s="1">
        <v>41622</v>
      </c>
      <c r="M3638" t="s">
        <v>5</v>
      </c>
    </row>
    <row r="3639" spans="1:13" x14ac:dyDescent="0.25">
      <c r="A3639" s="1">
        <v>41623</v>
      </c>
      <c r="C3639" s="1">
        <v>41623</v>
      </c>
      <c r="D3639">
        <v>70.004000000000005</v>
      </c>
      <c r="F3639" s="1">
        <v>41623</v>
      </c>
      <c r="G3639">
        <v>118.706</v>
      </c>
      <c r="I3639" s="1">
        <v>41623</v>
      </c>
      <c r="J3639">
        <v>106.938</v>
      </c>
      <c r="L3639" s="1">
        <v>41623</v>
      </c>
      <c r="M3639" t="s">
        <v>5</v>
      </c>
    </row>
    <row r="3640" spans="1:13" x14ac:dyDescent="0.25">
      <c r="A3640" s="1">
        <v>41624</v>
      </c>
      <c r="C3640" s="1">
        <v>41624</v>
      </c>
      <c r="D3640">
        <v>69.313000000000002</v>
      </c>
      <c r="F3640" s="1">
        <v>41624</v>
      </c>
      <c r="G3640">
        <v>118.706</v>
      </c>
      <c r="I3640" s="1">
        <v>41624</v>
      </c>
      <c r="J3640">
        <v>107.2</v>
      </c>
      <c r="L3640" s="1">
        <v>41624</v>
      </c>
      <c r="M3640" t="s">
        <v>5</v>
      </c>
    </row>
    <row r="3641" spans="1:13" x14ac:dyDescent="0.25">
      <c r="A3641" s="1">
        <v>41625</v>
      </c>
      <c r="C3641" s="1">
        <v>41625</v>
      </c>
      <c r="D3641">
        <v>70</v>
      </c>
      <c r="F3641" s="1">
        <v>41625</v>
      </c>
      <c r="G3641">
        <v>118.706</v>
      </c>
      <c r="I3641" s="1">
        <v>41625</v>
      </c>
      <c r="J3641">
        <v>107.032</v>
      </c>
      <c r="L3641" s="1">
        <v>41625</v>
      </c>
      <c r="M3641" t="s">
        <v>5</v>
      </c>
    </row>
    <row r="3642" spans="1:13" x14ac:dyDescent="0.25">
      <c r="A3642" s="1">
        <v>41626</v>
      </c>
      <c r="C3642" s="1">
        <v>41626</v>
      </c>
      <c r="D3642">
        <v>67.5</v>
      </c>
      <c r="F3642" s="1">
        <v>41626</v>
      </c>
      <c r="G3642">
        <v>118.706</v>
      </c>
      <c r="I3642" s="1">
        <v>41626</v>
      </c>
      <c r="J3642">
        <v>107.563</v>
      </c>
      <c r="L3642" s="1">
        <v>41626</v>
      </c>
      <c r="M3642" t="s">
        <v>5</v>
      </c>
    </row>
    <row r="3643" spans="1:13" x14ac:dyDescent="0.25">
      <c r="A3643" s="1">
        <v>41627</v>
      </c>
      <c r="C3643" s="1">
        <v>41627</v>
      </c>
      <c r="D3643">
        <v>66.088999999999999</v>
      </c>
      <c r="F3643" s="1">
        <v>41627</v>
      </c>
      <c r="G3643">
        <v>118.706</v>
      </c>
      <c r="I3643" s="1">
        <v>41627</v>
      </c>
      <c r="J3643">
        <v>107.688</v>
      </c>
      <c r="L3643" s="1">
        <v>41627</v>
      </c>
      <c r="M3643" t="s">
        <v>5</v>
      </c>
    </row>
    <row r="3644" spans="1:13" x14ac:dyDescent="0.25">
      <c r="A3644" s="1">
        <v>41628</v>
      </c>
      <c r="C3644" s="1">
        <v>41628</v>
      </c>
      <c r="D3644">
        <v>64.75</v>
      </c>
      <c r="F3644" s="1">
        <v>41628</v>
      </c>
      <c r="G3644">
        <v>118.706</v>
      </c>
      <c r="I3644" s="1">
        <v>41628</v>
      </c>
      <c r="J3644">
        <v>108.001</v>
      </c>
      <c r="L3644" s="1">
        <v>41628</v>
      </c>
      <c r="M3644" t="s">
        <v>5</v>
      </c>
    </row>
    <row r="3645" spans="1:13" x14ac:dyDescent="0.25">
      <c r="A3645" s="1">
        <v>41629</v>
      </c>
      <c r="C3645" s="1">
        <v>41629</v>
      </c>
      <c r="D3645">
        <v>64.75</v>
      </c>
      <c r="F3645" s="1">
        <v>41629</v>
      </c>
      <c r="G3645">
        <v>118.706</v>
      </c>
      <c r="I3645" s="1">
        <v>41629</v>
      </c>
      <c r="J3645">
        <v>108.001</v>
      </c>
      <c r="L3645" s="1">
        <v>41629</v>
      </c>
      <c r="M3645" t="s">
        <v>5</v>
      </c>
    </row>
    <row r="3646" spans="1:13" x14ac:dyDescent="0.25">
      <c r="A3646" s="1">
        <v>41630</v>
      </c>
      <c r="C3646" s="1">
        <v>41630</v>
      </c>
      <c r="D3646">
        <v>64.75</v>
      </c>
      <c r="F3646" s="1">
        <v>41630</v>
      </c>
      <c r="G3646">
        <v>118.706</v>
      </c>
      <c r="I3646" s="1">
        <v>41630</v>
      </c>
      <c r="J3646">
        <v>108.001</v>
      </c>
      <c r="L3646" s="1">
        <v>41630</v>
      </c>
      <c r="M3646" t="s">
        <v>5</v>
      </c>
    </row>
    <row r="3647" spans="1:13" x14ac:dyDescent="0.25">
      <c r="A3647" s="1">
        <v>41631</v>
      </c>
      <c r="C3647" s="1">
        <v>41631</v>
      </c>
      <c r="D3647">
        <v>62.875</v>
      </c>
      <c r="F3647" s="1">
        <v>41631</v>
      </c>
      <c r="G3647">
        <v>118.706</v>
      </c>
      <c r="I3647" s="1">
        <v>41631</v>
      </c>
      <c r="J3647">
        <v>108.407</v>
      </c>
      <c r="L3647" s="1">
        <v>41631</v>
      </c>
      <c r="M3647" t="s">
        <v>5</v>
      </c>
    </row>
    <row r="3648" spans="1:13" x14ac:dyDescent="0.25">
      <c r="A3648" s="1">
        <v>41632</v>
      </c>
      <c r="C3648" s="1">
        <v>41632</v>
      </c>
      <c r="D3648">
        <v>62.313000000000002</v>
      </c>
      <c r="F3648" s="1">
        <v>41632</v>
      </c>
      <c r="G3648">
        <v>118.706</v>
      </c>
      <c r="I3648" s="1">
        <v>41632</v>
      </c>
      <c r="J3648">
        <v>108.51600000000001</v>
      </c>
      <c r="L3648" s="1">
        <v>41632</v>
      </c>
      <c r="M3648" t="s">
        <v>5</v>
      </c>
    </row>
    <row r="3649" spans="1:13" x14ac:dyDescent="0.25">
      <c r="A3649" s="1">
        <v>41633</v>
      </c>
      <c r="C3649" s="1">
        <v>41633</v>
      </c>
      <c r="D3649">
        <v>62.313000000000002</v>
      </c>
      <c r="F3649" s="1">
        <v>41633</v>
      </c>
      <c r="G3649">
        <v>118.706</v>
      </c>
      <c r="I3649" s="1">
        <v>41633</v>
      </c>
      <c r="J3649">
        <v>108.51600000000001</v>
      </c>
      <c r="L3649" s="1">
        <v>41633</v>
      </c>
      <c r="M3649" t="s">
        <v>5</v>
      </c>
    </row>
    <row r="3650" spans="1:13" x14ac:dyDescent="0.25">
      <c r="A3650" s="1">
        <v>41634</v>
      </c>
      <c r="C3650" s="1">
        <v>41634</v>
      </c>
      <c r="D3650">
        <v>61.938000000000002</v>
      </c>
      <c r="F3650" s="1">
        <v>41634</v>
      </c>
      <c r="G3650">
        <v>118.706</v>
      </c>
      <c r="I3650" s="1">
        <v>41634</v>
      </c>
      <c r="J3650">
        <v>108.626</v>
      </c>
      <c r="L3650" s="1">
        <v>41634</v>
      </c>
      <c r="M3650" t="s">
        <v>5</v>
      </c>
    </row>
    <row r="3651" spans="1:13" x14ac:dyDescent="0.25">
      <c r="A3651" s="1">
        <v>41635</v>
      </c>
      <c r="C3651" s="1">
        <v>41635</v>
      </c>
      <c r="D3651">
        <v>63.25</v>
      </c>
      <c r="F3651" s="1">
        <v>41635</v>
      </c>
      <c r="G3651">
        <v>118.706</v>
      </c>
      <c r="I3651" s="1">
        <v>41635</v>
      </c>
      <c r="J3651">
        <v>108.31</v>
      </c>
      <c r="L3651" s="1">
        <v>41635</v>
      </c>
      <c r="M3651" t="s">
        <v>5</v>
      </c>
    </row>
    <row r="3652" spans="1:13" x14ac:dyDescent="0.25">
      <c r="A3652" s="1">
        <v>41636</v>
      </c>
      <c r="C3652" s="1">
        <v>41636</v>
      </c>
      <c r="D3652">
        <v>63.25</v>
      </c>
      <c r="F3652" s="1">
        <v>41636</v>
      </c>
      <c r="G3652">
        <v>118.706</v>
      </c>
      <c r="I3652" s="1">
        <v>41636</v>
      </c>
      <c r="J3652">
        <v>108.31</v>
      </c>
      <c r="L3652" s="1">
        <v>41636</v>
      </c>
      <c r="M3652" t="s">
        <v>5</v>
      </c>
    </row>
    <row r="3653" spans="1:13" x14ac:dyDescent="0.25">
      <c r="A3653" s="1">
        <v>41637</v>
      </c>
      <c r="C3653" s="1">
        <v>41637</v>
      </c>
      <c r="D3653">
        <v>63.25</v>
      </c>
      <c r="F3653" s="1">
        <v>41637</v>
      </c>
      <c r="G3653">
        <v>118.706</v>
      </c>
      <c r="I3653" s="1">
        <v>41637</v>
      </c>
      <c r="J3653">
        <v>108.31</v>
      </c>
      <c r="L3653" s="1">
        <v>41637</v>
      </c>
      <c r="M3653" t="s">
        <v>5</v>
      </c>
    </row>
    <row r="3654" spans="1:13" x14ac:dyDescent="0.25">
      <c r="A3654" s="1">
        <v>41638</v>
      </c>
      <c r="C3654" s="1">
        <v>41638</v>
      </c>
      <c r="D3654">
        <v>63.75</v>
      </c>
      <c r="F3654" s="1">
        <v>41638</v>
      </c>
      <c r="G3654">
        <v>118.706</v>
      </c>
      <c r="I3654" s="1">
        <v>41638</v>
      </c>
      <c r="J3654">
        <v>108.251</v>
      </c>
      <c r="L3654" s="1">
        <v>41638</v>
      </c>
      <c r="M3654" t="s">
        <v>5</v>
      </c>
    </row>
    <row r="3655" spans="1:13" x14ac:dyDescent="0.25">
      <c r="A3655" s="1">
        <v>41639</v>
      </c>
      <c r="C3655" s="1">
        <v>41639</v>
      </c>
      <c r="D3655">
        <v>62.25</v>
      </c>
      <c r="F3655" s="1">
        <v>41639</v>
      </c>
      <c r="G3655">
        <v>118.706</v>
      </c>
      <c r="I3655" s="1">
        <v>41639</v>
      </c>
      <c r="J3655">
        <v>108.501</v>
      </c>
      <c r="L3655" s="1">
        <v>41639</v>
      </c>
      <c r="M3655" t="s">
        <v>5</v>
      </c>
    </row>
    <row r="3656" spans="1:13" x14ac:dyDescent="0.25">
      <c r="A3656" s="1">
        <v>41640</v>
      </c>
      <c r="C3656" s="1">
        <v>41640</v>
      </c>
      <c r="D3656">
        <v>62.25</v>
      </c>
      <c r="F3656" s="1">
        <v>41640</v>
      </c>
      <c r="G3656">
        <v>118.706</v>
      </c>
      <c r="I3656" s="1">
        <v>41640</v>
      </c>
      <c r="J3656">
        <v>108.501</v>
      </c>
      <c r="L3656" s="1">
        <v>41640</v>
      </c>
      <c r="M3656" t="s">
        <v>5</v>
      </c>
    </row>
    <row r="3657" spans="1:13" x14ac:dyDescent="0.25">
      <c r="A3657" s="1">
        <v>41641</v>
      </c>
      <c r="C3657" s="1">
        <v>41641</v>
      </c>
      <c r="D3657">
        <v>63.344000000000001</v>
      </c>
      <c r="F3657" s="1">
        <v>41641</v>
      </c>
      <c r="G3657">
        <v>118.706</v>
      </c>
      <c r="I3657" s="1">
        <v>41641</v>
      </c>
      <c r="J3657">
        <v>108.203</v>
      </c>
      <c r="L3657" s="1">
        <v>41641</v>
      </c>
      <c r="M3657" t="s">
        <v>5</v>
      </c>
    </row>
    <row r="3658" spans="1:13" x14ac:dyDescent="0.25">
      <c r="A3658" s="1">
        <v>41642</v>
      </c>
      <c r="C3658" s="1">
        <v>41642</v>
      </c>
      <c r="D3658">
        <v>62.851999999999997</v>
      </c>
      <c r="F3658" s="1">
        <v>41642</v>
      </c>
      <c r="G3658">
        <v>118.706</v>
      </c>
      <c r="I3658" s="1">
        <v>41642</v>
      </c>
      <c r="J3658">
        <v>108.255</v>
      </c>
      <c r="L3658" s="1">
        <v>41642</v>
      </c>
      <c r="M3658" t="s">
        <v>5</v>
      </c>
    </row>
    <row r="3659" spans="1:13" x14ac:dyDescent="0.25">
      <c r="A3659" s="1">
        <v>41643</v>
      </c>
      <c r="C3659" s="1">
        <v>41643</v>
      </c>
      <c r="D3659">
        <v>62.851999999999997</v>
      </c>
      <c r="F3659" s="1">
        <v>41643</v>
      </c>
      <c r="G3659">
        <v>118.706</v>
      </c>
      <c r="I3659" s="1">
        <v>41643</v>
      </c>
      <c r="J3659">
        <v>108.255</v>
      </c>
      <c r="L3659" s="1">
        <v>41643</v>
      </c>
      <c r="M3659" t="s">
        <v>5</v>
      </c>
    </row>
    <row r="3660" spans="1:13" x14ac:dyDescent="0.25">
      <c r="A3660" s="1">
        <v>41644</v>
      </c>
      <c r="C3660" s="1">
        <v>41644</v>
      </c>
      <c r="D3660">
        <v>62.851999999999997</v>
      </c>
      <c r="F3660" s="1">
        <v>41644</v>
      </c>
      <c r="G3660">
        <v>118.706</v>
      </c>
      <c r="I3660" s="1">
        <v>41644</v>
      </c>
      <c r="J3660">
        <v>108.255</v>
      </c>
      <c r="L3660" s="1">
        <v>41644</v>
      </c>
      <c r="M3660" t="s">
        <v>5</v>
      </c>
    </row>
    <row r="3661" spans="1:13" x14ac:dyDescent="0.25">
      <c r="A3661" s="1">
        <v>41645</v>
      </c>
      <c r="C3661" s="1">
        <v>41645</v>
      </c>
      <c r="D3661">
        <v>63</v>
      </c>
      <c r="F3661" s="1">
        <v>41645</v>
      </c>
      <c r="G3661">
        <v>118.706</v>
      </c>
      <c r="I3661" s="1">
        <v>41645</v>
      </c>
      <c r="J3661">
        <v>108.343</v>
      </c>
      <c r="L3661" s="1">
        <v>41645</v>
      </c>
      <c r="M3661" t="s">
        <v>5</v>
      </c>
    </row>
    <row r="3662" spans="1:13" x14ac:dyDescent="0.25">
      <c r="A3662" s="1">
        <v>41646</v>
      </c>
      <c r="C3662" s="1">
        <v>41646</v>
      </c>
      <c r="D3662">
        <v>64.25</v>
      </c>
      <c r="F3662" s="1">
        <v>41646</v>
      </c>
      <c r="G3662">
        <v>118.706</v>
      </c>
      <c r="I3662" s="1">
        <v>41646</v>
      </c>
      <c r="J3662">
        <v>108.15600000000001</v>
      </c>
      <c r="L3662" s="1">
        <v>41646</v>
      </c>
      <c r="M3662" t="s">
        <v>5</v>
      </c>
    </row>
    <row r="3663" spans="1:13" x14ac:dyDescent="0.25">
      <c r="A3663" s="1">
        <v>41647</v>
      </c>
      <c r="C3663" s="1">
        <v>41647</v>
      </c>
      <c r="D3663">
        <v>65.010000000000005</v>
      </c>
      <c r="F3663" s="1">
        <v>41647</v>
      </c>
      <c r="G3663">
        <v>118.706</v>
      </c>
      <c r="I3663" s="1">
        <v>41647</v>
      </c>
      <c r="J3663">
        <v>108.063</v>
      </c>
      <c r="L3663" s="1">
        <v>41647</v>
      </c>
      <c r="M3663" t="s">
        <v>5</v>
      </c>
    </row>
    <row r="3664" spans="1:13" x14ac:dyDescent="0.25">
      <c r="A3664" s="1">
        <v>41648</v>
      </c>
      <c r="C3664" s="1">
        <v>41648</v>
      </c>
      <c r="D3664">
        <v>65</v>
      </c>
      <c r="F3664" s="1">
        <v>41648</v>
      </c>
      <c r="G3664">
        <v>118.706</v>
      </c>
      <c r="I3664" s="1">
        <v>41648</v>
      </c>
      <c r="J3664">
        <v>108.063</v>
      </c>
      <c r="L3664" s="1">
        <v>41648</v>
      </c>
      <c r="M3664" t="s">
        <v>5</v>
      </c>
    </row>
    <row r="3665" spans="1:13" x14ac:dyDescent="0.25">
      <c r="A3665" s="1">
        <v>41649</v>
      </c>
      <c r="C3665" s="1">
        <v>41649</v>
      </c>
      <c r="D3665">
        <v>63.813000000000002</v>
      </c>
      <c r="F3665" s="1">
        <v>41649</v>
      </c>
      <c r="G3665">
        <v>118.706</v>
      </c>
      <c r="I3665" s="1">
        <v>41649</v>
      </c>
      <c r="J3665">
        <v>108.28400000000001</v>
      </c>
      <c r="L3665" s="1">
        <v>41649</v>
      </c>
      <c r="M3665" t="s">
        <v>5</v>
      </c>
    </row>
    <row r="3666" spans="1:13" x14ac:dyDescent="0.25">
      <c r="A3666" s="1">
        <v>41650</v>
      </c>
      <c r="C3666" s="1">
        <v>41650</v>
      </c>
      <c r="D3666">
        <v>63.813000000000002</v>
      </c>
      <c r="F3666" s="1">
        <v>41650</v>
      </c>
      <c r="G3666">
        <v>118.706</v>
      </c>
      <c r="I3666" s="1">
        <v>41650</v>
      </c>
      <c r="J3666">
        <v>108.28400000000001</v>
      </c>
      <c r="L3666" s="1">
        <v>41650</v>
      </c>
      <c r="M3666" t="s">
        <v>5</v>
      </c>
    </row>
    <row r="3667" spans="1:13" x14ac:dyDescent="0.25">
      <c r="A3667" s="1">
        <v>41651</v>
      </c>
      <c r="C3667" s="1">
        <v>41651</v>
      </c>
      <c r="D3667">
        <v>63.813000000000002</v>
      </c>
      <c r="F3667" s="1">
        <v>41651</v>
      </c>
      <c r="G3667">
        <v>118.706</v>
      </c>
      <c r="I3667" s="1">
        <v>41651</v>
      </c>
      <c r="J3667">
        <v>108.28400000000001</v>
      </c>
      <c r="L3667" s="1">
        <v>41651</v>
      </c>
      <c r="M3667" t="s">
        <v>5</v>
      </c>
    </row>
    <row r="3668" spans="1:13" x14ac:dyDescent="0.25">
      <c r="A3668" s="1">
        <v>41652</v>
      </c>
      <c r="C3668" s="1">
        <v>41652</v>
      </c>
      <c r="D3668">
        <v>66.125</v>
      </c>
      <c r="F3668" s="1">
        <v>41652</v>
      </c>
      <c r="G3668">
        <v>118.706</v>
      </c>
      <c r="I3668" s="1">
        <v>41652</v>
      </c>
      <c r="J3668">
        <v>107.876</v>
      </c>
      <c r="L3668" s="1">
        <v>41652</v>
      </c>
      <c r="M3668" t="s">
        <v>5</v>
      </c>
    </row>
    <row r="3669" spans="1:13" x14ac:dyDescent="0.25">
      <c r="A3669" s="1">
        <v>41653</v>
      </c>
      <c r="C3669" s="1">
        <v>41653</v>
      </c>
      <c r="D3669">
        <v>64.75</v>
      </c>
      <c r="F3669" s="1">
        <v>41653</v>
      </c>
      <c r="G3669">
        <v>118.706</v>
      </c>
      <c r="I3669" s="1">
        <v>41653</v>
      </c>
      <c r="J3669">
        <v>107.938</v>
      </c>
      <c r="L3669" s="1">
        <v>41653</v>
      </c>
      <c r="M3669" t="s">
        <v>5</v>
      </c>
    </row>
    <row r="3670" spans="1:13" x14ac:dyDescent="0.25">
      <c r="A3670" s="1">
        <v>41654</v>
      </c>
      <c r="C3670" s="1">
        <v>41654</v>
      </c>
      <c r="D3670">
        <v>63.438000000000002</v>
      </c>
      <c r="F3670" s="1">
        <v>41654</v>
      </c>
      <c r="G3670">
        <v>118.706</v>
      </c>
      <c r="I3670" s="1">
        <v>41654</v>
      </c>
      <c r="J3670">
        <v>108.251</v>
      </c>
      <c r="L3670" s="1">
        <v>41654</v>
      </c>
      <c r="M3670" t="s">
        <v>5</v>
      </c>
    </row>
    <row r="3671" spans="1:13" x14ac:dyDescent="0.25">
      <c r="A3671" s="1">
        <v>41655</v>
      </c>
      <c r="C3671" s="1">
        <v>41655</v>
      </c>
      <c r="D3671">
        <v>65</v>
      </c>
      <c r="F3671" s="1">
        <v>41655</v>
      </c>
      <c r="G3671">
        <v>118.706</v>
      </c>
      <c r="I3671" s="1">
        <v>41655</v>
      </c>
      <c r="J3671">
        <v>108</v>
      </c>
      <c r="L3671" s="1">
        <v>41655</v>
      </c>
      <c r="M3671" t="s">
        <v>5</v>
      </c>
    </row>
    <row r="3672" spans="1:13" x14ac:dyDescent="0.25">
      <c r="A3672" s="1">
        <v>41656</v>
      </c>
      <c r="C3672" s="1">
        <v>41656</v>
      </c>
      <c r="D3672">
        <v>65.296999999999997</v>
      </c>
      <c r="F3672" s="1">
        <v>41656</v>
      </c>
      <c r="G3672">
        <v>118.706</v>
      </c>
      <c r="I3672" s="1">
        <v>41656</v>
      </c>
      <c r="J3672">
        <v>107.943</v>
      </c>
      <c r="L3672" s="1">
        <v>41656</v>
      </c>
      <c r="M3672" t="s">
        <v>5</v>
      </c>
    </row>
    <row r="3673" spans="1:13" x14ac:dyDescent="0.25">
      <c r="A3673" s="1">
        <v>41657</v>
      </c>
      <c r="C3673" s="1">
        <v>41657</v>
      </c>
      <c r="D3673">
        <v>65.296999999999997</v>
      </c>
      <c r="F3673" s="1">
        <v>41657</v>
      </c>
      <c r="G3673">
        <v>118.706</v>
      </c>
      <c r="I3673" s="1">
        <v>41657</v>
      </c>
      <c r="J3673">
        <v>107.943</v>
      </c>
      <c r="L3673" s="1">
        <v>41657</v>
      </c>
      <c r="M3673" t="s">
        <v>5</v>
      </c>
    </row>
    <row r="3674" spans="1:13" x14ac:dyDescent="0.25">
      <c r="A3674" s="1">
        <v>41658</v>
      </c>
      <c r="C3674" s="1">
        <v>41658</v>
      </c>
      <c r="D3674">
        <v>65.296999999999997</v>
      </c>
      <c r="F3674" s="1">
        <v>41658</v>
      </c>
      <c r="G3674">
        <v>118.706</v>
      </c>
      <c r="I3674" s="1">
        <v>41658</v>
      </c>
      <c r="J3674">
        <v>107.943</v>
      </c>
      <c r="L3674" s="1">
        <v>41658</v>
      </c>
      <c r="M3674" t="s">
        <v>5</v>
      </c>
    </row>
    <row r="3675" spans="1:13" x14ac:dyDescent="0.25">
      <c r="A3675" s="1">
        <v>41659</v>
      </c>
      <c r="C3675" s="1">
        <v>41659</v>
      </c>
      <c r="D3675">
        <v>65.296999999999997</v>
      </c>
      <c r="F3675" s="1">
        <v>41659</v>
      </c>
      <c r="G3675">
        <v>118.706</v>
      </c>
      <c r="I3675" s="1">
        <v>41659</v>
      </c>
      <c r="J3675">
        <v>107.943</v>
      </c>
      <c r="L3675" s="1">
        <v>41659</v>
      </c>
      <c r="M3675" t="s">
        <v>5</v>
      </c>
    </row>
    <row r="3676" spans="1:13" x14ac:dyDescent="0.25">
      <c r="A3676" s="1">
        <v>41660</v>
      </c>
      <c r="C3676" s="1">
        <v>41660</v>
      </c>
      <c r="D3676">
        <v>65.626000000000005</v>
      </c>
      <c r="F3676" s="1">
        <v>41660</v>
      </c>
      <c r="G3676">
        <v>118.706</v>
      </c>
      <c r="I3676" s="1">
        <v>41660</v>
      </c>
      <c r="J3676">
        <v>107.84399999999999</v>
      </c>
      <c r="L3676" s="1">
        <v>41660</v>
      </c>
      <c r="M3676" t="s">
        <v>5</v>
      </c>
    </row>
    <row r="3677" spans="1:13" x14ac:dyDescent="0.25">
      <c r="A3677" s="1">
        <v>41661</v>
      </c>
      <c r="C3677" s="1">
        <v>41661</v>
      </c>
      <c r="D3677">
        <v>65.625</v>
      </c>
      <c r="F3677" s="1">
        <v>41661</v>
      </c>
      <c r="G3677">
        <v>118.706</v>
      </c>
      <c r="I3677" s="1">
        <v>41661</v>
      </c>
      <c r="J3677">
        <v>107.813</v>
      </c>
      <c r="L3677" s="1">
        <v>41661</v>
      </c>
      <c r="M3677" t="s">
        <v>5</v>
      </c>
    </row>
    <row r="3678" spans="1:13" x14ac:dyDescent="0.25">
      <c r="A3678" s="1">
        <v>41662</v>
      </c>
      <c r="C3678" s="1">
        <v>41662</v>
      </c>
      <c r="D3678">
        <v>67.75</v>
      </c>
      <c r="F3678" s="1">
        <v>41662</v>
      </c>
      <c r="G3678">
        <v>118.706</v>
      </c>
      <c r="I3678" s="1">
        <v>41662</v>
      </c>
      <c r="J3678">
        <v>107.37</v>
      </c>
      <c r="L3678" s="1">
        <v>41662</v>
      </c>
      <c r="M3678" t="s">
        <v>5</v>
      </c>
    </row>
    <row r="3679" spans="1:13" x14ac:dyDescent="0.25">
      <c r="A3679" s="1">
        <v>41663</v>
      </c>
      <c r="C3679" s="1">
        <v>41663</v>
      </c>
      <c r="D3679">
        <v>72.75</v>
      </c>
      <c r="F3679" s="1">
        <v>41663</v>
      </c>
      <c r="G3679">
        <v>118.706</v>
      </c>
      <c r="I3679" s="1">
        <v>41663</v>
      </c>
      <c r="J3679">
        <v>106.31100000000001</v>
      </c>
      <c r="L3679" s="1">
        <v>41663</v>
      </c>
      <c r="M3679" t="s">
        <v>5</v>
      </c>
    </row>
    <row r="3680" spans="1:13" x14ac:dyDescent="0.25">
      <c r="A3680" s="1">
        <v>41664</v>
      </c>
      <c r="C3680" s="1">
        <v>41664</v>
      </c>
      <c r="D3680">
        <v>72.75</v>
      </c>
      <c r="F3680" s="1">
        <v>41664</v>
      </c>
      <c r="G3680">
        <v>118.706</v>
      </c>
      <c r="I3680" s="1">
        <v>41664</v>
      </c>
      <c r="J3680">
        <v>106.31100000000001</v>
      </c>
      <c r="L3680" s="1">
        <v>41664</v>
      </c>
      <c r="M3680" t="s">
        <v>5</v>
      </c>
    </row>
    <row r="3681" spans="1:13" x14ac:dyDescent="0.25">
      <c r="A3681" s="1">
        <v>41665</v>
      </c>
      <c r="C3681" s="1">
        <v>41665</v>
      </c>
      <c r="D3681">
        <v>72.75</v>
      </c>
      <c r="F3681" s="1">
        <v>41665</v>
      </c>
      <c r="G3681">
        <v>118.706</v>
      </c>
      <c r="I3681" s="1">
        <v>41665</v>
      </c>
      <c r="J3681">
        <v>106.31100000000001</v>
      </c>
      <c r="L3681" s="1">
        <v>41665</v>
      </c>
      <c r="M3681" t="s">
        <v>5</v>
      </c>
    </row>
    <row r="3682" spans="1:13" x14ac:dyDescent="0.25">
      <c r="A3682" s="1">
        <v>41666</v>
      </c>
      <c r="C3682" s="1">
        <v>41666</v>
      </c>
      <c r="D3682">
        <v>72.75</v>
      </c>
      <c r="F3682" s="1">
        <v>41666</v>
      </c>
      <c r="G3682">
        <v>118.706</v>
      </c>
      <c r="I3682" s="1">
        <v>41666</v>
      </c>
      <c r="J3682">
        <v>106.453</v>
      </c>
      <c r="L3682" s="1">
        <v>41666</v>
      </c>
      <c r="M3682" t="s">
        <v>5</v>
      </c>
    </row>
    <row r="3683" spans="1:13" x14ac:dyDescent="0.25">
      <c r="A3683" s="1">
        <v>41667</v>
      </c>
      <c r="C3683" s="1">
        <v>41667</v>
      </c>
      <c r="D3683">
        <v>69.906999999999996</v>
      </c>
      <c r="F3683" s="1">
        <v>41667</v>
      </c>
      <c r="G3683">
        <v>118.706</v>
      </c>
      <c r="I3683" s="1">
        <v>41667</v>
      </c>
      <c r="J3683">
        <v>107.001</v>
      </c>
      <c r="L3683" s="1">
        <v>41667</v>
      </c>
      <c r="M3683" t="s">
        <v>5</v>
      </c>
    </row>
    <row r="3684" spans="1:13" x14ac:dyDescent="0.25">
      <c r="A3684" s="1">
        <v>41668</v>
      </c>
      <c r="C3684" s="1">
        <v>41668</v>
      </c>
      <c r="D3684">
        <v>72.519000000000005</v>
      </c>
      <c r="F3684" s="1">
        <v>41668</v>
      </c>
      <c r="G3684">
        <v>118.706</v>
      </c>
      <c r="I3684" s="1">
        <v>41668</v>
      </c>
      <c r="J3684">
        <v>106.28100000000001</v>
      </c>
      <c r="L3684" s="1">
        <v>41668</v>
      </c>
      <c r="M3684" t="s">
        <v>5</v>
      </c>
    </row>
    <row r="3685" spans="1:13" x14ac:dyDescent="0.25">
      <c r="A3685" s="1">
        <v>41669</v>
      </c>
      <c r="C3685" s="1">
        <v>41669</v>
      </c>
      <c r="D3685">
        <v>71.611000000000004</v>
      </c>
      <c r="F3685" s="1">
        <v>41669</v>
      </c>
      <c r="G3685">
        <v>118.706</v>
      </c>
      <c r="I3685" s="1">
        <v>41669</v>
      </c>
      <c r="J3685">
        <v>106.46</v>
      </c>
      <c r="L3685" s="1">
        <v>41669</v>
      </c>
      <c r="M3685" t="s">
        <v>5</v>
      </c>
    </row>
    <row r="3686" spans="1:13" x14ac:dyDescent="0.25">
      <c r="A3686" s="1">
        <v>41670</v>
      </c>
      <c r="C3686" s="1">
        <v>41670</v>
      </c>
      <c r="D3686">
        <v>71.557000000000002</v>
      </c>
      <c r="F3686" s="1">
        <v>41670</v>
      </c>
      <c r="G3686">
        <v>118.706</v>
      </c>
      <c r="I3686" s="1">
        <v>41670</v>
      </c>
      <c r="J3686">
        <v>106.435</v>
      </c>
      <c r="L3686" s="1">
        <v>41670</v>
      </c>
      <c r="M3686" t="s">
        <v>5</v>
      </c>
    </row>
    <row r="3687" spans="1:13" x14ac:dyDescent="0.25">
      <c r="A3687" s="1">
        <v>41671</v>
      </c>
      <c r="C3687" s="1">
        <v>41671</v>
      </c>
      <c r="D3687">
        <v>71.557000000000002</v>
      </c>
      <c r="F3687" s="1">
        <v>41671</v>
      </c>
      <c r="G3687">
        <v>118.706</v>
      </c>
      <c r="I3687" s="1">
        <v>41671</v>
      </c>
      <c r="J3687">
        <v>106.435</v>
      </c>
      <c r="L3687" s="1">
        <v>41671</v>
      </c>
      <c r="M3687" t="s">
        <v>5</v>
      </c>
    </row>
    <row r="3688" spans="1:13" x14ac:dyDescent="0.25">
      <c r="A3688" s="1">
        <v>41672</v>
      </c>
      <c r="C3688" s="1">
        <v>41672</v>
      </c>
      <c r="D3688">
        <v>71.557000000000002</v>
      </c>
      <c r="F3688" s="1">
        <v>41672</v>
      </c>
      <c r="G3688">
        <v>118.706</v>
      </c>
      <c r="I3688" s="1">
        <v>41672</v>
      </c>
      <c r="J3688">
        <v>106.435</v>
      </c>
      <c r="L3688" s="1">
        <v>41672</v>
      </c>
      <c r="M3688" t="s">
        <v>5</v>
      </c>
    </row>
    <row r="3689" spans="1:13" x14ac:dyDescent="0.25">
      <c r="A3689" s="1">
        <v>41673</v>
      </c>
      <c r="C3689" s="1">
        <v>41673</v>
      </c>
      <c r="D3689">
        <v>74.563000000000002</v>
      </c>
      <c r="F3689" s="1">
        <v>41673</v>
      </c>
      <c r="G3689">
        <v>118.706</v>
      </c>
      <c r="I3689" s="1">
        <v>41673</v>
      </c>
      <c r="J3689">
        <v>105.78100000000001</v>
      </c>
      <c r="L3689" s="1">
        <v>41673</v>
      </c>
      <c r="M3689" t="s">
        <v>5</v>
      </c>
    </row>
    <row r="3690" spans="1:13" x14ac:dyDescent="0.25">
      <c r="A3690" s="1">
        <v>41674</v>
      </c>
      <c r="C3690" s="1">
        <v>41674</v>
      </c>
      <c r="D3690">
        <v>73.033000000000001</v>
      </c>
      <c r="F3690" s="1">
        <v>41674</v>
      </c>
      <c r="G3690">
        <v>118.706</v>
      </c>
      <c r="I3690" s="1">
        <v>41674</v>
      </c>
      <c r="J3690">
        <v>106.188</v>
      </c>
      <c r="L3690" s="1">
        <v>41674</v>
      </c>
      <c r="M3690" t="s">
        <v>5</v>
      </c>
    </row>
    <row r="3691" spans="1:13" x14ac:dyDescent="0.25">
      <c r="A3691" s="1">
        <v>41675</v>
      </c>
      <c r="C3691" s="1">
        <v>41675</v>
      </c>
      <c r="D3691">
        <v>72.962000000000003</v>
      </c>
      <c r="F3691" s="1">
        <v>41675</v>
      </c>
      <c r="G3691">
        <v>118.706</v>
      </c>
      <c r="I3691" s="1">
        <v>41675</v>
      </c>
      <c r="J3691">
        <v>106.18899999999999</v>
      </c>
      <c r="L3691" s="1">
        <v>41675</v>
      </c>
      <c r="M3691" t="s">
        <v>5</v>
      </c>
    </row>
    <row r="3692" spans="1:13" x14ac:dyDescent="0.25">
      <c r="A3692" s="1">
        <v>41676</v>
      </c>
      <c r="C3692" s="1">
        <v>41676</v>
      </c>
      <c r="D3692">
        <v>69.8</v>
      </c>
      <c r="F3692" s="1">
        <v>41676</v>
      </c>
      <c r="G3692">
        <v>118.706</v>
      </c>
      <c r="I3692" s="1">
        <v>41676</v>
      </c>
      <c r="J3692">
        <v>106.837</v>
      </c>
      <c r="L3692" s="1">
        <v>41676</v>
      </c>
      <c r="M3692" t="s">
        <v>5</v>
      </c>
    </row>
    <row r="3693" spans="1:13" x14ac:dyDescent="0.25">
      <c r="A3693" s="1">
        <v>41677</v>
      </c>
      <c r="C3693" s="1">
        <v>41677</v>
      </c>
      <c r="D3693">
        <v>67.551000000000002</v>
      </c>
      <c r="F3693" s="1">
        <v>41677</v>
      </c>
      <c r="G3693">
        <v>118.706</v>
      </c>
      <c r="I3693" s="1">
        <v>41677</v>
      </c>
      <c r="J3693">
        <v>107.26</v>
      </c>
      <c r="L3693" s="1">
        <v>41677</v>
      </c>
      <c r="M3693" t="s">
        <v>5</v>
      </c>
    </row>
    <row r="3694" spans="1:13" x14ac:dyDescent="0.25">
      <c r="A3694" s="1">
        <v>41678</v>
      </c>
      <c r="C3694" s="1">
        <v>41678</v>
      </c>
      <c r="D3694">
        <v>67.551000000000002</v>
      </c>
      <c r="F3694" s="1">
        <v>41678</v>
      </c>
      <c r="G3694">
        <v>118.706</v>
      </c>
      <c r="I3694" s="1">
        <v>41678</v>
      </c>
      <c r="J3694">
        <v>107.26</v>
      </c>
      <c r="L3694" s="1">
        <v>41678</v>
      </c>
      <c r="M3694" t="s">
        <v>5</v>
      </c>
    </row>
    <row r="3695" spans="1:13" x14ac:dyDescent="0.25">
      <c r="A3695" s="1">
        <v>41679</v>
      </c>
      <c r="C3695" s="1">
        <v>41679</v>
      </c>
      <c r="D3695">
        <v>67.551000000000002</v>
      </c>
      <c r="F3695" s="1">
        <v>41679</v>
      </c>
      <c r="G3695">
        <v>118.706</v>
      </c>
      <c r="I3695" s="1">
        <v>41679</v>
      </c>
      <c r="J3695">
        <v>107.26</v>
      </c>
      <c r="L3695" s="1">
        <v>41679</v>
      </c>
      <c r="M3695" t="s">
        <v>5</v>
      </c>
    </row>
    <row r="3696" spans="1:13" x14ac:dyDescent="0.25">
      <c r="A3696" s="1">
        <v>41680</v>
      </c>
      <c r="C3696" s="1">
        <v>41680</v>
      </c>
      <c r="D3696">
        <v>67.75</v>
      </c>
      <c r="F3696" s="1">
        <v>41680</v>
      </c>
      <c r="G3696">
        <v>114.25</v>
      </c>
      <c r="I3696" s="1">
        <v>41680</v>
      </c>
      <c r="J3696">
        <v>107.251</v>
      </c>
      <c r="L3696" s="1">
        <v>41680</v>
      </c>
      <c r="M3696" t="s">
        <v>5</v>
      </c>
    </row>
    <row r="3697" spans="1:13" x14ac:dyDescent="0.25">
      <c r="A3697" s="1">
        <v>41681</v>
      </c>
      <c r="C3697" s="1">
        <v>41681</v>
      </c>
      <c r="D3697">
        <v>65.5</v>
      </c>
      <c r="F3697" s="1">
        <v>41681</v>
      </c>
      <c r="G3697">
        <v>113.694</v>
      </c>
      <c r="I3697" s="1">
        <v>41681</v>
      </c>
      <c r="J3697">
        <v>107.563</v>
      </c>
      <c r="L3697" s="1">
        <v>41681</v>
      </c>
      <c r="M3697" t="s">
        <v>5</v>
      </c>
    </row>
    <row r="3698" spans="1:13" x14ac:dyDescent="0.25">
      <c r="A3698" s="1">
        <v>41682</v>
      </c>
      <c r="C3698" s="1">
        <v>41682</v>
      </c>
      <c r="D3698">
        <v>65.141000000000005</v>
      </c>
      <c r="F3698" s="1">
        <v>41682</v>
      </c>
      <c r="G3698">
        <v>113.694</v>
      </c>
      <c r="I3698" s="1">
        <v>41682</v>
      </c>
      <c r="J3698">
        <v>107.58</v>
      </c>
      <c r="L3698" s="1">
        <v>41682</v>
      </c>
      <c r="M3698" t="s">
        <v>5</v>
      </c>
    </row>
    <row r="3699" spans="1:13" x14ac:dyDescent="0.25">
      <c r="A3699" s="1">
        <v>41683</v>
      </c>
      <c r="C3699" s="1">
        <v>41683</v>
      </c>
      <c r="D3699">
        <v>64.75</v>
      </c>
      <c r="F3699" s="1">
        <v>41683</v>
      </c>
      <c r="G3699">
        <v>113.694</v>
      </c>
      <c r="I3699" s="1">
        <v>41683</v>
      </c>
      <c r="J3699">
        <v>107.657</v>
      </c>
      <c r="L3699" s="1">
        <v>41683</v>
      </c>
      <c r="M3699" t="s">
        <v>5</v>
      </c>
    </row>
    <row r="3700" spans="1:13" x14ac:dyDescent="0.25">
      <c r="A3700" s="1">
        <v>41684</v>
      </c>
      <c r="C3700" s="1">
        <v>41684</v>
      </c>
      <c r="D3700">
        <v>63.906999999999996</v>
      </c>
      <c r="F3700" s="1">
        <v>41684</v>
      </c>
      <c r="G3700">
        <v>110.874</v>
      </c>
      <c r="I3700" s="1">
        <v>41684</v>
      </c>
      <c r="J3700">
        <v>107.89100000000001</v>
      </c>
      <c r="L3700" s="1">
        <v>41684</v>
      </c>
      <c r="M3700" t="s">
        <v>5</v>
      </c>
    </row>
    <row r="3701" spans="1:13" x14ac:dyDescent="0.25">
      <c r="A3701" s="1">
        <v>41685</v>
      </c>
      <c r="C3701" s="1">
        <v>41685</v>
      </c>
      <c r="D3701">
        <v>63.906999999999996</v>
      </c>
      <c r="F3701" s="1">
        <v>41685</v>
      </c>
      <c r="G3701">
        <v>110.874</v>
      </c>
      <c r="I3701" s="1">
        <v>41685</v>
      </c>
      <c r="J3701">
        <v>107.89100000000001</v>
      </c>
      <c r="L3701" s="1">
        <v>41685</v>
      </c>
      <c r="M3701" t="s">
        <v>5</v>
      </c>
    </row>
    <row r="3702" spans="1:13" x14ac:dyDescent="0.25">
      <c r="A3702" s="1">
        <v>41686</v>
      </c>
      <c r="C3702" s="1">
        <v>41686</v>
      </c>
      <c r="D3702">
        <v>63.906999999999996</v>
      </c>
      <c r="F3702" s="1">
        <v>41686</v>
      </c>
      <c r="G3702">
        <v>110.874</v>
      </c>
      <c r="I3702" s="1">
        <v>41686</v>
      </c>
      <c r="J3702">
        <v>107.89100000000001</v>
      </c>
      <c r="L3702" s="1">
        <v>41686</v>
      </c>
      <c r="M3702" t="s">
        <v>5</v>
      </c>
    </row>
    <row r="3703" spans="1:13" x14ac:dyDescent="0.25">
      <c r="A3703" s="1">
        <v>41687</v>
      </c>
      <c r="C3703" s="1">
        <v>41687</v>
      </c>
      <c r="D3703">
        <v>63.906999999999996</v>
      </c>
      <c r="F3703" s="1">
        <v>41687</v>
      </c>
      <c r="G3703">
        <v>110.874</v>
      </c>
      <c r="I3703" s="1">
        <v>41687</v>
      </c>
      <c r="J3703">
        <v>107.89100000000001</v>
      </c>
      <c r="L3703" s="1">
        <v>41687</v>
      </c>
      <c r="M3703" t="s">
        <v>5</v>
      </c>
    </row>
    <row r="3704" spans="1:13" x14ac:dyDescent="0.25">
      <c r="A3704" s="1">
        <v>41688</v>
      </c>
      <c r="C3704" s="1">
        <v>41688</v>
      </c>
      <c r="D3704">
        <v>64</v>
      </c>
      <c r="F3704" s="1">
        <v>41688</v>
      </c>
      <c r="G3704">
        <v>110.81399999999999</v>
      </c>
      <c r="I3704" s="1">
        <v>41688</v>
      </c>
      <c r="J3704">
        <v>107.828</v>
      </c>
      <c r="L3704" s="1">
        <v>41688</v>
      </c>
      <c r="M3704" t="s">
        <v>5</v>
      </c>
    </row>
    <row r="3705" spans="1:13" x14ac:dyDescent="0.25">
      <c r="A3705" s="1">
        <v>41689</v>
      </c>
      <c r="C3705" s="1">
        <v>41689</v>
      </c>
      <c r="D3705">
        <v>66</v>
      </c>
      <c r="F3705" s="1">
        <v>41689</v>
      </c>
      <c r="G3705">
        <v>111.241</v>
      </c>
      <c r="I3705" s="1">
        <v>41689</v>
      </c>
      <c r="J3705">
        <v>107.396</v>
      </c>
      <c r="L3705" s="1">
        <v>41689</v>
      </c>
      <c r="M3705" t="s">
        <v>5</v>
      </c>
    </row>
    <row r="3706" spans="1:13" x14ac:dyDescent="0.25">
      <c r="A3706" s="1">
        <v>41690</v>
      </c>
      <c r="C3706" s="1">
        <v>41690</v>
      </c>
      <c r="D3706">
        <v>64.75</v>
      </c>
      <c r="F3706" s="1">
        <v>41690</v>
      </c>
      <c r="G3706">
        <v>112.331</v>
      </c>
      <c r="I3706" s="1">
        <v>41690</v>
      </c>
      <c r="J3706">
        <v>107.672</v>
      </c>
      <c r="L3706" s="1">
        <v>41690</v>
      </c>
      <c r="M3706" t="s">
        <v>5</v>
      </c>
    </row>
    <row r="3707" spans="1:13" x14ac:dyDescent="0.25">
      <c r="A3707" s="1">
        <v>41691</v>
      </c>
      <c r="C3707" s="1">
        <v>41691</v>
      </c>
      <c r="D3707">
        <v>65.125</v>
      </c>
      <c r="F3707" s="1">
        <v>41691</v>
      </c>
      <c r="G3707">
        <v>112.083</v>
      </c>
      <c r="I3707" s="1">
        <v>41691</v>
      </c>
      <c r="J3707">
        <v>107.57899999999999</v>
      </c>
      <c r="L3707" s="1">
        <v>41691</v>
      </c>
      <c r="M3707" t="s">
        <v>5</v>
      </c>
    </row>
    <row r="3708" spans="1:13" x14ac:dyDescent="0.25">
      <c r="A3708" s="1">
        <v>41692</v>
      </c>
      <c r="C3708" s="1">
        <v>41692</v>
      </c>
      <c r="D3708">
        <v>65.125</v>
      </c>
      <c r="F3708" s="1">
        <v>41692</v>
      </c>
      <c r="G3708">
        <v>112.083</v>
      </c>
      <c r="I3708" s="1">
        <v>41692</v>
      </c>
      <c r="J3708">
        <v>107.57899999999999</v>
      </c>
      <c r="L3708" s="1">
        <v>41692</v>
      </c>
      <c r="M3708" t="s">
        <v>5</v>
      </c>
    </row>
    <row r="3709" spans="1:13" x14ac:dyDescent="0.25">
      <c r="A3709" s="1">
        <v>41693</v>
      </c>
      <c r="C3709" s="1">
        <v>41693</v>
      </c>
      <c r="D3709">
        <v>65.125</v>
      </c>
      <c r="F3709" s="1">
        <v>41693</v>
      </c>
      <c r="G3709">
        <v>112.083</v>
      </c>
      <c r="I3709" s="1">
        <v>41693</v>
      </c>
      <c r="J3709">
        <v>107.57899999999999</v>
      </c>
      <c r="L3709" s="1">
        <v>41693</v>
      </c>
      <c r="M3709" t="s">
        <v>5</v>
      </c>
    </row>
    <row r="3710" spans="1:13" x14ac:dyDescent="0.25">
      <c r="A3710" s="1">
        <v>41694</v>
      </c>
      <c r="C3710" s="1">
        <v>41694</v>
      </c>
      <c r="D3710">
        <v>63.936999999999998</v>
      </c>
      <c r="F3710" s="1">
        <v>41694</v>
      </c>
      <c r="G3710">
        <v>111.345</v>
      </c>
      <c r="I3710" s="1">
        <v>41694</v>
      </c>
      <c r="J3710">
        <v>107.813</v>
      </c>
      <c r="L3710" s="1">
        <v>41694</v>
      </c>
      <c r="M3710" t="s">
        <v>5</v>
      </c>
    </row>
    <row r="3711" spans="1:13" x14ac:dyDescent="0.25">
      <c r="A3711" s="1">
        <v>41695</v>
      </c>
      <c r="C3711" s="1">
        <v>41695</v>
      </c>
      <c r="D3711">
        <v>64.349999999999994</v>
      </c>
      <c r="F3711" s="1">
        <v>41695</v>
      </c>
      <c r="G3711">
        <v>111.54300000000001</v>
      </c>
      <c r="I3711" s="1">
        <v>41695</v>
      </c>
      <c r="J3711">
        <v>107.771</v>
      </c>
      <c r="L3711" s="1">
        <v>41695</v>
      </c>
      <c r="M3711" t="s">
        <v>5</v>
      </c>
    </row>
    <row r="3712" spans="1:13" x14ac:dyDescent="0.25">
      <c r="A3712" s="1">
        <v>41696</v>
      </c>
      <c r="C3712" s="1">
        <v>41696</v>
      </c>
      <c r="D3712">
        <v>64.688000000000002</v>
      </c>
      <c r="F3712" s="1">
        <v>41696</v>
      </c>
      <c r="G3712">
        <v>111.66500000000001</v>
      </c>
      <c r="I3712" s="1">
        <v>41696</v>
      </c>
      <c r="J3712">
        <v>107.783</v>
      </c>
      <c r="L3712" s="1">
        <v>41696</v>
      </c>
      <c r="M3712" t="s">
        <v>5</v>
      </c>
    </row>
    <row r="3713" spans="1:13" x14ac:dyDescent="0.25">
      <c r="A3713" s="1">
        <v>41697</v>
      </c>
      <c r="C3713" s="1">
        <v>41697</v>
      </c>
      <c r="D3713">
        <v>63.777000000000001</v>
      </c>
      <c r="F3713" s="1">
        <v>41697</v>
      </c>
      <c r="G3713">
        <v>111.32</v>
      </c>
      <c r="I3713" s="1">
        <v>41697</v>
      </c>
      <c r="J3713">
        <v>108.078</v>
      </c>
      <c r="L3713" s="1">
        <v>41697</v>
      </c>
      <c r="M3713" t="s">
        <v>5</v>
      </c>
    </row>
    <row r="3714" spans="1:13" x14ac:dyDescent="0.25">
      <c r="A3714" s="1">
        <v>41698</v>
      </c>
      <c r="C3714" s="1">
        <v>41698</v>
      </c>
      <c r="D3714">
        <v>63.5</v>
      </c>
      <c r="F3714" s="1">
        <v>41698</v>
      </c>
      <c r="G3714">
        <v>111.316</v>
      </c>
      <c r="I3714" s="1">
        <v>41698</v>
      </c>
      <c r="J3714">
        <v>108.06100000000001</v>
      </c>
      <c r="L3714" s="1">
        <v>41698</v>
      </c>
      <c r="M3714" t="s">
        <v>5</v>
      </c>
    </row>
    <row r="3715" spans="1:13" x14ac:dyDescent="0.25">
      <c r="A3715" s="1">
        <v>41699</v>
      </c>
      <c r="C3715" s="1">
        <v>41699</v>
      </c>
      <c r="D3715">
        <v>63.5</v>
      </c>
      <c r="F3715" s="1">
        <v>41699</v>
      </c>
      <c r="G3715">
        <v>111.316</v>
      </c>
      <c r="I3715" s="1">
        <v>41699</v>
      </c>
      <c r="J3715">
        <v>108.06100000000001</v>
      </c>
      <c r="L3715" s="1">
        <v>41699</v>
      </c>
      <c r="M3715" t="s">
        <v>5</v>
      </c>
    </row>
    <row r="3716" spans="1:13" x14ac:dyDescent="0.25">
      <c r="A3716" s="1">
        <v>41700</v>
      </c>
      <c r="C3716" s="1">
        <v>41700</v>
      </c>
      <c r="D3716">
        <v>63.5</v>
      </c>
      <c r="F3716" s="1">
        <v>41700</v>
      </c>
      <c r="G3716">
        <v>111.316</v>
      </c>
      <c r="I3716" s="1">
        <v>41700</v>
      </c>
      <c r="J3716">
        <v>108.06100000000001</v>
      </c>
      <c r="L3716" s="1">
        <v>41700</v>
      </c>
      <c r="M3716" t="s">
        <v>5</v>
      </c>
    </row>
    <row r="3717" spans="1:13" x14ac:dyDescent="0.25">
      <c r="A3717" s="1">
        <v>41701</v>
      </c>
      <c r="C3717" s="1">
        <v>41701</v>
      </c>
      <c r="D3717">
        <v>65.313000000000002</v>
      </c>
      <c r="F3717" s="1">
        <v>41701</v>
      </c>
      <c r="G3717">
        <v>111.316</v>
      </c>
      <c r="I3717" s="1">
        <v>41701</v>
      </c>
      <c r="J3717">
        <v>107.563</v>
      </c>
      <c r="L3717" s="1">
        <v>41701</v>
      </c>
      <c r="M3717" t="s">
        <v>5</v>
      </c>
    </row>
    <row r="3718" spans="1:13" x14ac:dyDescent="0.25">
      <c r="A3718" s="1">
        <v>41702</v>
      </c>
      <c r="C3718" s="1">
        <v>41702</v>
      </c>
      <c r="D3718">
        <v>62.375</v>
      </c>
      <c r="F3718" s="1">
        <v>41702</v>
      </c>
      <c r="G3718">
        <v>111.316</v>
      </c>
      <c r="I3718" s="1">
        <v>41702</v>
      </c>
      <c r="J3718">
        <v>108.063</v>
      </c>
      <c r="L3718" s="1">
        <v>41702</v>
      </c>
      <c r="M3718" t="s">
        <v>5</v>
      </c>
    </row>
    <row r="3719" spans="1:13" x14ac:dyDescent="0.25">
      <c r="A3719" s="1">
        <v>41703</v>
      </c>
      <c r="C3719" s="1">
        <v>41703</v>
      </c>
      <c r="D3719">
        <v>62.442</v>
      </c>
      <c r="F3719" s="1">
        <v>41703</v>
      </c>
      <c r="G3719">
        <v>111.316</v>
      </c>
      <c r="I3719" s="1">
        <v>41703</v>
      </c>
      <c r="J3719">
        <v>108.13800000000001</v>
      </c>
      <c r="L3719" s="1">
        <v>41703</v>
      </c>
      <c r="M3719" t="s">
        <v>5</v>
      </c>
    </row>
    <row r="3720" spans="1:13" x14ac:dyDescent="0.25">
      <c r="A3720" s="1">
        <v>41704</v>
      </c>
      <c r="C3720" s="1">
        <v>41704</v>
      </c>
      <c r="D3720">
        <v>62.75</v>
      </c>
      <c r="F3720" s="1">
        <v>41704</v>
      </c>
      <c r="G3720">
        <v>111.316</v>
      </c>
      <c r="I3720" s="1">
        <v>41704</v>
      </c>
      <c r="J3720">
        <v>108.039</v>
      </c>
      <c r="L3720" s="1">
        <v>41704</v>
      </c>
      <c r="M3720" t="s">
        <v>5</v>
      </c>
    </row>
    <row r="3721" spans="1:13" x14ac:dyDescent="0.25">
      <c r="A3721" s="1">
        <v>41705</v>
      </c>
      <c r="C3721" s="1">
        <v>41705</v>
      </c>
      <c r="D3721">
        <v>63.4</v>
      </c>
      <c r="F3721" s="1">
        <v>41705</v>
      </c>
      <c r="G3721">
        <v>111.316</v>
      </c>
      <c r="I3721" s="1">
        <v>41705</v>
      </c>
      <c r="J3721">
        <v>107.89100000000001</v>
      </c>
      <c r="L3721" s="1">
        <v>41705</v>
      </c>
      <c r="M3721" t="s">
        <v>5</v>
      </c>
    </row>
    <row r="3722" spans="1:13" x14ac:dyDescent="0.25">
      <c r="A3722" s="1">
        <v>41706</v>
      </c>
      <c r="C3722" s="1">
        <v>41706</v>
      </c>
      <c r="D3722">
        <v>63.4</v>
      </c>
      <c r="F3722" s="1">
        <v>41706</v>
      </c>
      <c r="G3722">
        <v>111.316</v>
      </c>
      <c r="I3722" s="1">
        <v>41706</v>
      </c>
      <c r="J3722">
        <v>107.89100000000001</v>
      </c>
      <c r="L3722" s="1">
        <v>41706</v>
      </c>
      <c r="M3722" t="s">
        <v>5</v>
      </c>
    </row>
    <row r="3723" spans="1:13" x14ac:dyDescent="0.25">
      <c r="A3723" s="1">
        <v>41707</v>
      </c>
      <c r="C3723" s="1">
        <v>41707</v>
      </c>
      <c r="D3723">
        <v>63.4</v>
      </c>
      <c r="F3723" s="1">
        <v>41707</v>
      </c>
      <c r="G3723">
        <v>111.316</v>
      </c>
      <c r="I3723" s="1">
        <v>41707</v>
      </c>
      <c r="J3723">
        <v>107.89100000000001</v>
      </c>
      <c r="L3723" s="1">
        <v>41707</v>
      </c>
      <c r="M3723" t="s">
        <v>5</v>
      </c>
    </row>
    <row r="3724" spans="1:13" x14ac:dyDescent="0.25">
      <c r="A3724" s="1">
        <v>41708</v>
      </c>
      <c r="C3724" s="1">
        <v>41708</v>
      </c>
      <c r="D3724">
        <v>63.250999999999998</v>
      </c>
      <c r="F3724" s="1">
        <v>41708</v>
      </c>
      <c r="G3724">
        <v>111.316</v>
      </c>
      <c r="I3724" s="1">
        <v>41708</v>
      </c>
      <c r="J3724">
        <v>107.84399999999999</v>
      </c>
      <c r="L3724" s="1">
        <v>41708</v>
      </c>
      <c r="M3724" t="s">
        <v>5</v>
      </c>
    </row>
    <row r="3725" spans="1:13" x14ac:dyDescent="0.25">
      <c r="A3725" s="1">
        <v>41709</v>
      </c>
      <c r="C3725" s="1">
        <v>41709</v>
      </c>
      <c r="D3725">
        <v>64.001000000000005</v>
      </c>
      <c r="F3725" s="1">
        <v>41709</v>
      </c>
      <c r="G3725">
        <v>111.316</v>
      </c>
      <c r="I3725" s="1">
        <v>41709</v>
      </c>
      <c r="J3725">
        <v>107.75</v>
      </c>
      <c r="L3725" s="1">
        <v>41709</v>
      </c>
      <c r="M3725" t="s">
        <v>5</v>
      </c>
    </row>
    <row r="3726" spans="1:13" x14ac:dyDescent="0.25">
      <c r="A3726" s="1">
        <v>41710</v>
      </c>
      <c r="C3726" s="1">
        <v>41710</v>
      </c>
      <c r="D3726">
        <v>65.156000000000006</v>
      </c>
      <c r="F3726" s="1">
        <v>41710</v>
      </c>
      <c r="G3726">
        <v>111.316</v>
      </c>
      <c r="I3726" s="1">
        <v>41710</v>
      </c>
      <c r="J3726">
        <v>107.55800000000001</v>
      </c>
      <c r="L3726" s="1">
        <v>41710</v>
      </c>
      <c r="M3726" t="s">
        <v>5</v>
      </c>
    </row>
    <row r="3727" spans="1:13" x14ac:dyDescent="0.25">
      <c r="A3727" s="1">
        <v>41711</v>
      </c>
      <c r="C3727" s="1">
        <v>41711</v>
      </c>
      <c r="D3727">
        <v>67.680999999999997</v>
      </c>
      <c r="F3727" s="1">
        <v>41711</v>
      </c>
      <c r="G3727">
        <v>111.316</v>
      </c>
      <c r="I3727" s="1">
        <v>41711</v>
      </c>
      <c r="J3727">
        <v>107.063</v>
      </c>
      <c r="L3727" s="1">
        <v>41711</v>
      </c>
      <c r="M3727" t="s">
        <v>5</v>
      </c>
    </row>
    <row r="3728" spans="1:13" x14ac:dyDescent="0.25">
      <c r="A3728" s="1">
        <v>41712</v>
      </c>
      <c r="C3728" s="1">
        <v>41712</v>
      </c>
      <c r="D3728">
        <v>67.468999999999994</v>
      </c>
      <c r="F3728" s="1">
        <v>41712</v>
      </c>
      <c r="G3728">
        <v>111.316</v>
      </c>
      <c r="I3728" s="1">
        <v>41712</v>
      </c>
      <c r="J3728">
        <v>106.953</v>
      </c>
      <c r="L3728" s="1">
        <v>41712</v>
      </c>
      <c r="M3728" t="s">
        <v>5</v>
      </c>
    </row>
    <row r="3729" spans="1:13" x14ac:dyDescent="0.25">
      <c r="A3729" s="1">
        <v>41713</v>
      </c>
      <c r="C3729" s="1">
        <v>41713</v>
      </c>
      <c r="D3729">
        <v>67.468999999999994</v>
      </c>
      <c r="F3729" s="1">
        <v>41713</v>
      </c>
      <c r="G3729">
        <v>111.316</v>
      </c>
      <c r="I3729" s="1">
        <v>41713</v>
      </c>
      <c r="J3729">
        <v>106.953</v>
      </c>
      <c r="L3729" s="1">
        <v>41713</v>
      </c>
      <c r="M3729" t="s">
        <v>5</v>
      </c>
    </row>
    <row r="3730" spans="1:13" x14ac:dyDescent="0.25">
      <c r="A3730" s="1">
        <v>41714</v>
      </c>
      <c r="C3730" s="1">
        <v>41714</v>
      </c>
      <c r="D3730">
        <v>67.468999999999994</v>
      </c>
      <c r="F3730" s="1">
        <v>41714</v>
      </c>
      <c r="G3730">
        <v>111.316</v>
      </c>
      <c r="I3730" s="1">
        <v>41714</v>
      </c>
      <c r="J3730">
        <v>106.953</v>
      </c>
      <c r="L3730" s="1">
        <v>41714</v>
      </c>
      <c r="M3730" t="s">
        <v>5</v>
      </c>
    </row>
    <row r="3731" spans="1:13" x14ac:dyDescent="0.25">
      <c r="A3731" s="1">
        <v>41715</v>
      </c>
      <c r="C3731" s="1">
        <v>41715</v>
      </c>
      <c r="D3731">
        <v>65</v>
      </c>
      <c r="F3731" s="1">
        <v>41715</v>
      </c>
      <c r="G3731">
        <v>111.316</v>
      </c>
      <c r="I3731" s="1">
        <v>41715</v>
      </c>
      <c r="J3731">
        <v>107.438</v>
      </c>
      <c r="L3731" s="1">
        <v>41715</v>
      </c>
      <c r="M3731" t="s">
        <v>5</v>
      </c>
    </row>
    <row r="3732" spans="1:13" x14ac:dyDescent="0.25">
      <c r="A3732" s="1">
        <v>41716</v>
      </c>
      <c r="C3732" s="1">
        <v>41716</v>
      </c>
      <c r="D3732">
        <v>63.13</v>
      </c>
      <c r="F3732" s="1">
        <v>41716</v>
      </c>
      <c r="G3732">
        <v>111.316</v>
      </c>
      <c r="I3732" s="1">
        <v>41716</v>
      </c>
      <c r="J3732">
        <v>107.741</v>
      </c>
      <c r="L3732" s="1">
        <v>41716</v>
      </c>
      <c r="M3732" t="s">
        <v>5</v>
      </c>
    </row>
    <row r="3733" spans="1:13" x14ac:dyDescent="0.25">
      <c r="A3733" s="1">
        <v>41717</v>
      </c>
      <c r="C3733" s="1">
        <v>41717</v>
      </c>
      <c r="D3733">
        <v>64.673000000000002</v>
      </c>
      <c r="F3733" s="1">
        <v>41717</v>
      </c>
      <c r="G3733">
        <v>111.316</v>
      </c>
      <c r="I3733" s="1">
        <v>41717</v>
      </c>
      <c r="J3733">
        <v>107.477</v>
      </c>
      <c r="L3733" s="1">
        <v>41717</v>
      </c>
      <c r="M3733" t="s">
        <v>5</v>
      </c>
    </row>
    <row r="3734" spans="1:13" x14ac:dyDescent="0.25">
      <c r="A3734" s="1">
        <v>41718</v>
      </c>
      <c r="C3734" s="1">
        <v>41718</v>
      </c>
      <c r="D3734">
        <v>71.375</v>
      </c>
      <c r="F3734" s="1">
        <v>41718</v>
      </c>
      <c r="G3734">
        <v>111.316</v>
      </c>
      <c r="I3734" s="1">
        <v>41718</v>
      </c>
      <c r="J3734">
        <v>107.843</v>
      </c>
      <c r="L3734" s="1">
        <v>41718</v>
      </c>
      <c r="M3734" t="s">
        <v>5</v>
      </c>
    </row>
    <row r="3735" spans="1:13" x14ac:dyDescent="0.25">
      <c r="A3735" s="1">
        <v>41719</v>
      </c>
      <c r="C3735" s="1">
        <v>41719</v>
      </c>
      <c r="D3735">
        <v>70.751000000000005</v>
      </c>
      <c r="F3735" s="1">
        <v>41719</v>
      </c>
      <c r="G3735">
        <v>111.316</v>
      </c>
      <c r="I3735" s="1">
        <v>41719</v>
      </c>
      <c r="J3735">
        <v>107.813</v>
      </c>
      <c r="L3735" s="1">
        <v>41719</v>
      </c>
      <c r="M3735" t="s">
        <v>5</v>
      </c>
    </row>
    <row r="3736" spans="1:13" x14ac:dyDescent="0.25">
      <c r="A3736" s="1">
        <v>41720</v>
      </c>
      <c r="C3736" s="1">
        <v>41720</v>
      </c>
      <c r="D3736">
        <v>70.751000000000005</v>
      </c>
      <c r="F3736" s="1">
        <v>41720</v>
      </c>
      <c r="G3736">
        <v>111.316</v>
      </c>
      <c r="I3736" s="1">
        <v>41720</v>
      </c>
      <c r="J3736">
        <v>107.813</v>
      </c>
      <c r="L3736" s="1">
        <v>41720</v>
      </c>
      <c r="M3736" t="s">
        <v>5</v>
      </c>
    </row>
    <row r="3737" spans="1:13" x14ac:dyDescent="0.25">
      <c r="A3737" s="1">
        <v>41721</v>
      </c>
      <c r="C3737" s="1">
        <v>41721</v>
      </c>
      <c r="D3737">
        <v>70.751000000000005</v>
      </c>
      <c r="F3737" s="1">
        <v>41721</v>
      </c>
      <c r="G3737">
        <v>111.316</v>
      </c>
      <c r="I3737" s="1">
        <v>41721</v>
      </c>
      <c r="J3737">
        <v>107.813</v>
      </c>
      <c r="L3737" s="1">
        <v>41721</v>
      </c>
      <c r="M3737" t="s">
        <v>5</v>
      </c>
    </row>
    <row r="3738" spans="1:13" x14ac:dyDescent="0.25">
      <c r="A3738" s="1">
        <v>41722</v>
      </c>
      <c r="C3738" s="1">
        <v>41722</v>
      </c>
      <c r="D3738">
        <v>71.816999999999993</v>
      </c>
      <c r="F3738" s="1">
        <v>41722</v>
      </c>
      <c r="G3738">
        <v>111.316</v>
      </c>
      <c r="I3738" s="1">
        <v>41722</v>
      </c>
      <c r="J3738">
        <v>107.708</v>
      </c>
      <c r="L3738" s="1">
        <v>41722</v>
      </c>
      <c r="M3738" t="s">
        <v>5</v>
      </c>
    </row>
    <row r="3739" spans="1:13" x14ac:dyDescent="0.25">
      <c r="A3739" s="1">
        <v>41723</v>
      </c>
      <c r="C3739" s="1">
        <v>41723</v>
      </c>
      <c r="D3739">
        <v>71.313000000000002</v>
      </c>
      <c r="F3739" s="1">
        <v>41723</v>
      </c>
      <c r="G3739">
        <v>111.316</v>
      </c>
      <c r="I3739" s="1">
        <v>41723</v>
      </c>
      <c r="J3739">
        <v>107.785</v>
      </c>
      <c r="L3739" s="1">
        <v>41723</v>
      </c>
      <c r="M3739" t="s">
        <v>5</v>
      </c>
    </row>
    <row r="3740" spans="1:13" x14ac:dyDescent="0.25">
      <c r="A3740" s="1">
        <v>41724</v>
      </c>
      <c r="C3740" s="1">
        <v>41724</v>
      </c>
      <c r="D3740">
        <v>72</v>
      </c>
      <c r="F3740" s="1">
        <v>41724</v>
      </c>
      <c r="G3740">
        <v>111.316</v>
      </c>
      <c r="I3740" s="1">
        <v>41724</v>
      </c>
      <c r="J3740">
        <v>107.67400000000001</v>
      </c>
      <c r="L3740" s="1">
        <v>41724</v>
      </c>
      <c r="M3740" t="s">
        <v>5</v>
      </c>
    </row>
    <row r="3741" spans="1:13" x14ac:dyDescent="0.25">
      <c r="A3741" s="1">
        <v>41725</v>
      </c>
      <c r="C3741" s="1">
        <v>41725</v>
      </c>
      <c r="D3741">
        <v>71.135000000000005</v>
      </c>
      <c r="F3741" s="1">
        <v>41725</v>
      </c>
      <c r="G3741">
        <v>111.316</v>
      </c>
      <c r="I3741" s="1">
        <v>41725</v>
      </c>
      <c r="J3741">
        <v>107.07</v>
      </c>
      <c r="L3741" s="1">
        <v>41725</v>
      </c>
      <c r="M3741" t="s">
        <v>5</v>
      </c>
    </row>
    <row r="3742" spans="1:13" x14ac:dyDescent="0.25">
      <c r="A3742" s="1">
        <v>41726</v>
      </c>
      <c r="C3742" s="1">
        <v>41726</v>
      </c>
      <c r="D3742">
        <v>70.400000000000006</v>
      </c>
      <c r="F3742" s="1">
        <v>41726</v>
      </c>
      <c r="G3742">
        <v>111.316</v>
      </c>
      <c r="I3742" s="1">
        <v>41726</v>
      </c>
      <c r="J3742">
        <v>107.227</v>
      </c>
      <c r="L3742" s="1">
        <v>41726</v>
      </c>
      <c r="M3742" t="s">
        <v>5</v>
      </c>
    </row>
    <row r="3743" spans="1:13" x14ac:dyDescent="0.25">
      <c r="A3743" s="1">
        <v>41727</v>
      </c>
      <c r="C3743" s="1">
        <v>41727</v>
      </c>
      <c r="D3743">
        <v>70.400000000000006</v>
      </c>
      <c r="F3743" s="1">
        <v>41727</v>
      </c>
      <c r="G3743">
        <v>111.316</v>
      </c>
      <c r="I3743" s="1">
        <v>41727</v>
      </c>
      <c r="J3743">
        <v>107.227</v>
      </c>
      <c r="L3743" s="1">
        <v>41727</v>
      </c>
      <c r="M3743" t="s">
        <v>5</v>
      </c>
    </row>
    <row r="3744" spans="1:13" x14ac:dyDescent="0.25">
      <c r="A3744" s="1">
        <v>41728</v>
      </c>
      <c r="C3744" s="1">
        <v>41728</v>
      </c>
      <c r="D3744">
        <v>70.400000000000006</v>
      </c>
      <c r="F3744" s="1">
        <v>41728</v>
      </c>
      <c r="G3744">
        <v>111.316</v>
      </c>
      <c r="I3744" s="1">
        <v>41728</v>
      </c>
      <c r="J3744">
        <v>107.227</v>
      </c>
      <c r="L3744" s="1">
        <v>41728</v>
      </c>
      <c r="M3744" t="s">
        <v>5</v>
      </c>
    </row>
    <row r="3745" spans="1:13" x14ac:dyDescent="0.25">
      <c r="A3745" s="1">
        <v>41729</v>
      </c>
      <c r="C3745" s="1">
        <v>41729</v>
      </c>
      <c r="D3745">
        <v>69.093999999999994</v>
      </c>
      <c r="F3745" s="1">
        <v>41729</v>
      </c>
      <c r="G3745">
        <v>111.316</v>
      </c>
      <c r="I3745" s="1">
        <v>41729</v>
      </c>
      <c r="J3745">
        <v>107.465</v>
      </c>
      <c r="L3745" s="1">
        <v>41729</v>
      </c>
      <c r="M3745" t="s">
        <v>5</v>
      </c>
    </row>
    <row r="3746" spans="1:13" x14ac:dyDescent="0.25">
      <c r="A3746" s="1">
        <v>41730</v>
      </c>
      <c r="C3746" s="1">
        <v>41730</v>
      </c>
      <c r="D3746">
        <v>67.501000000000005</v>
      </c>
      <c r="F3746" s="1">
        <v>41730</v>
      </c>
      <c r="G3746">
        <v>111.316</v>
      </c>
      <c r="I3746" s="1">
        <v>41730</v>
      </c>
      <c r="J3746">
        <v>107.7</v>
      </c>
      <c r="L3746" s="1">
        <v>41730</v>
      </c>
      <c r="M3746" t="s">
        <v>5</v>
      </c>
    </row>
    <row r="3747" spans="1:13" x14ac:dyDescent="0.25">
      <c r="A3747" s="1">
        <v>41731</v>
      </c>
      <c r="C3747" s="1">
        <v>41731</v>
      </c>
      <c r="D3747">
        <v>67.406000000000006</v>
      </c>
      <c r="F3747" s="1">
        <v>41731</v>
      </c>
      <c r="G3747">
        <v>111.316</v>
      </c>
      <c r="I3747" s="1">
        <v>41731</v>
      </c>
      <c r="J3747">
        <v>107.77</v>
      </c>
      <c r="L3747" s="1">
        <v>41731</v>
      </c>
      <c r="M3747" t="s">
        <v>5</v>
      </c>
    </row>
    <row r="3748" spans="1:13" x14ac:dyDescent="0.25">
      <c r="A3748" s="1">
        <v>41732</v>
      </c>
      <c r="C3748" s="1">
        <v>41732</v>
      </c>
      <c r="D3748">
        <v>66.941999999999993</v>
      </c>
      <c r="F3748" s="1">
        <v>41732</v>
      </c>
      <c r="G3748">
        <v>111.316</v>
      </c>
      <c r="I3748" s="1">
        <v>41732</v>
      </c>
      <c r="J3748">
        <v>107.718</v>
      </c>
      <c r="L3748" s="1">
        <v>41732</v>
      </c>
      <c r="M3748" t="s">
        <v>5</v>
      </c>
    </row>
    <row r="3749" spans="1:13" x14ac:dyDescent="0.25">
      <c r="A3749" s="1">
        <v>41733</v>
      </c>
      <c r="C3749" s="1">
        <v>41733</v>
      </c>
      <c r="D3749">
        <v>67.188999999999993</v>
      </c>
      <c r="F3749" s="1">
        <v>41733</v>
      </c>
      <c r="G3749">
        <v>111.316</v>
      </c>
      <c r="I3749" s="1">
        <v>41733</v>
      </c>
      <c r="J3749">
        <v>107.498</v>
      </c>
      <c r="L3749" s="1">
        <v>41733</v>
      </c>
      <c r="M3749" t="s">
        <v>5</v>
      </c>
    </row>
    <row r="3750" spans="1:13" x14ac:dyDescent="0.25">
      <c r="A3750" s="1">
        <v>41734</v>
      </c>
      <c r="C3750" s="1">
        <v>41734</v>
      </c>
      <c r="D3750">
        <v>67.188999999999993</v>
      </c>
      <c r="F3750" s="1">
        <v>41734</v>
      </c>
      <c r="G3750">
        <v>111.316</v>
      </c>
      <c r="I3750" s="1">
        <v>41734</v>
      </c>
      <c r="J3750">
        <v>107.498</v>
      </c>
      <c r="L3750" s="1">
        <v>41734</v>
      </c>
      <c r="M3750" t="s">
        <v>5</v>
      </c>
    </row>
    <row r="3751" spans="1:13" x14ac:dyDescent="0.25">
      <c r="A3751" s="1">
        <v>41735</v>
      </c>
      <c r="C3751" s="1">
        <v>41735</v>
      </c>
      <c r="D3751">
        <v>67.188999999999993</v>
      </c>
      <c r="F3751" s="1">
        <v>41735</v>
      </c>
      <c r="G3751">
        <v>111.316</v>
      </c>
      <c r="I3751" s="1">
        <v>41735</v>
      </c>
      <c r="J3751">
        <v>107.498</v>
      </c>
      <c r="L3751" s="1">
        <v>41735</v>
      </c>
      <c r="M3751" t="s">
        <v>5</v>
      </c>
    </row>
    <row r="3752" spans="1:13" x14ac:dyDescent="0.25">
      <c r="A3752" s="1">
        <v>41736</v>
      </c>
      <c r="C3752" s="1">
        <v>41736</v>
      </c>
      <c r="D3752">
        <v>67.968999999999994</v>
      </c>
      <c r="F3752" s="1">
        <v>41736</v>
      </c>
      <c r="G3752">
        <v>111.316</v>
      </c>
      <c r="I3752" s="1">
        <v>41736</v>
      </c>
      <c r="J3752">
        <v>107.19</v>
      </c>
      <c r="L3752" s="1">
        <v>41736</v>
      </c>
      <c r="M3752" t="s">
        <v>5</v>
      </c>
    </row>
    <row r="3753" spans="1:13" x14ac:dyDescent="0.25">
      <c r="A3753" s="1">
        <v>41737</v>
      </c>
      <c r="C3753" s="1">
        <v>41737</v>
      </c>
      <c r="D3753">
        <v>67.643000000000001</v>
      </c>
      <c r="F3753" s="1">
        <v>41737</v>
      </c>
      <c r="G3753">
        <v>111.316</v>
      </c>
      <c r="I3753" s="1">
        <v>41737</v>
      </c>
      <c r="J3753">
        <v>107.187</v>
      </c>
      <c r="L3753" s="1">
        <v>41737</v>
      </c>
      <c r="M3753" t="s">
        <v>5</v>
      </c>
    </row>
    <row r="3754" spans="1:13" x14ac:dyDescent="0.25">
      <c r="A3754" s="1">
        <v>41738</v>
      </c>
      <c r="C3754" s="1">
        <v>41738</v>
      </c>
      <c r="D3754">
        <v>65.125</v>
      </c>
      <c r="F3754" s="1">
        <v>41738</v>
      </c>
      <c r="G3754">
        <v>111.316</v>
      </c>
      <c r="I3754" s="1">
        <v>41738</v>
      </c>
      <c r="J3754">
        <v>107.593</v>
      </c>
      <c r="L3754" s="1">
        <v>41738</v>
      </c>
      <c r="M3754" t="s">
        <v>5</v>
      </c>
    </row>
    <row r="3755" spans="1:13" x14ac:dyDescent="0.25">
      <c r="A3755" s="1">
        <v>41739</v>
      </c>
      <c r="C3755" s="1">
        <v>41739</v>
      </c>
      <c r="D3755">
        <v>67.724999999999994</v>
      </c>
      <c r="F3755" s="1">
        <v>41739</v>
      </c>
      <c r="G3755">
        <v>111.316</v>
      </c>
      <c r="I3755" s="1">
        <v>41739</v>
      </c>
      <c r="J3755">
        <v>107.01</v>
      </c>
      <c r="L3755" s="1">
        <v>41739</v>
      </c>
      <c r="M3755" t="s">
        <v>5</v>
      </c>
    </row>
    <row r="3756" spans="1:13" x14ac:dyDescent="0.25">
      <c r="A3756" s="1">
        <v>41740</v>
      </c>
      <c r="C3756" s="1">
        <v>41740</v>
      </c>
      <c r="D3756">
        <v>69.5</v>
      </c>
      <c r="F3756" s="1">
        <v>41740</v>
      </c>
      <c r="G3756">
        <v>111.316</v>
      </c>
      <c r="I3756" s="1">
        <v>41740</v>
      </c>
      <c r="J3756">
        <v>106.587</v>
      </c>
      <c r="L3756" s="1">
        <v>41740</v>
      </c>
      <c r="M3756" t="s">
        <v>5</v>
      </c>
    </row>
    <row r="3757" spans="1:13" x14ac:dyDescent="0.25">
      <c r="A3757" s="1">
        <v>41741</v>
      </c>
      <c r="C3757" s="1">
        <v>41741</v>
      </c>
      <c r="D3757">
        <v>69.5</v>
      </c>
      <c r="F3757" s="1">
        <v>41741</v>
      </c>
      <c r="G3757">
        <v>111.316</v>
      </c>
      <c r="I3757" s="1">
        <v>41741</v>
      </c>
      <c r="J3757">
        <v>106.587</v>
      </c>
      <c r="L3757" s="1">
        <v>41741</v>
      </c>
      <c r="M3757" t="s">
        <v>5</v>
      </c>
    </row>
    <row r="3758" spans="1:13" x14ac:dyDescent="0.25">
      <c r="A3758" s="1">
        <v>41742</v>
      </c>
      <c r="C3758" s="1">
        <v>41742</v>
      </c>
      <c r="D3758">
        <v>69.5</v>
      </c>
      <c r="F3758" s="1">
        <v>41742</v>
      </c>
      <c r="G3758">
        <v>111.316</v>
      </c>
      <c r="I3758" s="1">
        <v>41742</v>
      </c>
      <c r="J3758">
        <v>106.587</v>
      </c>
      <c r="L3758" s="1">
        <v>41742</v>
      </c>
      <c r="M3758" t="s">
        <v>5</v>
      </c>
    </row>
    <row r="3759" spans="1:13" x14ac:dyDescent="0.25">
      <c r="A3759" s="1">
        <v>41743</v>
      </c>
      <c r="C3759" s="1">
        <v>41743</v>
      </c>
      <c r="D3759">
        <v>68.314999999999998</v>
      </c>
      <c r="F3759" s="1">
        <v>41743</v>
      </c>
      <c r="G3759">
        <v>111.316</v>
      </c>
      <c r="I3759" s="1">
        <v>41743</v>
      </c>
      <c r="J3759">
        <v>106.79</v>
      </c>
      <c r="L3759" s="1">
        <v>41743</v>
      </c>
      <c r="M3759" t="s">
        <v>5</v>
      </c>
    </row>
    <row r="3760" spans="1:13" x14ac:dyDescent="0.25">
      <c r="A3760" s="1">
        <v>41744</v>
      </c>
      <c r="C3760" s="1">
        <v>41744</v>
      </c>
      <c r="D3760">
        <v>68.875</v>
      </c>
      <c r="F3760" s="1">
        <v>41744</v>
      </c>
      <c r="G3760">
        <v>111.316</v>
      </c>
      <c r="I3760" s="1">
        <v>41744</v>
      </c>
      <c r="J3760">
        <v>106.773</v>
      </c>
      <c r="L3760" s="1">
        <v>41744</v>
      </c>
      <c r="M3760" t="s">
        <v>5</v>
      </c>
    </row>
    <row r="3761" spans="1:13" x14ac:dyDescent="0.25">
      <c r="A3761" s="1">
        <v>41745</v>
      </c>
      <c r="C3761" s="1">
        <v>41745</v>
      </c>
      <c r="D3761">
        <v>68.25</v>
      </c>
      <c r="F3761" s="1">
        <v>41745</v>
      </c>
      <c r="G3761">
        <v>111.316</v>
      </c>
      <c r="I3761" s="1">
        <v>41745</v>
      </c>
      <c r="J3761">
        <v>106.99</v>
      </c>
      <c r="L3761" s="1">
        <v>41745</v>
      </c>
      <c r="M3761" t="s">
        <v>5</v>
      </c>
    </row>
    <row r="3762" spans="1:13" x14ac:dyDescent="0.25">
      <c r="A3762" s="1">
        <v>41746</v>
      </c>
      <c r="C3762" s="1">
        <v>41746</v>
      </c>
      <c r="D3762">
        <v>67.688000000000002</v>
      </c>
      <c r="F3762" s="1">
        <v>41746</v>
      </c>
      <c r="G3762">
        <v>111.316</v>
      </c>
      <c r="I3762" s="1">
        <v>41746</v>
      </c>
      <c r="J3762">
        <v>107.08499999999999</v>
      </c>
      <c r="L3762" s="1">
        <v>41746</v>
      </c>
      <c r="M3762" t="s">
        <v>5</v>
      </c>
    </row>
    <row r="3763" spans="1:13" x14ac:dyDescent="0.25">
      <c r="A3763" s="1">
        <v>41747</v>
      </c>
      <c r="C3763" s="1">
        <v>41747</v>
      </c>
      <c r="D3763">
        <v>67.688000000000002</v>
      </c>
      <c r="F3763" s="1">
        <v>41747</v>
      </c>
      <c r="G3763">
        <v>111.316</v>
      </c>
      <c r="I3763" s="1">
        <v>41747</v>
      </c>
      <c r="J3763">
        <v>107.08499999999999</v>
      </c>
      <c r="L3763" s="1">
        <v>41747</v>
      </c>
      <c r="M3763" t="s">
        <v>5</v>
      </c>
    </row>
    <row r="3764" spans="1:13" x14ac:dyDescent="0.25">
      <c r="A3764" s="1">
        <v>41748</v>
      </c>
      <c r="C3764" s="1">
        <v>41748</v>
      </c>
      <c r="D3764">
        <v>67.688000000000002</v>
      </c>
      <c r="F3764" s="1">
        <v>41748</v>
      </c>
      <c r="G3764">
        <v>111.316</v>
      </c>
      <c r="I3764" s="1">
        <v>41748</v>
      </c>
      <c r="J3764">
        <v>107.08499999999999</v>
      </c>
      <c r="L3764" s="1">
        <v>41748</v>
      </c>
      <c r="M3764" t="s">
        <v>5</v>
      </c>
    </row>
    <row r="3765" spans="1:13" x14ac:dyDescent="0.25">
      <c r="A3765" s="1">
        <v>41749</v>
      </c>
      <c r="C3765" s="1">
        <v>41749</v>
      </c>
      <c r="D3765">
        <v>67.688000000000002</v>
      </c>
      <c r="F3765" s="1">
        <v>41749</v>
      </c>
      <c r="G3765">
        <v>111.316</v>
      </c>
      <c r="I3765" s="1">
        <v>41749</v>
      </c>
      <c r="J3765">
        <v>107.08499999999999</v>
      </c>
      <c r="L3765" s="1">
        <v>41749</v>
      </c>
      <c r="M3765" t="s">
        <v>5</v>
      </c>
    </row>
    <row r="3766" spans="1:13" x14ac:dyDescent="0.25">
      <c r="A3766" s="1">
        <v>41750</v>
      </c>
      <c r="C3766" s="1">
        <v>41750</v>
      </c>
      <c r="D3766">
        <v>66.849999999999994</v>
      </c>
      <c r="F3766" s="1">
        <v>41750</v>
      </c>
      <c r="G3766">
        <v>111.316</v>
      </c>
      <c r="I3766" s="1">
        <v>41750</v>
      </c>
      <c r="J3766">
        <v>107.13</v>
      </c>
      <c r="L3766" s="1">
        <v>41750</v>
      </c>
      <c r="M3766" t="s">
        <v>5</v>
      </c>
    </row>
    <row r="3767" spans="1:13" x14ac:dyDescent="0.25">
      <c r="A3767" s="1">
        <v>41751</v>
      </c>
      <c r="C3767" s="1">
        <v>41751</v>
      </c>
      <c r="D3767">
        <v>65.438000000000002</v>
      </c>
      <c r="F3767" s="1">
        <v>41751</v>
      </c>
      <c r="G3767">
        <v>111.316</v>
      </c>
      <c r="I3767" s="1">
        <v>41751</v>
      </c>
      <c r="J3767">
        <v>107.273</v>
      </c>
      <c r="L3767" s="1">
        <v>41751</v>
      </c>
      <c r="M3767" t="s">
        <v>5</v>
      </c>
    </row>
    <row r="3768" spans="1:13" x14ac:dyDescent="0.25">
      <c r="A3768" s="1">
        <v>41752</v>
      </c>
      <c r="C3768" s="1">
        <v>41752</v>
      </c>
      <c r="D3768">
        <v>65.5</v>
      </c>
      <c r="F3768" s="1">
        <v>41752</v>
      </c>
      <c r="G3768">
        <v>111.316</v>
      </c>
      <c r="I3768" s="1">
        <v>41752</v>
      </c>
      <c r="J3768">
        <v>107.17</v>
      </c>
      <c r="L3768" s="1">
        <v>41752</v>
      </c>
      <c r="M3768" t="s">
        <v>5</v>
      </c>
    </row>
    <row r="3769" spans="1:13" x14ac:dyDescent="0.25">
      <c r="A3769" s="1">
        <v>41753</v>
      </c>
      <c r="C3769" s="1">
        <v>41753</v>
      </c>
      <c r="D3769">
        <v>66.072999999999993</v>
      </c>
      <c r="F3769" s="1">
        <v>41753</v>
      </c>
      <c r="G3769">
        <v>111.316</v>
      </c>
      <c r="I3769" s="1">
        <v>41753</v>
      </c>
      <c r="J3769">
        <v>107.087</v>
      </c>
      <c r="L3769" s="1">
        <v>41753</v>
      </c>
      <c r="M3769" t="s">
        <v>5</v>
      </c>
    </row>
    <row r="3770" spans="1:13" x14ac:dyDescent="0.25">
      <c r="A3770" s="1">
        <v>41754</v>
      </c>
      <c r="C3770" s="1">
        <v>41754</v>
      </c>
      <c r="D3770">
        <v>67.2</v>
      </c>
      <c r="F3770" s="1">
        <v>41754</v>
      </c>
      <c r="G3770">
        <v>111.316</v>
      </c>
      <c r="I3770" s="1">
        <v>41754</v>
      </c>
      <c r="J3770">
        <v>106.81100000000001</v>
      </c>
      <c r="L3770" s="1">
        <v>41754</v>
      </c>
      <c r="M3770" t="s">
        <v>5</v>
      </c>
    </row>
    <row r="3771" spans="1:13" x14ac:dyDescent="0.25">
      <c r="A3771" s="1">
        <v>41755</v>
      </c>
      <c r="C3771" s="1">
        <v>41755</v>
      </c>
      <c r="D3771">
        <v>67.2</v>
      </c>
      <c r="F3771" s="1">
        <v>41755</v>
      </c>
      <c r="G3771">
        <v>111.316</v>
      </c>
      <c r="I3771" s="1">
        <v>41755</v>
      </c>
      <c r="J3771">
        <v>106.81100000000001</v>
      </c>
      <c r="L3771" s="1">
        <v>41755</v>
      </c>
      <c r="M3771" t="s">
        <v>5</v>
      </c>
    </row>
    <row r="3772" spans="1:13" x14ac:dyDescent="0.25">
      <c r="A3772" s="1">
        <v>41756</v>
      </c>
      <c r="C3772" s="1">
        <v>41756</v>
      </c>
      <c r="D3772">
        <v>67.2</v>
      </c>
      <c r="F3772" s="1">
        <v>41756</v>
      </c>
      <c r="G3772">
        <v>111.316</v>
      </c>
      <c r="I3772" s="1">
        <v>41756</v>
      </c>
      <c r="J3772">
        <v>106.81100000000001</v>
      </c>
      <c r="L3772" s="1">
        <v>41756</v>
      </c>
      <c r="M3772" t="s">
        <v>5</v>
      </c>
    </row>
    <row r="3773" spans="1:13" x14ac:dyDescent="0.25">
      <c r="A3773" s="1">
        <v>41757</v>
      </c>
      <c r="C3773" s="1">
        <v>41757</v>
      </c>
      <c r="D3773">
        <v>65.75</v>
      </c>
      <c r="F3773" s="1">
        <v>41757</v>
      </c>
      <c r="G3773">
        <v>111.316</v>
      </c>
      <c r="I3773" s="1">
        <v>41757</v>
      </c>
      <c r="J3773">
        <v>106.973</v>
      </c>
      <c r="L3773" s="1">
        <v>41757</v>
      </c>
      <c r="M3773" t="s">
        <v>5</v>
      </c>
    </row>
    <row r="3774" spans="1:13" x14ac:dyDescent="0.25">
      <c r="A3774" s="1">
        <v>41758</v>
      </c>
      <c r="C3774" s="1">
        <v>41758</v>
      </c>
      <c r="D3774">
        <v>65.688000000000002</v>
      </c>
      <c r="F3774" s="1">
        <v>41758</v>
      </c>
      <c r="G3774">
        <v>111.316</v>
      </c>
      <c r="I3774" s="1">
        <v>41758</v>
      </c>
      <c r="J3774">
        <v>106.9</v>
      </c>
      <c r="L3774" s="1">
        <v>41758</v>
      </c>
      <c r="M3774" t="s">
        <v>5</v>
      </c>
    </row>
    <row r="3775" spans="1:13" x14ac:dyDescent="0.25">
      <c r="A3775" s="1">
        <v>41759</v>
      </c>
      <c r="C3775" s="1">
        <v>41759</v>
      </c>
      <c r="D3775">
        <v>64.290000000000006</v>
      </c>
      <c r="F3775" s="1">
        <v>41759</v>
      </c>
      <c r="G3775">
        <v>111.316</v>
      </c>
      <c r="I3775" s="1">
        <v>41759</v>
      </c>
      <c r="J3775">
        <v>107.01900000000001</v>
      </c>
      <c r="L3775" s="1">
        <v>41759</v>
      </c>
      <c r="M3775" t="s">
        <v>5</v>
      </c>
    </row>
    <row r="3776" spans="1:13" x14ac:dyDescent="0.25">
      <c r="A3776" s="1">
        <v>41760</v>
      </c>
      <c r="C3776" s="1">
        <v>41760</v>
      </c>
      <c r="D3776">
        <v>64.049000000000007</v>
      </c>
      <c r="F3776" s="1">
        <v>41760</v>
      </c>
      <c r="G3776">
        <v>111.316</v>
      </c>
      <c r="I3776" s="1">
        <v>41760</v>
      </c>
      <c r="J3776">
        <v>106.93</v>
      </c>
      <c r="L3776" s="1">
        <v>41760</v>
      </c>
      <c r="M3776" t="s">
        <v>5</v>
      </c>
    </row>
    <row r="3777" spans="1:13" x14ac:dyDescent="0.25">
      <c r="A3777" s="1">
        <v>41761</v>
      </c>
      <c r="C3777" s="1">
        <v>41761</v>
      </c>
      <c r="D3777">
        <v>64.28</v>
      </c>
      <c r="F3777" s="1">
        <v>41761</v>
      </c>
      <c r="G3777">
        <v>111.316</v>
      </c>
      <c r="I3777" s="1">
        <v>41761</v>
      </c>
      <c r="J3777">
        <v>106.89</v>
      </c>
      <c r="L3777" s="1">
        <v>41761</v>
      </c>
      <c r="M3777" t="s">
        <v>5</v>
      </c>
    </row>
    <row r="3778" spans="1:13" x14ac:dyDescent="0.25">
      <c r="A3778" s="1">
        <v>41762</v>
      </c>
      <c r="C3778" s="1">
        <v>41762</v>
      </c>
      <c r="D3778">
        <v>64.28</v>
      </c>
      <c r="F3778" s="1">
        <v>41762</v>
      </c>
      <c r="G3778">
        <v>111.316</v>
      </c>
      <c r="I3778" s="1">
        <v>41762</v>
      </c>
      <c r="J3778">
        <v>106.89</v>
      </c>
      <c r="L3778" s="1">
        <v>41762</v>
      </c>
      <c r="M3778" t="s">
        <v>5</v>
      </c>
    </row>
    <row r="3779" spans="1:13" x14ac:dyDescent="0.25">
      <c r="A3779" s="1">
        <v>41763</v>
      </c>
      <c r="C3779" s="1">
        <v>41763</v>
      </c>
      <c r="D3779">
        <v>64.28</v>
      </c>
      <c r="F3779" s="1">
        <v>41763</v>
      </c>
      <c r="G3779">
        <v>111.316</v>
      </c>
      <c r="I3779" s="1">
        <v>41763</v>
      </c>
      <c r="J3779">
        <v>106.89</v>
      </c>
      <c r="L3779" s="1">
        <v>41763</v>
      </c>
      <c r="M3779" t="s">
        <v>5</v>
      </c>
    </row>
    <row r="3780" spans="1:13" x14ac:dyDescent="0.25">
      <c r="A3780" s="1">
        <v>41764</v>
      </c>
      <c r="C3780" s="1">
        <v>41764</v>
      </c>
      <c r="D3780">
        <v>64.626000000000005</v>
      </c>
      <c r="F3780" s="1">
        <v>41764</v>
      </c>
      <c r="G3780">
        <v>111.316</v>
      </c>
      <c r="I3780" s="1">
        <v>41764</v>
      </c>
      <c r="J3780">
        <v>106.798</v>
      </c>
      <c r="L3780" s="1">
        <v>41764</v>
      </c>
      <c r="M3780" t="s">
        <v>5</v>
      </c>
    </row>
    <row r="3781" spans="1:13" x14ac:dyDescent="0.25">
      <c r="A3781" s="1">
        <v>41765</v>
      </c>
      <c r="C3781" s="1">
        <v>41765</v>
      </c>
      <c r="D3781">
        <v>65.7</v>
      </c>
      <c r="F3781" s="1">
        <v>41765</v>
      </c>
      <c r="G3781">
        <v>111.316</v>
      </c>
      <c r="I3781" s="1">
        <v>41765</v>
      </c>
      <c r="J3781">
        <v>106.749</v>
      </c>
      <c r="L3781" s="1">
        <v>41765</v>
      </c>
      <c r="M3781" t="s">
        <v>5</v>
      </c>
    </row>
    <row r="3782" spans="1:13" x14ac:dyDescent="0.25">
      <c r="A3782" s="1">
        <v>41766</v>
      </c>
      <c r="C3782" s="1">
        <v>41766</v>
      </c>
      <c r="D3782">
        <v>64.680000000000007</v>
      </c>
      <c r="F3782" s="1">
        <v>41766</v>
      </c>
      <c r="G3782">
        <v>111.316</v>
      </c>
      <c r="I3782" s="1">
        <v>41766</v>
      </c>
      <c r="J3782">
        <v>107.005</v>
      </c>
      <c r="L3782" s="1">
        <v>41766</v>
      </c>
      <c r="M3782" t="s">
        <v>5</v>
      </c>
    </row>
    <row r="3783" spans="1:13" x14ac:dyDescent="0.25">
      <c r="A3783" s="1">
        <v>41767</v>
      </c>
      <c r="C3783" s="1">
        <v>41767</v>
      </c>
      <c r="D3783">
        <v>64.141999999999996</v>
      </c>
      <c r="F3783" s="1">
        <v>41767</v>
      </c>
      <c r="G3783">
        <v>111.316</v>
      </c>
      <c r="I3783" s="1">
        <v>41767</v>
      </c>
      <c r="J3783">
        <v>106.968</v>
      </c>
      <c r="L3783" s="1">
        <v>41767</v>
      </c>
      <c r="M3783" t="s">
        <v>5</v>
      </c>
    </row>
    <row r="3784" spans="1:13" x14ac:dyDescent="0.25">
      <c r="A3784" s="1">
        <v>41768</v>
      </c>
      <c r="C3784" s="1">
        <v>41768</v>
      </c>
      <c r="D3784">
        <v>63.768000000000001</v>
      </c>
      <c r="F3784" s="1">
        <v>41768</v>
      </c>
      <c r="G3784">
        <v>111.316</v>
      </c>
      <c r="I3784" s="1">
        <v>41768</v>
      </c>
      <c r="J3784">
        <v>107.063</v>
      </c>
      <c r="L3784" s="1">
        <v>41768</v>
      </c>
      <c r="M3784" t="s">
        <v>5</v>
      </c>
    </row>
    <row r="3785" spans="1:13" x14ac:dyDescent="0.25">
      <c r="A3785" s="1">
        <v>41769</v>
      </c>
      <c r="C3785" s="1">
        <v>41769</v>
      </c>
      <c r="D3785">
        <v>63.768000000000001</v>
      </c>
      <c r="F3785" s="1">
        <v>41769</v>
      </c>
      <c r="G3785">
        <v>111.316</v>
      </c>
      <c r="I3785" s="1">
        <v>41769</v>
      </c>
      <c r="J3785">
        <v>107.063</v>
      </c>
      <c r="L3785" s="1">
        <v>41769</v>
      </c>
      <c r="M3785" t="s">
        <v>5</v>
      </c>
    </row>
    <row r="3786" spans="1:13" x14ac:dyDescent="0.25">
      <c r="A3786" s="1">
        <v>41770</v>
      </c>
      <c r="C3786" s="1">
        <v>41770</v>
      </c>
      <c r="D3786">
        <v>63.768000000000001</v>
      </c>
      <c r="F3786" s="1">
        <v>41770</v>
      </c>
      <c r="G3786">
        <v>111.316</v>
      </c>
      <c r="I3786" s="1">
        <v>41770</v>
      </c>
      <c r="J3786">
        <v>107.063</v>
      </c>
      <c r="L3786" s="1">
        <v>41770</v>
      </c>
      <c r="M3786" t="s">
        <v>5</v>
      </c>
    </row>
    <row r="3787" spans="1:13" x14ac:dyDescent="0.25">
      <c r="A3787" s="1">
        <v>41771</v>
      </c>
      <c r="C3787" s="1">
        <v>41771</v>
      </c>
      <c r="D3787">
        <v>62.529000000000003</v>
      </c>
      <c r="F3787" s="1">
        <v>41771</v>
      </c>
      <c r="G3787">
        <v>111.316</v>
      </c>
      <c r="I3787" s="1">
        <v>41771</v>
      </c>
      <c r="J3787">
        <v>107.2</v>
      </c>
      <c r="L3787" s="1">
        <v>41771</v>
      </c>
      <c r="M3787" t="s">
        <v>5</v>
      </c>
    </row>
    <row r="3788" spans="1:13" x14ac:dyDescent="0.25">
      <c r="A3788" s="1">
        <v>41772</v>
      </c>
      <c r="C3788" s="1">
        <v>41772</v>
      </c>
      <c r="D3788">
        <v>62.290999999999997</v>
      </c>
      <c r="F3788" s="1">
        <v>41772</v>
      </c>
      <c r="G3788">
        <v>111.316</v>
      </c>
      <c r="I3788" s="1">
        <v>41772</v>
      </c>
      <c r="J3788">
        <v>107.277</v>
      </c>
      <c r="L3788" s="1">
        <v>41772</v>
      </c>
      <c r="M3788" t="s">
        <v>5</v>
      </c>
    </row>
    <row r="3789" spans="1:13" x14ac:dyDescent="0.25">
      <c r="A3789" s="1">
        <v>41773</v>
      </c>
      <c r="C3789" s="1">
        <v>41773</v>
      </c>
      <c r="D3789">
        <v>63.283999999999999</v>
      </c>
      <c r="F3789" s="1">
        <v>41773</v>
      </c>
      <c r="G3789">
        <v>111.316</v>
      </c>
      <c r="I3789" s="1">
        <v>41773</v>
      </c>
      <c r="J3789">
        <v>107.193</v>
      </c>
      <c r="L3789" s="1">
        <v>41773</v>
      </c>
      <c r="M3789" t="s">
        <v>5</v>
      </c>
    </row>
    <row r="3790" spans="1:13" x14ac:dyDescent="0.25">
      <c r="A3790" s="1">
        <v>41774</v>
      </c>
      <c r="C3790" s="1">
        <v>41774</v>
      </c>
      <c r="D3790">
        <v>65.245000000000005</v>
      </c>
      <c r="F3790" s="1">
        <v>41774</v>
      </c>
      <c r="G3790">
        <v>111.316</v>
      </c>
      <c r="I3790" s="1">
        <v>41774</v>
      </c>
      <c r="J3790">
        <v>106.792</v>
      </c>
      <c r="L3790" s="1">
        <v>41774</v>
      </c>
      <c r="M3790" t="s">
        <v>5</v>
      </c>
    </row>
    <row r="3791" spans="1:13" x14ac:dyDescent="0.25">
      <c r="A3791" s="1">
        <v>41775</v>
      </c>
      <c r="C3791" s="1">
        <v>41775</v>
      </c>
      <c r="D3791">
        <v>64.75</v>
      </c>
      <c r="F3791" s="1">
        <v>41775</v>
      </c>
      <c r="G3791">
        <v>111.316</v>
      </c>
      <c r="I3791" s="1">
        <v>41775</v>
      </c>
      <c r="J3791">
        <v>106.84099999999999</v>
      </c>
      <c r="L3791" s="1">
        <v>41775</v>
      </c>
      <c r="M3791" t="s">
        <v>5</v>
      </c>
    </row>
    <row r="3792" spans="1:13" x14ac:dyDescent="0.25">
      <c r="A3792" s="1">
        <v>41776</v>
      </c>
      <c r="C3792" s="1">
        <v>41776</v>
      </c>
      <c r="D3792">
        <v>64.75</v>
      </c>
      <c r="F3792" s="1">
        <v>41776</v>
      </c>
      <c r="G3792">
        <v>111.316</v>
      </c>
      <c r="I3792" s="1">
        <v>41776</v>
      </c>
      <c r="J3792">
        <v>106.84099999999999</v>
      </c>
      <c r="L3792" s="1">
        <v>41776</v>
      </c>
      <c r="M3792" t="s">
        <v>5</v>
      </c>
    </row>
    <row r="3793" spans="1:13" x14ac:dyDescent="0.25">
      <c r="A3793" s="1">
        <v>41777</v>
      </c>
      <c r="C3793" s="1">
        <v>41777</v>
      </c>
      <c r="D3793">
        <v>64.75</v>
      </c>
      <c r="F3793" s="1">
        <v>41777</v>
      </c>
      <c r="G3793">
        <v>111.316</v>
      </c>
      <c r="I3793" s="1">
        <v>41777</v>
      </c>
      <c r="J3793">
        <v>106.84099999999999</v>
      </c>
      <c r="L3793" s="1">
        <v>41777</v>
      </c>
      <c r="M3793" t="s">
        <v>5</v>
      </c>
    </row>
    <row r="3794" spans="1:13" x14ac:dyDescent="0.25">
      <c r="A3794" s="1">
        <v>41778</v>
      </c>
      <c r="C3794" s="1">
        <v>41778</v>
      </c>
      <c r="D3794">
        <v>64.995000000000005</v>
      </c>
      <c r="F3794" s="1">
        <v>41778</v>
      </c>
      <c r="G3794">
        <v>111.316</v>
      </c>
      <c r="I3794" s="1">
        <v>41778</v>
      </c>
      <c r="J3794">
        <v>106.82</v>
      </c>
      <c r="L3794" s="1">
        <v>41778</v>
      </c>
      <c r="M3794" t="s">
        <v>5</v>
      </c>
    </row>
    <row r="3795" spans="1:13" x14ac:dyDescent="0.25">
      <c r="A3795" s="1">
        <v>41779</v>
      </c>
      <c r="C3795" s="1">
        <v>41779</v>
      </c>
      <c r="D3795">
        <v>66.174999999999997</v>
      </c>
      <c r="F3795" s="1">
        <v>41779</v>
      </c>
      <c r="G3795">
        <v>111.316</v>
      </c>
      <c r="I3795" s="1">
        <v>41779</v>
      </c>
      <c r="J3795">
        <v>106.593</v>
      </c>
      <c r="L3795" s="1">
        <v>41779</v>
      </c>
      <c r="M3795" t="s">
        <v>5</v>
      </c>
    </row>
    <row r="3796" spans="1:13" x14ac:dyDescent="0.25">
      <c r="A3796" s="1">
        <v>41780</v>
      </c>
      <c r="C3796" s="1">
        <v>41780</v>
      </c>
      <c r="D3796">
        <v>65.25</v>
      </c>
      <c r="F3796" s="1">
        <v>41780</v>
      </c>
      <c r="G3796">
        <v>111.316</v>
      </c>
      <c r="I3796" s="1">
        <v>41780</v>
      </c>
      <c r="J3796">
        <v>106.747</v>
      </c>
      <c r="L3796" s="1">
        <v>41780</v>
      </c>
      <c r="M3796" t="s">
        <v>5</v>
      </c>
    </row>
    <row r="3797" spans="1:13" x14ac:dyDescent="0.25">
      <c r="A3797" s="1">
        <v>41781</v>
      </c>
      <c r="C3797" s="1">
        <v>41781</v>
      </c>
      <c r="D3797">
        <v>63.750999999999998</v>
      </c>
      <c r="F3797" s="1">
        <v>41781</v>
      </c>
      <c r="G3797">
        <v>111.316</v>
      </c>
      <c r="I3797" s="1">
        <v>41781</v>
      </c>
      <c r="J3797">
        <v>107.83499999999999</v>
      </c>
      <c r="L3797" s="1">
        <v>41781</v>
      </c>
      <c r="M3797" t="s">
        <v>5</v>
      </c>
    </row>
    <row r="3798" spans="1:13" x14ac:dyDescent="0.25">
      <c r="A3798" s="1">
        <v>41782</v>
      </c>
      <c r="C3798" s="1">
        <v>41782</v>
      </c>
      <c r="D3798">
        <v>63.25</v>
      </c>
      <c r="F3798" s="1">
        <v>41782</v>
      </c>
      <c r="G3798">
        <v>111.316</v>
      </c>
      <c r="I3798" s="1">
        <v>41782</v>
      </c>
      <c r="J3798">
        <v>107.95</v>
      </c>
      <c r="L3798" s="1">
        <v>41782</v>
      </c>
      <c r="M3798" t="s">
        <v>5</v>
      </c>
    </row>
    <row r="3799" spans="1:13" x14ac:dyDescent="0.25">
      <c r="A3799" s="1">
        <v>41783</v>
      </c>
      <c r="C3799" s="1">
        <v>41783</v>
      </c>
      <c r="D3799">
        <v>63.25</v>
      </c>
      <c r="F3799" s="1">
        <v>41783</v>
      </c>
      <c r="G3799">
        <v>111.316</v>
      </c>
      <c r="I3799" s="1">
        <v>41783</v>
      </c>
      <c r="J3799">
        <v>107.95</v>
      </c>
      <c r="L3799" s="1">
        <v>41783</v>
      </c>
      <c r="M3799" t="s">
        <v>5</v>
      </c>
    </row>
    <row r="3800" spans="1:13" x14ac:dyDescent="0.25">
      <c r="A3800" s="1">
        <v>41784</v>
      </c>
      <c r="C3800" s="1">
        <v>41784</v>
      </c>
      <c r="D3800">
        <v>63.25</v>
      </c>
      <c r="F3800" s="1">
        <v>41784</v>
      </c>
      <c r="G3800">
        <v>111.316</v>
      </c>
      <c r="I3800" s="1">
        <v>41784</v>
      </c>
      <c r="J3800">
        <v>107.95</v>
      </c>
      <c r="L3800" s="1">
        <v>41784</v>
      </c>
      <c r="M3800" t="s">
        <v>5</v>
      </c>
    </row>
    <row r="3801" spans="1:13" x14ac:dyDescent="0.25">
      <c r="A3801" s="1">
        <v>41785</v>
      </c>
      <c r="C3801" s="1">
        <v>41785</v>
      </c>
      <c r="D3801">
        <v>63.25</v>
      </c>
      <c r="F3801" s="1">
        <v>41785</v>
      </c>
      <c r="G3801">
        <v>111.316</v>
      </c>
      <c r="I3801" s="1">
        <v>41785</v>
      </c>
      <c r="J3801">
        <v>107.95</v>
      </c>
      <c r="L3801" s="1">
        <v>41785</v>
      </c>
      <c r="M3801" t="s">
        <v>5</v>
      </c>
    </row>
    <row r="3802" spans="1:13" x14ac:dyDescent="0.25">
      <c r="A3802" s="1">
        <v>41786</v>
      </c>
      <c r="C3802" s="1">
        <v>41786</v>
      </c>
      <c r="D3802">
        <v>62.347000000000001</v>
      </c>
      <c r="F3802" s="1">
        <v>41786</v>
      </c>
      <c r="G3802">
        <v>111.316</v>
      </c>
      <c r="I3802" s="1">
        <v>41786</v>
      </c>
      <c r="J3802">
        <v>108.11</v>
      </c>
      <c r="L3802" s="1">
        <v>41786</v>
      </c>
      <c r="M3802" t="s">
        <v>5</v>
      </c>
    </row>
    <row r="3803" spans="1:13" x14ac:dyDescent="0.25">
      <c r="A3803" s="1">
        <v>41787</v>
      </c>
      <c r="C3803" s="1">
        <v>41787</v>
      </c>
      <c r="D3803">
        <v>62.725000000000001</v>
      </c>
      <c r="F3803" s="1">
        <v>41787</v>
      </c>
      <c r="G3803">
        <v>111.316</v>
      </c>
      <c r="I3803" s="1">
        <v>41787</v>
      </c>
      <c r="J3803">
        <v>108.104</v>
      </c>
      <c r="L3803" s="1">
        <v>41787</v>
      </c>
      <c r="M3803" t="s">
        <v>5</v>
      </c>
    </row>
    <row r="3804" spans="1:13" x14ac:dyDescent="0.25">
      <c r="A3804" s="1">
        <v>41788</v>
      </c>
      <c r="C3804" s="1">
        <v>41788</v>
      </c>
      <c r="D3804">
        <v>62.325000000000003</v>
      </c>
      <c r="F3804" s="1">
        <v>41788</v>
      </c>
      <c r="G3804">
        <v>111.316</v>
      </c>
      <c r="I3804" s="1">
        <v>41788</v>
      </c>
      <c r="J3804">
        <v>108.18300000000001</v>
      </c>
      <c r="L3804" s="1">
        <v>41788</v>
      </c>
      <c r="M3804" t="s">
        <v>5</v>
      </c>
    </row>
    <row r="3805" spans="1:13" x14ac:dyDescent="0.25">
      <c r="A3805" s="1">
        <v>41789</v>
      </c>
      <c r="C3805" s="1">
        <v>41789</v>
      </c>
      <c r="D3805">
        <v>62.25</v>
      </c>
      <c r="F3805" s="1">
        <v>41789</v>
      </c>
      <c r="G3805">
        <v>111.316</v>
      </c>
      <c r="I3805" s="1">
        <v>41789</v>
      </c>
      <c r="J3805">
        <v>108.36799999999999</v>
      </c>
      <c r="L3805" s="1">
        <v>41789</v>
      </c>
      <c r="M3805" t="s">
        <v>5</v>
      </c>
    </row>
    <row r="3806" spans="1:13" x14ac:dyDescent="0.25">
      <c r="A3806" s="1">
        <v>41790</v>
      </c>
      <c r="C3806" s="1">
        <v>41790</v>
      </c>
      <c r="D3806">
        <v>62.25</v>
      </c>
      <c r="F3806" s="1">
        <v>41790</v>
      </c>
      <c r="G3806">
        <v>111.316</v>
      </c>
      <c r="I3806" s="1">
        <v>41790</v>
      </c>
      <c r="J3806">
        <v>108.36799999999999</v>
      </c>
      <c r="L3806" s="1">
        <v>41790</v>
      </c>
      <c r="M3806" t="s">
        <v>5</v>
      </c>
    </row>
    <row r="3807" spans="1:13" x14ac:dyDescent="0.25">
      <c r="A3807" s="1">
        <v>41791</v>
      </c>
      <c r="C3807" s="1">
        <v>41791</v>
      </c>
      <c r="D3807">
        <v>62.25</v>
      </c>
      <c r="F3807" s="1">
        <v>41791</v>
      </c>
      <c r="G3807">
        <v>111.316</v>
      </c>
      <c r="I3807" s="1">
        <v>41791</v>
      </c>
      <c r="J3807">
        <v>108.36799999999999</v>
      </c>
      <c r="L3807" s="1">
        <v>41791</v>
      </c>
      <c r="M3807" t="s">
        <v>5</v>
      </c>
    </row>
    <row r="3808" spans="1:13" x14ac:dyDescent="0.25">
      <c r="A3808" s="1">
        <v>41792</v>
      </c>
      <c r="C3808" s="1">
        <v>41792</v>
      </c>
      <c r="D3808">
        <v>62.5</v>
      </c>
      <c r="F3808" s="1">
        <v>41792</v>
      </c>
      <c r="G3808">
        <v>111.316</v>
      </c>
      <c r="I3808" s="1">
        <v>41792</v>
      </c>
      <c r="J3808">
        <v>108.425</v>
      </c>
      <c r="L3808" s="1">
        <v>41792</v>
      </c>
      <c r="M3808" t="s">
        <v>5</v>
      </c>
    </row>
    <row r="3809" spans="1:13" x14ac:dyDescent="0.25">
      <c r="A3809" s="1">
        <v>41793</v>
      </c>
      <c r="C3809" s="1">
        <v>41793</v>
      </c>
      <c r="D3809">
        <v>62.103000000000002</v>
      </c>
      <c r="F3809" s="1">
        <v>41793</v>
      </c>
      <c r="G3809">
        <v>111.316</v>
      </c>
      <c r="I3809" s="1">
        <v>41793</v>
      </c>
      <c r="J3809">
        <v>108.435</v>
      </c>
      <c r="L3809" s="1">
        <v>41793</v>
      </c>
      <c r="M3809" t="s">
        <v>5</v>
      </c>
    </row>
    <row r="3810" spans="1:13" x14ac:dyDescent="0.25">
      <c r="A3810" s="1">
        <v>41794</v>
      </c>
      <c r="C3810" s="1">
        <v>41794</v>
      </c>
      <c r="D3810">
        <v>61.95</v>
      </c>
      <c r="F3810" s="1">
        <v>41794</v>
      </c>
      <c r="G3810">
        <v>111.316</v>
      </c>
      <c r="I3810" s="1">
        <v>41794</v>
      </c>
      <c r="J3810">
        <v>108.36</v>
      </c>
      <c r="L3810" s="1">
        <v>41794</v>
      </c>
      <c r="M3810" t="s">
        <v>5</v>
      </c>
    </row>
    <row r="3811" spans="1:13" x14ac:dyDescent="0.25">
      <c r="A3811" s="1">
        <v>41795</v>
      </c>
      <c r="C3811" s="1">
        <v>41795</v>
      </c>
      <c r="D3811">
        <v>60.02</v>
      </c>
      <c r="F3811" s="1">
        <v>41795</v>
      </c>
      <c r="G3811">
        <v>111.316</v>
      </c>
      <c r="I3811" s="1">
        <v>41795</v>
      </c>
      <c r="J3811">
        <v>108.688</v>
      </c>
      <c r="L3811" s="1">
        <v>41795</v>
      </c>
      <c r="M3811" t="s">
        <v>5</v>
      </c>
    </row>
    <row r="3812" spans="1:13" x14ac:dyDescent="0.25">
      <c r="A3812" s="1">
        <v>41796</v>
      </c>
      <c r="C3812" s="1">
        <v>41796</v>
      </c>
      <c r="D3812">
        <v>57.063000000000002</v>
      </c>
      <c r="F3812" s="1">
        <v>41796</v>
      </c>
      <c r="G3812">
        <v>111.316</v>
      </c>
      <c r="I3812" s="1">
        <v>41796</v>
      </c>
      <c r="J3812">
        <v>109.038</v>
      </c>
      <c r="L3812" s="1">
        <v>41796</v>
      </c>
      <c r="M3812" t="s">
        <v>5</v>
      </c>
    </row>
    <row r="3813" spans="1:13" x14ac:dyDescent="0.25">
      <c r="A3813" s="1">
        <v>41797</v>
      </c>
      <c r="C3813" s="1">
        <v>41797</v>
      </c>
      <c r="D3813">
        <v>57.063000000000002</v>
      </c>
      <c r="F3813" s="1">
        <v>41797</v>
      </c>
      <c r="G3813">
        <v>111.316</v>
      </c>
      <c r="I3813" s="1">
        <v>41797</v>
      </c>
      <c r="J3813">
        <v>109.038</v>
      </c>
      <c r="L3813" s="1">
        <v>41797</v>
      </c>
      <c r="M3813" t="s">
        <v>5</v>
      </c>
    </row>
    <row r="3814" spans="1:13" x14ac:dyDescent="0.25">
      <c r="A3814" s="1">
        <v>41798</v>
      </c>
      <c r="C3814" s="1">
        <v>41798</v>
      </c>
      <c r="D3814">
        <v>57.063000000000002</v>
      </c>
      <c r="F3814" s="1">
        <v>41798</v>
      </c>
      <c r="G3814">
        <v>111.316</v>
      </c>
      <c r="I3814" s="1">
        <v>41798</v>
      </c>
      <c r="J3814">
        <v>109.038</v>
      </c>
      <c r="L3814" s="1">
        <v>41798</v>
      </c>
      <c r="M3814" t="s">
        <v>5</v>
      </c>
    </row>
    <row r="3815" spans="1:13" x14ac:dyDescent="0.25">
      <c r="A3815" s="1">
        <v>41799</v>
      </c>
      <c r="C3815" s="1">
        <v>41799</v>
      </c>
      <c r="D3815">
        <v>57.186</v>
      </c>
      <c r="F3815" s="1">
        <v>41799</v>
      </c>
      <c r="G3815">
        <v>111.316</v>
      </c>
      <c r="I3815" s="1">
        <v>41799</v>
      </c>
      <c r="J3815">
        <v>109.035</v>
      </c>
      <c r="L3815" s="1">
        <v>41799</v>
      </c>
      <c r="M3815" t="s">
        <v>5</v>
      </c>
    </row>
    <row r="3816" spans="1:13" x14ac:dyDescent="0.25">
      <c r="A3816" s="1">
        <v>41800</v>
      </c>
      <c r="C3816" s="1">
        <v>41800</v>
      </c>
      <c r="D3816">
        <v>57.283000000000001</v>
      </c>
      <c r="F3816" s="1">
        <v>41800</v>
      </c>
      <c r="G3816">
        <v>111.316</v>
      </c>
      <c r="I3816" s="1">
        <v>41800</v>
      </c>
      <c r="J3816">
        <v>109</v>
      </c>
      <c r="L3816" s="1">
        <v>41800</v>
      </c>
      <c r="M3816" t="s">
        <v>5</v>
      </c>
    </row>
    <row r="3817" spans="1:13" x14ac:dyDescent="0.25">
      <c r="A3817" s="1">
        <v>41801</v>
      </c>
      <c r="C3817" s="1">
        <v>41801</v>
      </c>
      <c r="D3817">
        <v>58.476999999999997</v>
      </c>
      <c r="F3817" s="1">
        <v>41801</v>
      </c>
      <c r="G3817">
        <v>111.316</v>
      </c>
      <c r="I3817" s="1">
        <v>41801</v>
      </c>
      <c r="J3817">
        <v>108.753</v>
      </c>
      <c r="L3817" s="1">
        <v>41801</v>
      </c>
      <c r="M3817" t="s">
        <v>5</v>
      </c>
    </row>
    <row r="3818" spans="1:13" x14ac:dyDescent="0.25">
      <c r="A3818" s="1">
        <v>41802</v>
      </c>
      <c r="C3818" s="1">
        <v>41802</v>
      </c>
      <c r="D3818">
        <v>60.25</v>
      </c>
      <c r="F3818" s="1">
        <v>41802</v>
      </c>
      <c r="G3818">
        <v>111.316</v>
      </c>
      <c r="I3818" s="1">
        <v>41802</v>
      </c>
      <c r="J3818">
        <v>108.575</v>
      </c>
      <c r="L3818" s="1">
        <v>41802</v>
      </c>
      <c r="M3818" t="s">
        <v>5</v>
      </c>
    </row>
    <row r="3819" spans="1:13" x14ac:dyDescent="0.25">
      <c r="A3819" s="1">
        <v>41803</v>
      </c>
      <c r="C3819" s="1">
        <v>41803</v>
      </c>
      <c r="D3819">
        <v>59.813000000000002</v>
      </c>
      <c r="F3819" s="1">
        <v>41803</v>
      </c>
      <c r="G3819">
        <v>111.316</v>
      </c>
      <c r="I3819" s="1">
        <v>41803</v>
      </c>
      <c r="J3819">
        <v>108.535</v>
      </c>
      <c r="L3819" s="1">
        <v>41803</v>
      </c>
      <c r="M3819" t="s">
        <v>5</v>
      </c>
    </row>
    <row r="3820" spans="1:13" x14ac:dyDescent="0.25">
      <c r="A3820" s="1">
        <v>41804</v>
      </c>
      <c r="C3820" s="1">
        <v>41804</v>
      </c>
      <c r="D3820">
        <v>59.813000000000002</v>
      </c>
      <c r="F3820" s="1">
        <v>41804</v>
      </c>
      <c r="G3820">
        <v>111.316</v>
      </c>
      <c r="I3820" s="1">
        <v>41804</v>
      </c>
      <c r="J3820">
        <v>108.535</v>
      </c>
      <c r="L3820" s="1">
        <v>41804</v>
      </c>
      <c r="M3820" t="s">
        <v>5</v>
      </c>
    </row>
    <row r="3821" spans="1:13" x14ac:dyDescent="0.25">
      <c r="A3821" s="1">
        <v>41805</v>
      </c>
      <c r="C3821" s="1">
        <v>41805</v>
      </c>
      <c r="D3821">
        <v>59.813000000000002</v>
      </c>
      <c r="F3821" s="1">
        <v>41805</v>
      </c>
      <c r="G3821">
        <v>111.316</v>
      </c>
      <c r="I3821" s="1">
        <v>41805</v>
      </c>
      <c r="J3821">
        <v>108.535</v>
      </c>
      <c r="L3821" s="1">
        <v>41805</v>
      </c>
      <c r="M3821" t="s">
        <v>5</v>
      </c>
    </row>
    <row r="3822" spans="1:13" x14ac:dyDescent="0.25">
      <c r="A3822" s="1">
        <v>41806</v>
      </c>
      <c r="C3822" s="1">
        <v>41806</v>
      </c>
      <c r="D3822">
        <v>60.359000000000002</v>
      </c>
      <c r="F3822" s="1">
        <v>41806</v>
      </c>
      <c r="G3822">
        <v>111.316</v>
      </c>
      <c r="I3822" s="1">
        <v>41806</v>
      </c>
      <c r="J3822">
        <v>108.423</v>
      </c>
      <c r="L3822" s="1">
        <v>41806</v>
      </c>
      <c r="M3822" t="s">
        <v>5</v>
      </c>
    </row>
    <row r="3823" spans="1:13" x14ac:dyDescent="0.25">
      <c r="A3823" s="1">
        <v>41807</v>
      </c>
      <c r="C3823" s="1">
        <v>41807</v>
      </c>
      <c r="D3823">
        <v>59.92</v>
      </c>
      <c r="F3823" s="1">
        <v>41807</v>
      </c>
      <c r="G3823">
        <v>111.316</v>
      </c>
      <c r="I3823" s="1">
        <v>41807</v>
      </c>
      <c r="J3823">
        <v>108.41500000000001</v>
      </c>
      <c r="L3823" s="1">
        <v>41807</v>
      </c>
      <c r="M3823" t="s">
        <v>5</v>
      </c>
    </row>
    <row r="3824" spans="1:13" x14ac:dyDescent="0.25">
      <c r="A3824" s="1">
        <v>41808</v>
      </c>
      <c r="C3824" s="1">
        <v>41808</v>
      </c>
      <c r="D3824">
        <v>56.75</v>
      </c>
      <c r="F3824" s="1">
        <v>41808</v>
      </c>
      <c r="G3824">
        <v>111.316</v>
      </c>
      <c r="I3824" s="1">
        <v>41808</v>
      </c>
      <c r="J3824">
        <v>108.9</v>
      </c>
      <c r="L3824" s="1">
        <v>41808</v>
      </c>
      <c r="M3824" t="s">
        <v>5</v>
      </c>
    </row>
    <row r="3825" spans="1:13" x14ac:dyDescent="0.25">
      <c r="A3825" s="1">
        <v>41809</v>
      </c>
      <c r="C3825" s="1">
        <v>41809</v>
      </c>
      <c r="D3825">
        <v>56.25</v>
      </c>
      <c r="F3825" s="1">
        <v>41809</v>
      </c>
      <c r="G3825">
        <v>111.316</v>
      </c>
      <c r="I3825" s="1">
        <v>41809</v>
      </c>
      <c r="J3825">
        <v>109.105</v>
      </c>
      <c r="L3825" s="1">
        <v>41809</v>
      </c>
      <c r="M3825" t="s">
        <v>5</v>
      </c>
    </row>
    <row r="3826" spans="1:13" x14ac:dyDescent="0.25">
      <c r="A3826" s="1">
        <v>41810</v>
      </c>
      <c r="C3826" s="1">
        <v>41810</v>
      </c>
      <c r="D3826">
        <v>56.813000000000002</v>
      </c>
      <c r="F3826" s="1">
        <v>41810</v>
      </c>
      <c r="G3826">
        <v>111.316</v>
      </c>
      <c r="I3826" s="1">
        <v>41810</v>
      </c>
      <c r="J3826">
        <v>109.08799999999999</v>
      </c>
      <c r="L3826" s="1">
        <v>41810</v>
      </c>
      <c r="M3826" t="s">
        <v>5</v>
      </c>
    </row>
    <row r="3827" spans="1:13" x14ac:dyDescent="0.25">
      <c r="A3827" s="1">
        <v>41811</v>
      </c>
      <c r="C3827" s="1">
        <v>41811</v>
      </c>
      <c r="D3827">
        <v>56.813000000000002</v>
      </c>
      <c r="F3827" s="1">
        <v>41811</v>
      </c>
      <c r="G3827">
        <v>111.316</v>
      </c>
      <c r="I3827" s="1">
        <v>41811</v>
      </c>
      <c r="J3827">
        <v>109.08799999999999</v>
      </c>
      <c r="L3827" s="1">
        <v>41811</v>
      </c>
      <c r="M3827" t="s">
        <v>5</v>
      </c>
    </row>
    <row r="3828" spans="1:13" x14ac:dyDescent="0.25">
      <c r="A3828" s="1">
        <v>41812</v>
      </c>
      <c r="C3828" s="1">
        <v>41812</v>
      </c>
      <c r="D3828">
        <v>56.813000000000002</v>
      </c>
      <c r="F3828" s="1">
        <v>41812</v>
      </c>
      <c r="G3828">
        <v>111.316</v>
      </c>
      <c r="I3828" s="1">
        <v>41812</v>
      </c>
      <c r="J3828">
        <v>109.08799999999999</v>
      </c>
      <c r="L3828" s="1">
        <v>41812</v>
      </c>
      <c r="M3828" t="s">
        <v>5</v>
      </c>
    </row>
    <row r="3829" spans="1:13" x14ac:dyDescent="0.25">
      <c r="A3829" s="1">
        <v>41813</v>
      </c>
      <c r="C3829" s="1">
        <v>41813</v>
      </c>
      <c r="D3829">
        <v>55.881</v>
      </c>
      <c r="F3829" s="1">
        <v>41813</v>
      </c>
      <c r="G3829">
        <v>111.316</v>
      </c>
      <c r="I3829" s="1">
        <v>41813</v>
      </c>
      <c r="J3829">
        <v>109.125</v>
      </c>
      <c r="L3829" s="1">
        <v>41813</v>
      </c>
      <c r="M3829" t="s">
        <v>5</v>
      </c>
    </row>
    <row r="3830" spans="1:13" x14ac:dyDescent="0.25">
      <c r="A3830" s="1">
        <v>41814</v>
      </c>
      <c r="C3830" s="1">
        <v>41814</v>
      </c>
      <c r="D3830">
        <v>56.25</v>
      </c>
      <c r="F3830" s="1">
        <v>41814</v>
      </c>
      <c r="G3830">
        <v>111.316</v>
      </c>
      <c r="I3830" s="1">
        <v>41814</v>
      </c>
      <c r="J3830">
        <v>108.991</v>
      </c>
      <c r="L3830" s="1">
        <v>41814</v>
      </c>
      <c r="M3830" t="s">
        <v>5</v>
      </c>
    </row>
    <row r="3831" spans="1:13" x14ac:dyDescent="0.25">
      <c r="A3831" s="1">
        <v>41815</v>
      </c>
      <c r="C3831" s="1">
        <v>41815</v>
      </c>
      <c r="D3831">
        <v>56.225000000000001</v>
      </c>
      <c r="F3831" s="1">
        <v>41815</v>
      </c>
      <c r="G3831">
        <v>111.316</v>
      </c>
      <c r="I3831" s="1">
        <v>41815</v>
      </c>
      <c r="J3831">
        <v>108.95399999999999</v>
      </c>
      <c r="L3831" s="1">
        <v>41815</v>
      </c>
      <c r="M3831" t="s">
        <v>5</v>
      </c>
    </row>
    <row r="3832" spans="1:13" x14ac:dyDescent="0.25">
      <c r="A3832" s="1">
        <v>41816</v>
      </c>
      <c r="C3832" s="1">
        <v>41816</v>
      </c>
      <c r="D3832">
        <v>56.784999999999997</v>
      </c>
      <c r="F3832" s="1">
        <v>41816</v>
      </c>
      <c r="G3832">
        <v>111.316</v>
      </c>
      <c r="I3832" s="1">
        <v>41816</v>
      </c>
      <c r="J3832">
        <v>108.854</v>
      </c>
      <c r="L3832" s="1">
        <v>41816</v>
      </c>
      <c r="M3832" t="s">
        <v>5</v>
      </c>
    </row>
    <row r="3833" spans="1:13" x14ac:dyDescent="0.25">
      <c r="A3833" s="1">
        <v>41817</v>
      </c>
      <c r="C3833" s="1">
        <v>41817</v>
      </c>
      <c r="D3833">
        <v>57.35</v>
      </c>
      <c r="F3833" s="1">
        <v>41817</v>
      </c>
      <c r="G3833">
        <v>111.316</v>
      </c>
      <c r="I3833" s="1">
        <v>41817</v>
      </c>
      <c r="J3833">
        <v>108.89</v>
      </c>
      <c r="L3833" s="1">
        <v>41817</v>
      </c>
      <c r="M3833" t="s">
        <v>5</v>
      </c>
    </row>
    <row r="3834" spans="1:13" x14ac:dyDescent="0.25">
      <c r="A3834" s="1">
        <v>41818</v>
      </c>
      <c r="C3834" s="1">
        <v>41818</v>
      </c>
      <c r="D3834">
        <v>57.35</v>
      </c>
      <c r="F3834" s="1">
        <v>41818</v>
      </c>
      <c r="G3834">
        <v>111.316</v>
      </c>
      <c r="I3834" s="1">
        <v>41818</v>
      </c>
      <c r="J3834">
        <v>108.89</v>
      </c>
      <c r="L3834" s="1">
        <v>41818</v>
      </c>
      <c r="M3834" t="s">
        <v>5</v>
      </c>
    </row>
    <row r="3835" spans="1:13" x14ac:dyDescent="0.25">
      <c r="A3835" s="1">
        <v>41819</v>
      </c>
      <c r="C3835" s="1">
        <v>41819</v>
      </c>
      <c r="D3835">
        <v>57.35</v>
      </c>
      <c r="F3835" s="1">
        <v>41819</v>
      </c>
      <c r="G3835">
        <v>111.316</v>
      </c>
      <c r="I3835" s="1">
        <v>41819</v>
      </c>
      <c r="J3835">
        <v>108.89</v>
      </c>
      <c r="L3835" s="1">
        <v>41819</v>
      </c>
      <c r="M3835" t="s">
        <v>5</v>
      </c>
    </row>
    <row r="3836" spans="1:13" x14ac:dyDescent="0.25">
      <c r="A3836" s="1">
        <v>41820</v>
      </c>
      <c r="C3836" s="1">
        <v>41820</v>
      </c>
      <c r="D3836">
        <v>58.734999999999999</v>
      </c>
      <c r="F3836" s="1">
        <v>41820</v>
      </c>
      <c r="G3836">
        <v>111.316</v>
      </c>
      <c r="I3836" s="1">
        <v>41820</v>
      </c>
      <c r="J3836">
        <v>108.672</v>
      </c>
      <c r="L3836" s="1">
        <v>41820</v>
      </c>
      <c r="M3836" t="s">
        <v>5</v>
      </c>
    </row>
    <row r="3837" spans="1:13" x14ac:dyDescent="0.25">
      <c r="A3837" s="1">
        <v>41821</v>
      </c>
      <c r="C3837" s="1">
        <v>41821</v>
      </c>
      <c r="D3837">
        <v>56.576000000000001</v>
      </c>
      <c r="F3837" s="1">
        <v>41821</v>
      </c>
      <c r="G3837">
        <v>111.316</v>
      </c>
      <c r="I3837" s="1">
        <v>41821</v>
      </c>
      <c r="J3837">
        <v>108.937</v>
      </c>
      <c r="L3837" s="1">
        <v>41821</v>
      </c>
      <c r="M3837" t="s">
        <v>5</v>
      </c>
    </row>
    <row r="3838" spans="1:13" x14ac:dyDescent="0.25">
      <c r="A3838" s="1">
        <v>41822</v>
      </c>
      <c r="C3838" s="1">
        <v>41822</v>
      </c>
      <c r="D3838">
        <v>56.930999999999997</v>
      </c>
      <c r="F3838" s="1">
        <v>41822</v>
      </c>
      <c r="G3838">
        <v>111.316</v>
      </c>
      <c r="I3838" s="1">
        <v>41822</v>
      </c>
      <c r="J3838">
        <v>108.908</v>
      </c>
      <c r="L3838" s="1">
        <v>41822</v>
      </c>
      <c r="M3838" t="s">
        <v>5</v>
      </c>
    </row>
    <row r="3839" spans="1:13" x14ac:dyDescent="0.25">
      <c r="A3839" s="1">
        <v>41823</v>
      </c>
      <c r="C3839" s="1">
        <v>41823</v>
      </c>
      <c r="D3839">
        <v>54.968000000000004</v>
      </c>
      <c r="F3839" s="1">
        <v>41823</v>
      </c>
      <c r="G3839">
        <v>111.316</v>
      </c>
      <c r="I3839" s="1">
        <v>41823</v>
      </c>
      <c r="J3839">
        <v>109.215</v>
      </c>
      <c r="L3839" s="1">
        <v>41823</v>
      </c>
      <c r="M3839" t="s">
        <v>5</v>
      </c>
    </row>
    <row r="3840" spans="1:13" x14ac:dyDescent="0.25">
      <c r="A3840" s="1">
        <v>41824</v>
      </c>
      <c r="C3840" s="1">
        <v>41824</v>
      </c>
      <c r="D3840">
        <v>54.968000000000004</v>
      </c>
      <c r="F3840" s="1">
        <v>41824</v>
      </c>
      <c r="G3840">
        <v>111.316</v>
      </c>
      <c r="I3840" s="1">
        <v>41824</v>
      </c>
      <c r="J3840">
        <v>109.215</v>
      </c>
      <c r="L3840" s="1">
        <v>41824</v>
      </c>
      <c r="M3840" t="s">
        <v>5</v>
      </c>
    </row>
    <row r="3841" spans="1:13" x14ac:dyDescent="0.25">
      <c r="A3841" s="1">
        <v>41825</v>
      </c>
      <c r="C3841" s="1">
        <v>41825</v>
      </c>
      <c r="D3841">
        <v>54.968000000000004</v>
      </c>
      <c r="F3841" s="1">
        <v>41825</v>
      </c>
      <c r="G3841">
        <v>111.316</v>
      </c>
      <c r="I3841" s="1">
        <v>41825</v>
      </c>
      <c r="J3841">
        <v>109.215</v>
      </c>
      <c r="L3841" s="1">
        <v>41825</v>
      </c>
      <c r="M3841" t="s">
        <v>5</v>
      </c>
    </row>
    <row r="3842" spans="1:13" x14ac:dyDescent="0.25">
      <c r="A3842" s="1">
        <v>41826</v>
      </c>
      <c r="C3842" s="1">
        <v>41826</v>
      </c>
      <c r="D3842">
        <v>54.968000000000004</v>
      </c>
      <c r="F3842" s="1">
        <v>41826</v>
      </c>
      <c r="G3842">
        <v>111.316</v>
      </c>
      <c r="I3842" s="1">
        <v>41826</v>
      </c>
      <c r="J3842">
        <v>109.215</v>
      </c>
      <c r="L3842" s="1">
        <v>41826</v>
      </c>
      <c r="M3842" t="s">
        <v>5</v>
      </c>
    </row>
    <row r="3843" spans="1:13" x14ac:dyDescent="0.25">
      <c r="A3843" s="1">
        <v>41827</v>
      </c>
      <c r="C3843" s="1">
        <v>41827</v>
      </c>
      <c r="D3843">
        <v>55.98</v>
      </c>
      <c r="F3843" s="1">
        <v>41827</v>
      </c>
      <c r="G3843">
        <v>111.316</v>
      </c>
      <c r="I3843" s="1">
        <v>41827</v>
      </c>
      <c r="J3843">
        <v>108.95</v>
      </c>
      <c r="L3843" s="1">
        <v>41827</v>
      </c>
      <c r="M3843" t="s">
        <v>5</v>
      </c>
    </row>
    <row r="3844" spans="1:13" x14ac:dyDescent="0.25">
      <c r="A3844" s="1">
        <v>41828</v>
      </c>
      <c r="C3844" s="1">
        <v>41828</v>
      </c>
      <c r="D3844">
        <v>57.707999999999998</v>
      </c>
      <c r="F3844" s="1">
        <v>41828</v>
      </c>
      <c r="G3844">
        <v>111.316</v>
      </c>
      <c r="I3844" s="1">
        <v>41828</v>
      </c>
      <c r="J3844">
        <v>108.67100000000001</v>
      </c>
      <c r="L3844" s="1">
        <v>41828</v>
      </c>
      <c r="M3844" t="s">
        <v>5</v>
      </c>
    </row>
    <row r="3845" spans="1:13" x14ac:dyDescent="0.25">
      <c r="A3845" s="1">
        <v>41829</v>
      </c>
      <c r="C3845" s="1">
        <v>41829</v>
      </c>
      <c r="D3845">
        <v>57.155000000000001</v>
      </c>
      <c r="F3845" s="1">
        <v>41829</v>
      </c>
      <c r="G3845">
        <v>111.316</v>
      </c>
      <c r="I3845" s="1">
        <v>41829</v>
      </c>
      <c r="J3845">
        <v>108.78</v>
      </c>
      <c r="L3845" s="1">
        <v>41829</v>
      </c>
      <c r="M3845" t="s">
        <v>5</v>
      </c>
    </row>
    <row r="3846" spans="1:13" x14ac:dyDescent="0.25">
      <c r="A3846" s="1">
        <v>41830</v>
      </c>
      <c r="C3846" s="1">
        <v>41830</v>
      </c>
      <c r="D3846">
        <v>57.783000000000001</v>
      </c>
      <c r="F3846" s="1">
        <v>41830</v>
      </c>
      <c r="G3846">
        <v>111.316</v>
      </c>
      <c r="I3846" s="1">
        <v>41830</v>
      </c>
      <c r="J3846">
        <v>108.59699999999999</v>
      </c>
      <c r="L3846" s="1">
        <v>41830</v>
      </c>
      <c r="M3846" t="s">
        <v>5</v>
      </c>
    </row>
    <row r="3847" spans="1:13" x14ac:dyDescent="0.25">
      <c r="A3847" s="1">
        <v>41831</v>
      </c>
      <c r="C3847" s="1">
        <v>41831</v>
      </c>
      <c r="D3847">
        <v>58.35</v>
      </c>
      <c r="F3847" s="1">
        <v>41831</v>
      </c>
      <c r="G3847">
        <v>111.316</v>
      </c>
      <c r="I3847" s="1">
        <v>41831</v>
      </c>
      <c r="J3847">
        <v>108.51</v>
      </c>
      <c r="L3847" s="1">
        <v>41831</v>
      </c>
      <c r="M3847" t="s">
        <v>5</v>
      </c>
    </row>
    <row r="3848" spans="1:13" x14ac:dyDescent="0.25">
      <c r="A3848" s="1">
        <v>41832</v>
      </c>
      <c r="C3848" s="1">
        <v>41832</v>
      </c>
      <c r="D3848">
        <v>58.35</v>
      </c>
      <c r="F3848" s="1">
        <v>41832</v>
      </c>
      <c r="G3848">
        <v>111.316</v>
      </c>
      <c r="I3848" s="1">
        <v>41832</v>
      </c>
      <c r="J3848">
        <v>108.51</v>
      </c>
      <c r="L3848" s="1">
        <v>41832</v>
      </c>
      <c r="M3848" t="s">
        <v>5</v>
      </c>
    </row>
    <row r="3849" spans="1:13" x14ac:dyDescent="0.25">
      <c r="A3849" s="1">
        <v>41833</v>
      </c>
      <c r="C3849" s="1">
        <v>41833</v>
      </c>
      <c r="D3849">
        <v>58.35</v>
      </c>
      <c r="F3849" s="1">
        <v>41833</v>
      </c>
      <c r="G3849">
        <v>111.316</v>
      </c>
      <c r="I3849" s="1">
        <v>41833</v>
      </c>
      <c r="J3849">
        <v>108.51</v>
      </c>
      <c r="L3849" s="1">
        <v>41833</v>
      </c>
      <c r="M3849" t="s">
        <v>5</v>
      </c>
    </row>
    <row r="3850" spans="1:13" x14ac:dyDescent="0.25">
      <c r="A3850" s="1">
        <v>41834</v>
      </c>
      <c r="C3850" s="1">
        <v>41834</v>
      </c>
      <c r="D3850">
        <v>57.155999999999999</v>
      </c>
      <c r="F3850" s="1">
        <v>41834</v>
      </c>
      <c r="G3850">
        <v>111.316</v>
      </c>
      <c r="I3850" s="1">
        <v>41834</v>
      </c>
      <c r="J3850">
        <v>108.785</v>
      </c>
      <c r="L3850" s="1">
        <v>41834</v>
      </c>
      <c r="M3850" t="s">
        <v>5</v>
      </c>
    </row>
    <row r="3851" spans="1:13" x14ac:dyDescent="0.25">
      <c r="A3851" s="1">
        <v>41835</v>
      </c>
      <c r="C3851" s="1">
        <v>41835</v>
      </c>
      <c r="D3851">
        <v>57.5</v>
      </c>
      <c r="F3851" s="1">
        <v>41835</v>
      </c>
      <c r="G3851">
        <v>111.316</v>
      </c>
      <c r="I3851" s="1">
        <v>41835</v>
      </c>
      <c r="J3851">
        <v>108.6</v>
      </c>
      <c r="L3851" s="1">
        <v>41835</v>
      </c>
      <c r="M3851" t="s">
        <v>5</v>
      </c>
    </row>
    <row r="3852" spans="1:13" x14ac:dyDescent="0.25">
      <c r="A3852" s="1">
        <v>41836</v>
      </c>
      <c r="C3852" s="1">
        <v>41836</v>
      </c>
      <c r="D3852">
        <v>57.014000000000003</v>
      </c>
      <c r="F3852" s="1">
        <v>41836</v>
      </c>
      <c r="G3852">
        <v>111.316</v>
      </c>
      <c r="I3852" s="1">
        <v>41836</v>
      </c>
      <c r="J3852">
        <v>108.59</v>
      </c>
      <c r="L3852" s="1">
        <v>41836</v>
      </c>
      <c r="M3852" t="s">
        <v>5</v>
      </c>
    </row>
    <row r="3853" spans="1:13" x14ac:dyDescent="0.25">
      <c r="A3853" s="1">
        <v>41837</v>
      </c>
      <c r="C3853" s="1">
        <v>41837</v>
      </c>
      <c r="D3853">
        <v>60.518999999999998</v>
      </c>
      <c r="F3853" s="1">
        <v>41837</v>
      </c>
      <c r="G3853">
        <v>111.316</v>
      </c>
      <c r="I3853" s="1">
        <v>41837</v>
      </c>
      <c r="J3853">
        <v>107.85</v>
      </c>
      <c r="L3853" s="1">
        <v>41837</v>
      </c>
      <c r="M3853" t="s">
        <v>5</v>
      </c>
    </row>
    <row r="3854" spans="1:13" x14ac:dyDescent="0.25">
      <c r="A3854" s="1">
        <v>41838</v>
      </c>
      <c r="C3854" s="1">
        <v>41838</v>
      </c>
      <c r="D3854">
        <v>58.545000000000002</v>
      </c>
      <c r="F3854" s="1">
        <v>41838</v>
      </c>
      <c r="G3854">
        <v>111.316</v>
      </c>
      <c r="I3854" s="1">
        <v>41838</v>
      </c>
      <c r="J3854">
        <v>108.161</v>
      </c>
      <c r="L3854" s="1">
        <v>41838</v>
      </c>
      <c r="M3854" t="s">
        <v>5</v>
      </c>
    </row>
    <row r="3855" spans="1:13" x14ac:dyDescent="0.25">
      <c r="A3855" s="1">
        <v>41839</v>
      </c>
      <c r="C3855" s="1">
        <v>41839</v>
      </c>
      <c r="D3855">
        <v>58.545000000000002</v>
      </c>
      <c r="F3855" s="1">
        <v>41839</v>
      </c>
      <c r="G3855">
        <v>111.316</v>
      </c>
      <c r="I3855" s="1">
        <v>41839</v>
      </c>
      <c r="J3855">
        <v>108.161</v>
      </c>
      <c r="L3855" s="1">
        <v>41839</v>
      </c>
      <c r="M3855" t="s">
        <v>5</v>
      </c>
    </row>
    <row r="3856" spans="1:13" x14ac:dyDescent="0.25">
      <c r="A3856" s="1">
        <v>41840</v>
      </c>
      <c r="C3856" s="1">
        <v>41840</v>
      </c>
      <c r="D3856">
        <v>58.545000000000002</v>
      </c>
      <c r="F3856" s="1">
        <v>41840</v>
      </c>
      <c r="G3856">
        <v>111.316</v>
      </c>
      <c r="I3856" s="1">
        <v>41840</v>
      </c>
      <c r="J3856">
        <v>108.161</v>
      </c>
      <c r="L3856" s="1">
        <v>41840</v>
      </c>
      <c r="M3856" t="s">
        <v>5</v>
      </c>
    </row>
    <row r="3857" spans="1:13" x14ac:dyDescent="0.25">
      <c r="A3857" s="1">
        <v>41841</v>
      </c>
      <c r="C3857" s="1">
        <v>41841</v>
      </c>
      <c r="D3857">
        <v>59.497999999999998</v>
      </c>
      <c r="F3857" s="1">
        <v>41841</v>
      </c>
      <c r="G3857">
        <v>111.316</v>
      </c>
      <c r="I3857" s="1">
        <v>41841</v>
      </c>
      <c r="J3857">
        <v>107.84</v>
      </c>
      <c r="L3857" s="1">
        <v>41841</v>
      </c>
      <c r="M3857" t="s">
        <v>5</v>
      </c>
    </row>
    <row r="3858" spans="1:13" x14ac:dyDescent="0.25">
      <c r="A3858" s="1">
        <v>41842</v>
      </c>
      <c r="C3858" s="1">
        <v>41842</v>
      </c>
      <c r="D3858">
        <v>58.65</v>
      </c>
      <c r="F3858" s="1">
        <v>41842</v>
      </c>
      <c r="G3858">
        <v>111.316</v>
      </c>
      <c r="I3858" s="1">
        <v>41842</v>
      </c>
      <c r="J3858">
        <v>108.081</v>
      </c>
      <c r="L3858" s="1">
        <v>41842</v>
      </c>
      <c r="M3858" t="s">
        <v>5</v>
      </c>
    </row>
    <row r="3859" spans="1:13" x14ac:dyDescent="0.25">
      <c r="A3859" s="1">
        <v>41843</v>
      </c>
      <c r="C3859" s="1">
        <v>41843</v>
      </c>
      <c r="D3859">
        <v>58.548999999999999</v>
      </c>
      <c r="F3859" s="1">
        <v>41843</v>
      </c>
      <c r="G3859">
        <v>111.316</v>
      </c>
      <c r="I3859" s="1">
        <v>41843</v>
      </c>
      <c r="J3859">
        <v>108.08499999999999</v>
      </c>
      <c r="L3859" s="1">
        <v>41843</v>
      </c>
      <c r="M3859" t="s">
        <v>5</v>
      </c>
    </row>
    <row r="3860" spans="1:13" x14ac:dyDescent="0.25">
      <c r="A3860" s="1">
        <v>41844</v>
      </c>
      <c r="C3860" s="1">
        <v>41844</v>
      </c>
      <c r="D3860">
        <v>58.97</v>
      </c>
      <c r="F3860" s="1">
        <v>41844</v>
      </c>
      <c r="G3860">
        <v>111.316</v>
      </c>
      <c r="I3860" s="1">
        <v>41844</v>
      </c>
      <c r="J3860">
        <v>107.92100000000001</v>
      </c>
      <c r="L3860" s="1">
        <v>41844</v>
      </c>
      <c r="M3860" t="s">
        <v>5</v>
      </c>
    </row>
    <row r="3861" spans="1:13" x14ac:dyDescent="0.25">
      <c r="A3861" s="1">
        <v>41845</v>
      </c>
      <c r="C3861" s="1">
        <v>41845</v>
      </c>
      <c r="D3861">
        <v>59.436999999999998</v>
      </c>
      <c r="F3861" s="1">
        <v>41845</v>
      </c>
      <c r="G3861">
        <v>111.316</v>
      </c>
      <c r="I3861" s="1">
        <v>41845</v>
      </c>
      <c r="J3861">
        <v>107.71299999999999</v>
      </c>
      <c r="L3861" s="1">
        <v>41845</v>
      </c>
      <c r="M3861" t="s">
        <v>5</v>
      </c>
    </row>
    <row r="3862" spans="1:13" x14ac:dyDescent="0.25">
      <c r="A3862" s="1">
        <v>41846</v>
      </c>
      <c r="C3862" s="1">
        <v>41846</v>
      </c>
      <c r="D3862">
        <v>59.436999999999998</v>
      </c>
      <c r="F3862" s="1">
        <v>41846</v>
      </c>
      <c r="G3862">
        <v>111.316</v>
      </c>
      <c r="I3862" s="1">
        <v>41846</v>
      </c>
      <c r="J3862">
        <v>107.71299999999999</v>
      </c>
      <c r="L3862" s="1">
        <v>41846</v>
      </c>
      <c r="M3862" t="s">
        <v>5</v>
      </c>
    </row>
    <row r="3863" spans="1:13" x14ac:dyDescent="0.25">
      <c r="A3863" s="1">
        <v>41847</v>
      </c>
      <c r="C3863" s="1">
        <v>41847</v>
      </c>
      <c r="D3863">
        <v>59.436999999999998</v>
      </c>
      <c r="F3863" s="1">
        <v>41847</v>
      </c>
      <c r="G3863">
        <v>111.316</v>
      </c>
      <c r="I3863" s="1">
        <v>41847</v>
      </c>
      <c r="J3863">
        <v>107.71299999999999</v>
      </c>
      <c r="L3863" s="1">
        <v>41847</v>
      </c>
      <c r="M3863" t="s">
        <v>5</v>
      </c>
    </row>
    <row r="3864" spans="1:13" x14ac:dyDescent="0.25">
      <c r="A3864" s="1">
        <v>41848</v>
      </c>
      <c r="C3864" s="1">
        <v>41848</v>
      </c>
      <c r="D3864">
        <v>59.558999999999997</v>
      </c>
      <c r="F3864" s="1">
        <v>41848</v>
      </c>
      <c r="G3864">
        <v>111.316</v>
      </c>
      <c r="I3864" s="1">
        <v>41848</v>
      </c>
      <c r="J3864">
        <v>107.65</v>
      </c>
      <c r="L3864" s="1">
        <v>41848</v>
      </c>
      <c r="M3864" t="s">
        <v>5</v>
      </c>
    </row>
    <row r="3865" spans="1:13" x14ac:dyDescent="0.25">
      <c r="A3865" s="1">
        <v>41849</v>
      </c>
      <c r="C3865" s="1">
        <v>41849</v>
      </c>
      <c r="D3865">
        <v>60.325000000000003</v>
      </c>
      <c r="F3865" s="1">
        <v>41849</v>
      </c>
      <c r="G3865">
        <v>111.316</v>
      </c>
      <c r="I3865" s="1">
        <v>41849</v>
      </c>
      <c r="J3865">
        <v>107.539</v>
      </c>
      <c r="L3865" s="1">
        <v>41849</v>
      </c>
      <c r="M3865" t="s">
        <v>5</v>
      </c>
    </row>
    <row r="3866" spans="1:13" x14ac:dyDescent="0.25">
      <c r="A3866" s="1">
        <v>41850</v>
      </c>
      <c r="C3866" s="1">
        <v>41850</v>
      </c>
      <c r="D3866">
        <v>60.375</v>
      </c>
      <c r="F3866" s="1">
        <v>41850</v>
      </c>
      <c r="G3866">
        <v>111.316</v>
      </c>
      <c r="I3866" s="1">
        <v>41850</v>
      </c>
      <c r="J3866">
        <v>107.48</v>
      </c>
      <c r="L3866" s="1">
        <v>41850</v>
      </c>
      <c r="M3866" t="s">
        <v>5</v>
      </c>
    </row>
    <row r="3867" spans="1:13" x14ac:dyDescent="0.25">
      <c r="A3867" s="1">
        <v>41851</v>
      </c>
      <c r="C3867" s="1">
        <v>41851</v>
      </c>
      <c r="D3867">
        <v>64</v>
      </c>
      <c r="F3867" s="1">
        <v>41851</v>
      </c>
      <c r="G3867">
        <v>111.316</v>
      </c>
      <c r="I3867" s="1">
        <v>41851</v>
      </c>
      <c r="J3867">
        <v>106.685</v>
      </c>
      <c r="L3867" s="1">
        <v>41851</v>
      </c>
      <c r="M3867" t="s">
        <v>5</v>
      </c>
    </row>
    <row r="3868" spans="1:13" x14ac:dyDescent="0.25">
      <c r="A3868" s="1">
        <v>41852</v>
      </c>
      <c r="C3868" s="1">
        <v>41852</v>
      </c>
      <c r="D3868">
        <v>66.757000000000005</v>
      </c>
      <c r="F3868" s="1">
        <v>41852</v>
      </c>
      <c r="G3868">
        <v>111.316</v>
      </c>
      <c r="I3868" s="1">
        <v>41852</v>
      </c>
      <c r="J3868">
        <v>106.19</v>
      </c>
      <c r="L3868" s="1">
        <v>41852</v>
      </c>
      <c r="M3868" t="s">
        <v>5</v>
      </c>
    </row>
    <row r="3869" spans="1:13" x14ac:dyDescent="0.25">
      <c r="A3869" s="1">
        <v>41853</v>
      </c>
      <c r="C3869" s="1">
        <v>41853</v>
      </c>
      <c r="D3869">
        <v>66.757000000000005</v>
      </c>
      <c r="F3869" s="1">
        <v>41853</v>
      </c>
      <c r="G3869">
        <v>111.316</v>
      </c>
      <c r="I3869" s="1">
        <v>41853</v>
      </c>
      <c r="J3869">
        <v>106.19</v>
      </c>
      <c r="L3869" s="1">
        <v>41853</v>
      </c>
      <c r="M3869" t="s">
        <v>5</v>
      </c>
    </row>
    <row r="3870" spans="1:13" x14ac:dyDescent="0.25">
      <c r="A3870" s="1">
        <v>41854</v>
      </c>
      <c r="C3870" s="1">
        <v>41854</v>
      </c>
      <c r="D3870">
        <v>66.757000000000005</v>
      </c>
      <c r="F3870" s="1">
        <v>41854</v>
      </c>
      <c r="G3870">
        <v>111.316</v>
      </c>
      <c r="I3870" s="1">
        <v>41854</v>
      </c>
      <c r="J3870">
        <v>106.19</v>
      </c>
      <c r="L3870" s="1">
        <v>41854</v>
      </c>
      <c r="M3870" t="s">
        <v>5</v>
      </c>
    </row>
    <row r="3871" spans="1:13" x14ac:dyDescent="0.25">
      <c r="A3871" s="1">
        <v>41855</v>
      </c>
      <c r="C3871" s="1">
        <v>41855</v>
      </c>
      <c r="D3871">
        <v>63.759</v>
      </c>
      <c r="F3871" s="1">
        <v>41855</v>
      </c>
      <c r="G3871">
        <v>111.316</v>
      </c>
      <c r="I3871" s="1">
        <v>41855</v>
      </c>
      <c r="J3871">
        <v>106.98</v>
      </c>
      <c r="L3871" s="1">
        <v>41855</v>
      </c>
      <c r="M3871" t="s">
        <v>5</v>
      </c>
    </row>
    <row r="3872" spans="1:13" x14ac:dyDescent="0.25">
      <c r="A3872" s="1">
        <v>41856</v>
      </c>
      <c r="C3872" s="1">
        <v>41856</v>
      </c>
      <c r="D3872">
        <v>65.75</v>
      </c>
      <c r="F3872" s="1">
        <v>41856</v>
      </c>
      <c r="G3872">
        <v>111.316</v>
      </c>
      <c r="I3872" s="1">
        <v>41856</v>
      </c>
      <c r="J3872">
        <v>106.56</v>
      </c>
      <c r="L3872" s="1">
        <v>41856</v>
      </c>
      <c r="M3872" t="s">
        <v>5</v>
      </c>
    </row>
    <row r="3873" spans="1:13" x14ac:dyDescent="0.25">
      <c r="A3873" s="1">
        <v>41857</v>
      </c>
      <c r="C3873" s="1">
        <v>41857</v>
      </c>
      <c r="D3873">
        <v>65.852999999999994</v>
      </c>
      <c r="F3873" s="1">
        <v>41857</v>
      </c>
      <c r="G3873">
        <v>111.316</v>
      </c>
      <c r="I3873" s="1">
        <v>41857</v>
      </c>
      <c r="J3873">
        <v>106.46</v>
      </c>
      <c r="L3873" s="1">
        <v>41857</v>
      </c>
      <c r="M3873" t="s">
        <v>5</v>
      </c>
    </row>
    <row r="3874" spans="1:13" x14ac:dyDescent="0.25">
      <c r="A3874" s="1">
        <v>41858</v>
      </c>
      <c r="C3874" s="1">
        <v>41858</v>
      </c>
      <c r="D3874">
        <v>67.650000000000006</v>
      </c>
      <c r="F3874" s="1">
        <v>41858</v>
      </c>
      <c r="G3874">
        <v>111.316</v>
      </c>
      <c r="I3874" s="1">
        <v>41858</v>
      </c>
      <c r="J3874">
        <v>106.18</v>
      </c>
      <c r="L3874" s="1">
        <v>41858</v>
      </c>
      <c r="M3874" t="s">
        <v>5</v>
      </c>
    </row>
    <row r="3875" spans="1:13" x14ac:dyDescent="0.25">
      <c r="A3875" s="1">
        <v>41859</v>
      </c>
      <c r="C3875" s="1">
        <v>41859</v>
      </c>
      <c r="D3875">
        <v>64.650000000000006</v>
      </c>
      <c r="F3875" s="1">
        <v>41859</v>
      </c>
      <c r="G3875">
        <v>111.316</v>
      </c>
      <c r="I3875" s="1">
        <v>41859</v>
      </c>
      <c r="J3875">
        <v>106.825</v>
      </c>
      <c r="L3875" s="1">
        <v>41859</v>
      </c>
      <c r="M3875" t="s">
        <v>5</v>
      </c>
    </row>
    <row r="3876" spans="1:13" x14ac:dyDescent="0.25">
      <c r="A3876" s="1">
        <v>41860</v>
      </c>
      <c r="C3876" s="1">
        <v>41860</v>
      </c>
      <c r="D3876">
        <v>64.650000000000006</v>
      </c>
      <c r="F3876" s="1">
        <v>41860</v>
      </c>
      <c r="G3876">
        <v>111.316</v>
      </c>
      <c r="I3876" s="1">
        <v>41860</v>
      </c>
      <c r="J3876">
        <v>106.825</v>
      </c>
      <c r="L3876" s="1">
        <v>41860</v>
      </c>
      <c r="M3876" t="s">
        <v>5</v>
      </c>
    </row>
    <row r="3877" spans="1:13" x14ac:dyDescent="0.25">
      <c r="A3877" s="1">
        <v>41861</v>
      </c>
      <c r="C3877" s="1">
        <v>41861</v>
      </c>
      <c r="D3877">
        <v>64.650000000000006</v>
      </c>
      <c r="F3877" s="1">
        <v>41861</v>
      </c>
      <c r="G3877">
        <v>111.316</v>
      </c>
      <c r="I3877" s="1">
        <v>41861</v>
      </c>
      <c r="J3877">
        <v>106.825</v>
      </c>
      <c r="L3877" s="1">
        <v>41861</v>
      </c>
      <c r="M3877" t="s">
        <v>5</v>
      </c>
    </row>
    <row r="3878" spans="1:13" x14ac:dyDescent="0.25">
      <c r="A3878" s="1">
        <v>41862</v>
      </c>
      <c r="C3878" s="1">
        <v>41862</v>
      </c>
      <c r="D3878">
        <v>63.194000000000003</v>
      </c>
      <c r="F3878" s="1">
        <v>41862</v>
      </c>
      <c r="G3878">
        <v>111.316</v>
      </c>
      <c r="I3878" s="1">
        <v>41862</v>
      </c>
      <c r="J3878">
        <v>107.13</v>
      </c>
      <c r="L3878" s="1">
        <v>41862</v>
      </c>
      <c r="M3878" t="s">
        <v>5</v>
      </c>
    </row>
    <row r="3879" spans="1:13" x14ac:dyDescent="0.25">
      <c r="A3879" s="1">
        <v>41863</v>
      </c>
      <c r="C3879" s="1">
        <v>41863</v>
      </c>
      <c r="D3879">
        <v>63.05</v>
      </c>
      <c r="F3879" s="1">
        <v>41863</v>
      </c>
      <c r="G3879">
        <v>111.316</v>
      </c>
      <c r="I3879" s="1">
        <v>41863</v>
      </c>
      <c r="J3879">
        <v>107.21</v>
      </c>
      <c r="L3879" s="1">
        <v>41863</v>
      </c>
      <c r="M3879" t="s">
        <v>5</v>
      </c>
    </row>
    <row r="3880" spans="1:13" x14ac:dyDescent="0.25">
      <c r="A3880" s="1">
        <v>41864</v>
      </c>
      <c r="C3880" s="1">
        <v>41864</v>
      </c>
      <c r="D3880">
        <v>60.65</v>
      </c>
      <c r="F3880" s="1">
        <v>41864</v>
      </c>
      <c r="G3880">
        <v>111.316</v>
      </c>
      <c r="I3880" s="1">
        <v>41864</v>
      </c>
      <c r="J3880">
        <v>107.6</v>
      </c>
      <c r="L3880" s="1">
        <v>41864</v>
      </c>
      <c r="M3880" t="s">
        <v>5</v>
      </c>
    </row>
    <row r="3881" spans="1:13" x14ac:dyDescent="0.25">
      <c r="A3881" s="1">
        <v>41865</v>
      </c>
      <c r="C3881" s="1">
        <v>41865</v>
      </c>
      <c r="D3881">
        <v>59.213000000000001</v>
      </c>
      <c r="F3881" s="1">
        <v>41865</v>
      </c>
      <c r="G3881">
        <v>111.316</v>
      </c>
      <c r="I3881" s="1">
        <v>41865</v>
      </c>
      <c r="J3881">
        <v>107.8</v>
      </c>
      <c r="L3881" s="1">
        <v>41865</v>
      </c>
      <c r="M3881" t="s">
        <v>5</v>
      </c>
    </row>
    <row r="3882" spans="1:13" x14ac:dyDescent="0.25">
      <c r="A3882" s="1">
        <v>41866</v>
      </c>
      <c r="C3882" s="1">
        <v>41866</v>
      </c>
      <c r="D3882">
        <v>59.625</v>
      </c>
      <c r="F3882" s="1">
        <v>41866</v>
      </c>
      <c r="G3882">
        <v>111.316</v>
      </c>
      <c r="I3882" s="1">
        <v>41866</v>
      </c>
      <c r="J3882">
        <v>107.59399999999999</v>
      </c>
      <c r="L3882" s="1">
        <v>41866</v>
      </c>
      <c r="M3882" t="s">
        <v>5</v>
      </c>
    </row>
    <row r="3883" spans="1:13" x14ac:dyDescent="0.25">
      <c r="A3883" s="1">
        <v>41867</v>
      </c>
      <c r="C3883" s="1">
        <v>41867</v>
      </c>
      <c r="D3883">
        <v>59.625</v>
      </c>
      <c r="F3883" s="1">
        <v>41867</v>
      </c>
      <c r="G3883">
        <v>111.316</v>
      </c>
      <c r="I3883" s="1">
        <v>41867</v>
      </c>
      <c r="J3883">
        <v>107.59399999999999</v>
      </c>
      <c r="L3883" s="1">
        <v>41867</v>
      </c>
      <c r="M3883" t="s">
        <v>5</v>
      </c>
    </row>
    <row r="3884" spans="1:13" x14ac:dyDescent="0.25">
      <c r="A3884" s="1">
        <v>41868</v>
      </c>
      <c r="C3884" s="1">
        <v>41868</v>
      </c>
      <c r="D3884">
        <v>59.625</v>
      </c>
      <c r="F3884" s="1">
        <v>41868</v>
      </c>
      <c r="G3884">
        <v>111.316</v>
      </c>
      <c r="I3884" s="1">
        <v>41868</v>
      </c>
      <c r="J3884">
        <v>107.59399999999999</v>
      </c>
      <c r="L3884" s="1">
        <v>41868</v>
      </c>
      <c r="M3884" t="s">
        <v>5</v>
      </c>
    </row>
    <row r="3885" spans="1:13" x14ac:dyDescent="0.25">
      <c r="A3885" s="1">
        <v>41869</v>
      </c>
      <c r="C3885" s="1">
        <v>41869</v>
      </c>
      <c r="D3885">
        <v>56.951000000000001</v>
      </c>
      <c r="F3885" s="1">
        <v>41869</v>
      </c>
      <c r="G3885">
        <v>111.316</v>
      </c>
      <c r="I3885" s="1">
        <v>41869</v>
      </c>
      <c r="J3885">
        <v>107.973</v>
      </c>
      <c r="L3885" s="1">
        <v>41869</v>
      </c>
      <c r="M3885" t="s">
        <v>5</v>
      </c>
    </row>
    <row r="3886" spans="1:13" x14ac:dyDescent="0.25">
      <c r="A3886" s="1">
        <v>41870</v>
      </c>
      <c r="C3886" s="1">
        <v>41870</v>
      </c>
      <c r="D3886">
        <v>57.4</v>
      </c>
      <c r="F3886" s="1">
        <v>41870</v>
      </c>
      <c r="G3886">
        <v>111.316</v>
      </c>
      <c r="I3886" s="1">
        <v>41870</v>
      </c>
      <c r="J3886">
        <v>107.99</v>
      </c>
      <c r="L3886" s="1">
        <v>41870</v>
      </c>
      <c r="M3886" t="s">
        <v>5</v>
      </c>
    </row>
    <row r="3887" spans="1:13" x14ac:dyDescent="0.25">
      <c r="A3887" s="1">
        <v>41871</v>
      </c>
      <c r="C3887" s="1">
        <v>41871</v>
      </c>
      <c r="D3887">
        <v>57.674999999999997</v>
      </c>
      <c r="F3887" s="1">
        <v>41871</v>
      </c>
      <c r="G3887">
        <v>111.316</v>
      </c>
      <c r="I3887" s="1">
        <v>41871</v>
      </c>
      <c r="J3887">
        <v>107.971</v>
      </c>
      <c r="L3887" s="1">
        <v>41871</v>
      </c>
      <c r="M3887" t="s">
        <v>5</v>
      </c>
    </row>
    <row r="3888" spans="1:13" x14ac:dyDescent="0.25">
      <c r="A3888" s="1">
        <v>41872</v>
      </c>
      <c r="C3888" s="1">
        <v>41872</v>
      </c>
      <c r="D3888">
        <v>56</v>
      </c>
      <c r="F3888" s="1">
        <v>41872</v>
      </c>
      <c r="G3888">
        <v>111.316</v>
      </c>
      <c r="I3888" s="1">
        <v>41872</v>
      </c>
      <c r="J3888">
        <v>108.256</v>
      </c>
      <c r="L3888" s="1">
        <v>41872</v>
      </c>
      <c r="M3888" t="s">
        <v>5</v>
      </c>
    </row>
    <row r="3889" spans="1:13" x14ac:dyDescent="0.25">
      <c r="A3889" s="1">
        <v>41873</v>
      </c>
      <c r="C3889" s="1">
        <v>41873</v>
      </c>
      <c r="D3889">
        <v>57.798999999999999</v>
      </c>
      <c r="F3889" s="1">
        <v>41873</v>
      </c>
      <c r="G3889">
        <v>111.316</v>
      </c>
      <c r="I3889" s="1">
        <v>41873</v>
      </c>
      <c r="J3889">
        <v>107.99</v>
      </c>
      <c r="L3889" s="1">
        <v>41873</v>
      </c>
      <c r="M3889" t="s">
        <v>5</v>
      </c>
    </row>
    <row r="3890" spans="1:13" x14ac:dyDescent="0.25">
      <c r="A3890" s="1">
        <v>41874</v>
      </c>
      <c r="C3890" s="1">
        <v>41874</v>
      </c>
      <c r="D3890">
        <v>57.798999999999999</v>
      </c>
      <c r="F3890" s="1">
        <v>41874</v>
      </c>
      <c r="G3890">
        <v>111.316</v>
      </c>
      <c r="I3890" s="1">
        <v>41874</v>
      </c>
      <c r="J3890">
        <v>107.99</v>
      </c>
      <c r="L3890" s="1">
        <v>41874</v>
      </c>
      <c r="M3890" t="s">
        <v>5</v>
      </c>
    </row>
    <row r="3891" spans="1:13" x14ac:dyDescent="0.25">
      <c r="A3891" s="1">
        <v>41875</v>
      </c>
      <c r="C3891" s="1">
        <v>41875</v>
      </c>
      <c r="D3891">
        <v>57.798999999999999</v>
      </c>
      <c r="F3891" s="1">
        <v>41875</v>
      </c>
      <c r="G3891">
        <v>111.316</v>
      </c>
      <c r="I3891" s="1">
        <v>41875</v>
      </c>
      <c r="J3891">
        <v>107.99</v>
      </c>
      <c r="L3891" s="1">
        <v>41875</v>
      </c>
      <c r="M3891" t="s">
        <v>5</v>
      </c>
    </row>
    <row r="3892" spans="1:13" x14ac:dyDescent="0.25">
      <c r="A3892" s="1">
        <v>41876</v>
      </c>
      <c r="C3892" s="1">
        <v>41876</v>
      </c>
      <c r="D3892">
        <v>55.85</v>
      </c>
      <c r="F3892" s="1">
        <v>41876</v>
      </c>
      <c r="G3892">
        <v>111.316</v>
      </c>
      <c r="I3892" s="1">
        <v>41876</v>
      </c>
      <c r="J3892">
        <v>108.21</v>
      </c>
      <c r="L3892" s="1">
        <v>41876</v>
      </c>
      <c r="M3892" t="s">
        <v>5</v>
      </c>
    </row>
    <row r="3893" spans="1:13" x14ac:dyDescent="0.25">
      <c r="A3893" s="1">
        <v>41877</v>
      </c>
      <c r="C3893" s="1">
        <v>41877</v>
      </c>
      <c r="D3893">
        <v>55.892000000000003</v>
      </c>
      <c r="F3893" s="1">
        <v>41877</v>
      </c>
      <c r="G3893">
        <v>111.316</v>
      </c>
      <c r="I3893" s="1">
        <v>41877</v>
      </c>
      <c r="J3893">
        <v>108.218</v>
      </c>
      <c r="L3893" s="1">
        <v>41877</v>
      </c>
      <c r="M3893" t="s">
        <v>5</v>
      </c>
    </row>
    <row r="3894" spans="1:13" x14ac:dyDescent="0.25">
      <c r="A3894" s="1">
        <v>41878</v>
      </c>
      <c r="C3894" s="1">
        <v>41878</v>
      </c>
      <c r="D3894">
        <v>56.1</v>
      </c>
      <c r="F3894" s="1">
        <v>41878</v>
      </c>
      <c r="G3894">
        <v>111.316</v>
      </c>
      <c r="I3894" s="1">
        <v>41878</v>
      </c>
      <c r="J3894">
        <v>108.2</v>
      </c>
      <c r="L3894" s="1">
        <v>41878</v>
      </c>
      <c r="M3894" t="s">
        <v>5</v>
      </c>
    </row>
    <row r="3895" spans="1:13" x14ac:dyDescent="0.25">
      <c r="A3895" s="1">
        <v>41879</v>
      </c>
      <c r="C3895" s="1">
        <v>41879</v>
      </c>
      <c r="D3895">
        <v>56.4</v>
      </c>
      <c r="F3895" s="1">
        <v>41879</v>
      </c>
      <c r="G3895">
        <v>111.316</v>
      </c>
      <c r="I3895" s="1">
        <v>41879</v>
      </c>
      <c r="J3895">
        <v>108.14</v>
      </c>
      <c r="L3895" s="1">
        <v>41879</v>
      </c>
      <c r="M3895" t="s">
        <v>5</v>
      </c>
    </row>
    <row r="3896" spans="1:13" x14ac:dyDescent="0.25">
      <c r="A3896" s="1">
        <v>41880</v>
      </c>
      <c r="C3896" s="1">
        <v>41880</v>
      </c>
      <c r="D3896">
        <v>56.55</v>
      </c>
      <c r="F3896" s="1">
        <v>41880</v>
      </c>
      <c r="G3896">
        <v>111.316</v>
      </c>
      <c r="I3896" s="1">
        <v>41880</v>
      </c>
      <c r="J3896">
        <v>108.04</v>
      </c>
      <c r="L3896" s="1">
        <v>41880</v>
      </c>
      <c r="M3896" t="s">
        <v>5</v>
      </c>
    </row>
    <row r="3897" spans="1:13" x14ac:dyDescent="0.25">
      <c r="A3897" s="1">
        <v>41881</v>
      </c>
      <c r="C3897" s="1">
        <v>41881</v>
      </c>
      <c r="D3897">
        <v>56.55</v>
      </c>
      <c r="F3897" s="1">
        <v>41881</v>
      </c>
      <c r="G3897">
        <v>111.316</v>
      </c>
      <c r="I3897" s="1">
        <v>41881</v>
      </c>
      <c r="J3897">
        <v>108.04</v>
      </c>
      <c r="L3897" s="1">
        <v>41881</v>
      </c>
      <c r="M3897" t="s">
        <v>5</v>
      </c>
    </row>
    <row r="3898" spans="1:13" x14ac:dyDescent="0.25">
      <c r="A3898" s="1">
        <v>41882</v>
      </c>
      <c r="C3898" s="1">
        <v>41882</v>
      </c>
      <c r="D3898">
        <v>56.55</v>
      </c>
      <c r="F3898" s="1">
        <v>41882</v>
      </c>
      <c r="G3898">
        <v>111.316</v>
      </c>
      <c r="I3898" s="1">
        <v>41882</v>
      </c>
      <c r="J3898">
        <v>108.04</v>
      </c>
      <c r="L3898" s="1">
        <v>41882</v>
      </c>
      <c r="M3898" t="s">
        <v>5</v>
      </c>
    </row>
    <row r="3899" spans="1:13" x14ac:dyDescent="0.25">
      <c r="A3899" s="1">
        <v>41883</v>
      </c>
      <c r="C3899" s="1">
        <v>41883</v>
      </c>
      <c r="D3899">
        <v>56.55</v>
      </c>
      <c r="F3899" s="1">
        <v>41883</v>
      </c>
      <c r="G3899">
        <v>111.316</v>
      </c>
      <c r="I3899" s="1">
        <v>41883</v>
      </c>
      <c r="J3899">
        <v>108.04</v>
      </c>
      <c r="L3899" s="1">
        <v>41883</v>
      </c>
      <c r="M3899" t="s">
        <v>5</v>
      </c>
    </row>
    <row r="3900" spans="1:13" x14ac:dyDescent="0.25">
      <c r="A3900" s="1">
        <v>41884</v>
      </c>
      <c r="C3900" s="1">
        <v>41884</v>
      </c>
      <c r="D3900">
        <v>56.75</v>
      </c>
      <c r="F3900" s="1">
        <v>41884</v>
      </c>
      <c r="G3900">
        <v>111.316</v>
      </c>
      <c r="I3900" s="1">
        <v>41884</v>
      </c>
      <c r="J3900">
        <v>108.08</v>
      </c>
      <c r="L3900" s="1">
        <v>41884</v>
      </c>
      <c r="M3900" t="s">
        <v>5</v>
      </c>
    </row>
    <row r="3901" spans="1:13" x14ac:dyDescent="0.25">
      <c r="A3901" s="1">
        <v>41885</v>
      </c>
      <c r="C3901" s="1">
        <v>41885</v>
      </c>
      <c r="D3901">
        <v>56.841999999999999</v>
      </c>
      <c r="F3901" s="1">
        <v>41885</v>
      </c>
      <c r="G3901">
        <v>111.316</v>
      </c>
      <c r="I3901" s="1">
        <v>41885</v>
      </c>
      <c r="J3901">
        <v>107.96</v>
      </c>
      <c r="L3901" s="1">
        <v>41885</v>
      </c>
      <c r="M3901" t="s">
        <v>5</v>
      </c>
    </row>
    <row r="3902" spans="1:13" x14ac:dyDescent="0.25">
      <c r="A3902" s="1">
        <v>41886</v>
      </c>
      <c r="C3902" s="1">
        <v>41886</v>
      </c>
      <c r="D3902">
        <v>56.85</v>
      </c>
      <c r="F3902" s="1">
        <v>41886</v>
      </c>
      <c r="G3902">
        <v>111.316</v>
      </c>
      <c r="I3902" s="1">
        <v>41886</v>
      </c>
      <c r="J3902">
        <v>107.78</v>
      </c>
      <c r="L3902" s="1">
        <v>41886</v>
      </c>
      <c r="M3902" t="s">
        <v>5</v>
      </c>
    </row>
    <row r="3903" spans="1:13" x14ac:dyDescent="0.25">
      <c r="A3903" s="1">
        <v>41887</v>
      </c>
      <c r="C3903" s="1">
        <v>41887</v>
      </c>
      <c r="D3903">
        <v>56.064</v>
      </c>
      <c r="F3903" s="1">
        <v>41887</v>
      </c>
      <c r="G3903">
        <v>111.316</v>
      </c>
      <c r="I3903" s="1">
        <v>41887</v>
      </c>
      <c r="J3903">
        <v>107.83</v>
      </c>
      <c r="L3903" s="1">
        <v>41887</v>
      </c>
      <c r="M3903" t="s">
        <v>5</v>
      </c>
    </row>
    <row r="3904" spans="1:13" x14ac:dyDescent="0.25">
      <c r="A3904" s="1">
        <v>41888</v>
      </c>
      <c r="C3904" s="1">
        <v>41888</v>
      </c>
      <c r="D3904">
        <v>56.064</v>
      </c>
      <c r="F3904" s="1">
        <v>41888</v>
      </c>
      <c r="G3904">
        <v>111.316</v>
      </c>
      <c r="I3904" s="1">
        <v>41888</v>
      </c>
      <c r="J3904">
        <v>107.83</v>
      </c>
      <c r="L3904" s="1">
        <v>41888</v>
      </c>
      <c r="M3904" t="s">
        <v>5</v>
      </c>
    </row>
    <row r="3905" spans="1:13" x14ac:dyDescent="0.25">
      <c r="A3905" s="1">
        <v>41889</v>
      </c>
      <c r="C3905" s="1">
        <v>41889</v>
      </c>
      <c r="D3905">
        <v>56.064</v>
      </c>
      <c r="F3905" s="1">
        <v>41889</v>
      </c>
      <c r="G3905">
        <v>111.316</v>
      </c>
      <c r="I3905" s="1">
        <v>41889</v>
      </c>
      <c r="J3905">
        <v>107.83</v>
      </c>
      <c r="L3905" s="1">
        <v>41889</v>
      </c>
      <c r="M3905" t="s">
        <v>5</v>
      </c>
    </row>
    <row r="3906" spans="1:13" x14ac:dyDescent="0.25">
      <c r="A3906" s="1">
        <v>41890</v>
      </c>
      <c r="C3906" s="1">
        <v>41890</v>
      </c>
      <c r="D3906">
        <v>56.738</v>
      </c>
      <c r="F3906" s="1">
        <v>41890</v>
      </c>
      <c r="G3906">
        <v>111.316</v>
      </c>
      <c r="I3906" s="1">
        <v>41890</v>
      </c>
      <c r="J3906">
        <v>107.651</v>
      </c>
      <c r="L3906" s="1">
        <v>41890</v>
      </c>
      <c r="M3906" t="s">
        <v>5</v>
      </c>
    </row>
    <row r="3907" spans="1:13" x14ac:dyDescent="0.25">
      <c r="A3907" s="1">
        <v>41891</v>
      </c>
      <c r="C3907" s="1">
        <v>41891</v>
      </c>
      <c r="D3907">
        <v>59.5</v>
      </c>
      <c r="F3907" s="1">
        <v>41891</v>
      </c>
      <c r="G3907">
        <v>111.316</v>
      </c>
      <c r="I3907" s="1">
        <v>41891</v>
      </c>
      <c r="J3907">
        <v>107.06</v>
      </c>
      <c r="L3907" s="1">
        <v>41891</v>
      </c>
      <c r="M3907" t="s">
        <v>5</v>
      </c>
    </row>
    <row r="3908" spans="1:13" x14ac:dyDescent="0.25">
      <c r="A3908" s="1">
        <v>41892</v>
      </c>
      <c r="C3908" s="1">
        <v>41892</v>
      </c>
      <c r="D3908">
        <v>58.4</v>
      </c>
      <c r="F3908" s="1">
        <v>41892</v>
      </c>
      <c r="G3908">
        <v>111.316</v>
      </c>
      <c r="I3908" s="1">
        <v>41892</v>
      </c>
      <c r="J3908">
        <v>107.23</v>
      </c>
      <c r="L3908" s="1">
        <v>41892</v>
      </c>
      <c r="M3908" t="s">
        <v>5</v>
      </c>
    </row>
    <row r="3909" spans="1:13" x14ac:dyDescent="0.25">
      <c r="A3909" s="1">
        <v>41893</v>
      </c>
      <c r="C3909" s="1">
        <v>41893</v>
      </c>
      <c r="D3909">
        <v>59.151000000000003</v>
      </c>
      <c r="F3909" s="1">
        <v>41893</v>
      </c>
      <c r="G3909">
        <v>111.316</v>
      </c>
      <c r="I3909" s="1">
        <v>41893</v>
      </c>
      <c r="J3909">
        <v>107.114</v>
      </c>
      <c r="L3909" s="1">
        <v>41893</v>
      </c>
      <c r="M3909" t="s">
        <v>5</v>
      </c>
    </row>
    <row r="3910" spans="1:13" x14ac:dyDescent="0.25">
      <c r="A3910" s="1">
        <v>41894</v>
      </c>
      <c r="C3910" s="1">
        <v>41894</v>
      </c>
      <c r="D3910">
        <v>59.893999999999998</v>
      </c>
      <c r="F3910" s="1">
        <v>41894</v>
      </c>
      <c r="G3910">
        <v>111.316</v>
      </c>
      <c r="I3910" s="1">
        <v>41894</v>
      </c>
      <c r="J3910">
        <v>106.875</v>
      </c>
      <c r="L3910" s="1">
        <v>41894</v>
      </c>
      <c r="M3910" t="s">
        <v>5</v>
      </c>
    </row>
    <row r="3911" spans="1:13" x14ac:dyDescent="0.25">
      <c r="A3911" s="1">
        <v>41895</v>
      </c>
      <c r="C3911" s="1">
        <v>41895</v>
      </c>
      <c r="D3911">
        <v>59.893999999999998</v>
      </c>
      <c r="F3911" s="1">
        <v>41895</v>
      </c>
      <c r="G3911">
        <v>111.316</v>
      </c>
      <c r="I3911" s="1">
        <v>41895</v>
      </c>
      <c r="J3911">
        <v>106.875</v>
      </c>
      <c r="L3911" s="1">
        <v>41895</v>
      </c>
      <c r="M3911" t="s">
        <v>5</v>
      </c>
    </row>
    <row r="3912" spans="1:13" x14ac:dyDescent="0.25">
      <c r="A3912" s="1">
        <v>41896</v>
      </c>
      <c r="C3912" s="1">
        <v>41896</v>
      </c>
      <c r="D3912">
        <v>59.893999999999998</v>
      </c>
      <c r="F3912" s="1">
        <v>41896</v>
      </c>
      <c r="G3912">
        <v>111.316</v>
      </c>
      <c r="I3912" s="1">
        <v>41896</v>
      </c>
      <c r="J3912">
        <v>106.875</v>
      </c>
      <c r="L3912" s="1">
        <v>41896</v>
      </c>
      <c r="M3912" t="s">
        <v>5</v>
      </c>
    </row>
    <row r="3913" spans="1:13" x14ac:dyDescent="0.25">
      <c r="A3913" s="1">
        <v>41897</v>
      </c>
      <c r="C3913" s="1">
        <v>41897</v>
      </c>
      <c r="D3913">
        <v>61.353000000000002</v>
      </c>
      <c r="F3913" s="1">
        <v>41897</v>
      </c>
      <c r="G3913">
        <v>111.316</v>
      </c>
      <c r="I3913" s="1">
        <v>41897</v>
      </c>
      <c r="J3913">
        <v>106.514</v>
      </c>
      <c r="L3913" s="1">
        <v>41897</v>
      </c>
      <c r="M3913" t="s">
        <v>5</v>
      </c>
    </row>
    <row r="3914" spans="1:13" x14ac:dyDescent="0.25">
      <c r="A3914" s="1">
        <v>41898</v>
      </c>
      <c r="C3914" s="1">
        <v>41898</v>
      </c>
      <c r="D3914">
        <v>60.204000000000001</v>
      </c>
      <c r="F3914" s="1">
        <v>41898</v>
      </c>
      <c r="G3914">
        <v>111.316</v>
      </c>
      <c r="I3914" s="1">
        <v>41898</v>
      </c>
      <c r="J3914">
        <v>106.64100000000001</v>
      </c>
      <c r="L3914" s="1">
        <v>41898</v>
      </c>
      <c r="M3914" t="s">
        <v>5</v>
      </c>
    </row>
    <row r="3915" spans="1:13" x14ac:dyDescent="0.25">
      <c r="A3915" s="1">
        <v>41899</v>
      </c>
      <c r="C3915" s="1">
        <v>41899</v>
      </c>
      <c r="D3915">
        <v>58.75</v>
      </c>
      <c r="F3915" s="1">
        <v>41899</v>
      </c>
      <c r="G3915">
        <v>111.316</v>
      </c>
      <c r="I3915" s="1">
        <v>41899</v>
      </c>
      <c r="J3915">
        <v>106.99</v>
      </c>
      <c r="L3915" s="1">
        <v>41899</v>
      </c>
      <c r="M3915" t="s">
        <v>5</v>
      </c>
    </row>
    <row r="3916" spans="1:13" x14ac:dyDescent="0.25">
      <c r="A3916" s="1">
        <v>41900</v>
      </c>
      <c r="C3916" s="1">
        <v>41900</v>
      </c>
      <c r="D3916">
        <v>57.2</v>
      </c>
      <c r="F3916" s="1">
        <v>41900</v>
      </c>
      <c r="G3916">
        <v>111.316</v>
      </c>
      <c r="I3916" s="1">
        <v>41900</v>
      </c>
      <c r="J3916">
        <v>107.265</v>
      </c>
      <c r="L3916" s="1">
        <v>41900</v>
      </c>
      <c r="M3916" t="s">
        <v>5</v>
      </c>
    </row>
    <row r="3917" spans="1:13" x14ac:dyDescent="0.25">
      <c r="A3917" s="1">
        <v>41901</v>
      </c>
      <c r="C3917" s="1">
        <v>41901</v>
      </c>
      <c r="D3917">
        <v>56.311999999999998</v>
      </c>
      <c r="F3917" s="1">
        <v>41901</v>
      </c>
      <c r="G3917">
        <v>111.316</v>
      </c>
      <c r="I3917" s="1">
        <v>41901</v>
      </c>
      <c r="J3917">
        <v>107.402</v>
      </c>
      <c r="L3917" s="1">
        <v>41901</v>
      </c>
      <c r="M3917" t="s">
        <v>5</v>
      </c>
    </row>
    <row r="3918" spans="1:13" x14ac:dyDescent="0.25">
      <c r="A3918" s="1">
        <v>41902</v>
      </c>
      <c r="C3918" s="1">
        <v>41902</v>
      </c>
      <c r="D3918">
        <v>56.311999999999998</v>
      </c>
      <c r="F3918" s="1">
        <v>41902</v>
      </c>
      <c r="G3918">
        <v>111.316</v>
      </c>
      <c r="I3918" s="1">
        <v>41902</v>
      </c>
      <c r="J3918">
        <v>107.402</v>
      </c>
      <c r="L3918" s="1">
        <v>41902</v>
      </c>
      <c r="M3918" t="s">
        <v>5</v>
      </c>
    </row>
    <row r="3919" spans="1:13" x14ac:dyDescent="0.25">
      <c r="A3919" s="1">
        <v>41903</v>
      </c>
      <c r="C3919" s="1">
        <v>41903</v>
      </c>
      <c r="D3919">
        <v>56.311999999999998</v>
      </c>
      <c r="F3919" s="1">
        <v>41903</v>
      </c>
      <c r="G3919">
        <v>111.316</v>
      </c>
      <c r="I3919" s="1">
        <v>41903</v>
      </c>
      <c r="J3919">
        <v>107.402</v>
      </c>
      <c r="L3919" s="1">
        <v>41903</v>
      </c>
      <c r="M3919" t="s">
        <v>5</v>
      </c>
    </row>
    <row r="3920" spans="1:13" x14ac:dyDescent="0.25">
      <c r="A3920" s="1">
        <v>41904</v>
      </c>
      <c r="C3920" s="1">
        <v>41904</v>
      </c>
      <c r="D3920">
        <v>58.701000000000001</v>
      </c>
      <c r="F3920" s="1">
        <v>41904</v>
      </c>
      <c r="G3920">
        <v>111.316</v>
      </c>
      <c r="I3920" s="1">
        <v>41904</v>
      </c>
      <c r="J3920">
        <v>106.97499999999999</v>
      </c>
      <c r="L3920" s="1">
        <v>41904</v>
      </c>
      <c r="M3920" t="s">
        <v>5</v>
      </c>
    </row>
    <row r="3921" spans="1:13" x14ac:dyDescent="0.25">
      <c r="A3921" s="1">
        <v>41905</v>
      </c>
      <c r="C3921" s="1">
        <v>41905</v>
      </c>
      <c r="D3921">
        <v>60.607999999999997</v>
      </c>
      <c r="F3921" s="1">
        <v>41905</v>
      </c>
      <c r="G3921">
        <v>111.316</v>
      </c>
      <c r="I3921" s="1">
        <v>41905</v>
      </c>
      <c r="J3921">
        <v>106.47499999999999</v>
      </c>
      <c r="L3921" s="1">
        <v>41905</v>
      </c>
      <c r="M3921" t="s">
        <v>5</v>
      </c>
    </row>
    <row r="3922" spans="1:13" x14ac:dyDescent="0.25">
      <c r="A3922" s="1">
        <v>41906</v>
      </c>
      <c r="C3922" s="1">
        <v>41906</v>
      </c>
      <c r="D3922">
        <v>59.444000000000003</v>
      </c>
      <c r="F3922" s="1">
        <v>41906</v>
      </c>
      <c r="G3922">
        <v>111.316</v>
      </c>
      <c r="I3922" s="1">
        <v>41906</v>
      </c>
      <c r="J3922">
        <v>106.59</v>
      </c>
      <c r="L3922" s="1">
        <v>41906</v>
      </c>
      <c r="M3922" t="s">
        <v>5</v>
      </c>
    </row>
    <row r="3923" spans="1:13" x14ac:dyDescent="0.25">
      <c r="A3923" s="1">
        <v>41907</v>
      </c>
      <c r="C3923" s="1">
        <v>41907</v>
      </c>
      <c r="D3923">
        <v>61.65</v>
      </c>
      <c r="F3923" s="1">
        <v>41907</v>
      </c>
      <c r="G3923">
        <v>111.316</v>
      </c>
      <c r="I3923" s="1">
        <v>41907</v>
      </c>
      <c r="J3923">
        <v>106.07</v>
      </c>
      <c r="L3923" s="1">
        <v>41907</v>
      </c>
      <c r="M3923" t="s">
        <v>5</v>
      </c>
    </row>
    <row r="3924" spans="1:13" x14ac:dyDescent="0.25">
      <c r="A3924" s="1">
        <v>41908</v>
      </c>
      <c r="C3924" s="1">
        <v>41908</v>
      </c>
      <c r="D3924">
        <v>64.075000000000003</v>
      </c>
      <c r="F3924" s="1">
        <v>41908</v>
      </c>
      <c r="G3924">
        <v>111.316</v>
      </c>
      <c r="I3924" s="1">
        <v>41908</v>
      </c>
      <c r="J3924">
        <v>105.965</v>
      </c>
      <c r="L3924" s="1">
        <v>41908</v>
      </c>
      <c r="M3924" t="s">
        <v>5</v>
      </c>
    </row>
    <row r="3925" spans="1:13" x14ac:dyDescent="0.25">
      <c r="A3925" s="1">
        <v>41909</v>
      </c>
      <c r="C3925" s="1">
        <v>41909</v>
      </c>
      <c r="D3925">
        <v>64.075000000000003</v>
      </c>
      <c r="F3925" s="1">
        <v>41909</v>
      </c>
      <c r="G3925">
        <v>111.316</v>
      </c>
      <c r="I3925" s="1">
        <v>41909</v>
      </c>
      <c r="J3925">
        <v>105.965</v>
      </c>
      <c r="L3925" s="1">
        <v>41909</v>
      </c>
      <c r="M3925" t="s">
        <v>5</v>
      </c>
    </row>
    <row r="3926" spans="1:13" x14ac:dyDescent="0.25">
      <c r="A3926" s="1">
        <v>41910</v>
      </c>
      <c r="C3926" s="1">
        <v>41910</v>
      </c>
      <c r="D3926">
        <v>64.075000000000003</v>
      </c>
      <c r="F3926" s="1">
        <v>41910</v>
      </c>
      <c r="G3926">
        <v>111.316</v>
      </c>
      <c r="I3926" s="1">
        <v>41910</v>
      </c>
      <c r="J3926">
        <v>105.965</v>
      </c>
      <c r="L3926" s="1">
        <v>41910</v>
      </c>
      <c r="M3926" t="s">
        <v>5</v>
      </c>
    </row>
    <row r="3927" spans="1:13" x14ac:dyDescent="0.25">
      <c r="A3927" s="1">
        <v>41911</v>
      </c>
      <c r="C3927" s="1">
        <v>41911</v>
      </c>
      <c r="D3927">
        <v>66.828999999999994</v>
      </c>
      <c r="F3927" s="1">
        <v>41911</v>
      </c>
      <c r="G3927">
        <v>111.316</v>
      </c>
      <c r="I3927" s="1">
        <v>41911</v>
      </c>
      <c r="J3927">
        <v>105.393</v>
      </c>
      <c r="L3927" s="1">
        <v>41911</v>
      </c>
      <c r="M3927" t="s">
        <v>5</v>
      </c>
    </row>
    <row r="3928" spans="1:13" x14ac:dyDescent="0.25">
      <c r="A3928" s="1">
        <v>41912</v>
      </c>
      <c r="C3928" s="1">
        <v>41912</v>
      </c>
      <c r="D3928">
        <v>64.388999999999996</v>
      </c>
      <c r="F3928" s="1">
        <v>41912</v>
      </c>
      <c r="G3928">
        <v>111.316</v>
      </c>
      <c r="I3928" s="1">
        <v>41912</v>
      </c>
      <c r="J3928">
        <v>106.014</v>
      </c>
      <c r="L3928" s="1">
        <v>41912</v>
      </c>
      <c r="M3928" t="s">
        <v>5</v>
      </c>
    </row>
    <row r="3929" spans="1:13" x14ac:dyDescent="0.25">
      <c r="A3929" s="1">
        <v>41913</v>
      </c>
      <c r="C3929" s="1">
        <v>41913</v>
      </c>
      <c r="D3929">
        <v>65</v>
      </c>
      <c r="F3929" s="1">
        <v>41913</v>
      </c>
      <c r="G3929">
        <v>111.316</v>
      </c>
      <c r="I3929" s="1">
        <v>41913</v>
      </c>
      <c r="J3929">
        <v>105.98399999999999</v>
      </c>
      <c r="L3929" s="1">
        <v>41913</v>
      </c>
      <c r="M3929" t="s">
        <v>5</v>
      </c>
    </row>
    <row r="3930" spans="1:13" x14ac:dyDescent="0.25">
      <c r="A3930" s="1">
        <v>41914</v>
      </c>
      <c r="C3930" s="1">
        <v>41914</v>
      </c>
      <c r="D3930">
        <v>62.674999999999997</v>
      </c>
      <c r="F3930" s="1">
        <v>41914</v>
      </c>
      <c r="G3930">
        <v>111.316</v>
      </c>
      <c r="I3930" s="1">
        <v>41914</v>
      </c>
      <c r="J3930">
        <v>106.342</v>
      </c>
      <c r="L3930" s="1">
        <v>41914</v>
      </c>
      <c r="M3930" t="s">
        <v>5</v>
      </c>
    </row>
    <row r="3931" spans="1:13" x14ac:dyDescent="0.25">
      <c r="A3931" s="1">
        <v>41915</v>
      </c>
      <c r="C3931" s="1">
        <v>41915</v>
      </c>
      <c r="D3931">
        <v>58.55</v>
      </c>
      <c r="F3931" s="1">
        <v>41915</v>
      </c>
      <c r="G3931">
        <v>111.316</v>
      </c>
      <c r="I3931" s="1">
        <v>41915</v>
      </c>
      <c r="J3931">
        <v>107.13200000000001</v>
      </c>
      <c r="L3931" s="1">
        <v>41915</v>
      </c>
      <c r="M3931" t="s">
        <v>5</v>
      </c>
    </row>
    <row r="3932" spans="1:13" x14ac:dyDescent="0.25">
      <c r="A3932" s="1">
        <v>41916</v>
      </c>
      <c r="C3932" s="1">
        <v>41916</v>
      </c>
      <c r="D3932">
        <v>58.55</v>
      </c>
      <c r="F3932" s="1">
        <v>41916</v>
      </c>
      <c r="G3932">
        <v>111.316</v>
      </c>
      <c r="I3932" s="1">
        <v>41916</v>
      </c>
      <c r="J3932">
        <v>107.13200000000001</v>
      </c>
      <c r="L3932" s="1">
        <v>41916</v>
      </c>
      <c r="M3932" t="s">
        <v>5</v>
      </c>
    </row>
    <row r="3933" spans="1:13" x14ac:dyDescent="0.25">
      <c r="A3933" s="1">
        <v>41917</v>
      </c>
      <c r="C3933" s="1">
        <v>41917</v>
      </c>
      <c r="D3933">
        <v>58.55</v>
      </c>
      <c r="F3933" s="1">
        <v>41917</v>
      </c>
      <c r="G3933">
        <v>111.316</v>
      </c>
      <c r="I3933" s="1">
        <v>41917</v>
      </c>
      <c r="J3933">
        <v>107.13200000000001</v>
      </c>
      <c r="L3933" s="1">
        <v>41917</v>
      </c>
      <c r="M3933" t="s">
        <v>5</v>
      </c>
    </row>
    <row r="3934" spans="1:13" x14ac:dyDescent="0.25">
      <c r="A3934" s="1">
        <v>41918</v>
      </c>
      <c r="C3934" s="1">
        <v>41918</v>
      </c>
      <c r="D3934">
        <v>67.852000000000004</v>
      </c>
      <c r="F3934" s="1">
        <v>41918</v>
      </c>
      <c r="G3934">
        <v>111.316</v>
      </c>
      <c r="I3934" s="1">
        <v>41918</v>
      </c>
      <c r="J3934">
        <v>106.851</v>
      </c>
      <c r="L3934" s="1">
        <v>41918</v>
      </c>
      <c r="M3934" t="s">
        <v>5</v>
      </c>
    </row>
    <row r="3935" spans="1:13" x14ac:dyDescent="0.25">
      <c r="A3935" s="1">
        <v>41919</v>
      </c>
      <c r="C3935" s="1">
        <v>41919</v>
      </c>
      <c r="D3935">
        <v>69.778000000000006</v>
      </c>
      <c r="F3935" s="1">
        <v>41919</v>
      </c>
      <c r="G3935">
        <v>111.316</v>
      </c>
      <c r="I3935" s="1">
        <v>41919</v>
      </c>
      <c r="J3935">
        <v>106.389</v>
      </c>
      <c r="L3935" s="1">
        <v>41919</v>
      </c>
      <c r="M3935" t="s">
        <v>5</v>
      </c>
    </row>
    <row r="3936" spans="1:13" x14ac:dyDescent="0.25">
      <c r="A3936" s="1">
        <v>41920</v>
      </c>
      <c r="C3936" s="1">
        <v>41920</v>
      </c>
      <c r="D3936">
        <v>66.95</v>
      </c>
      <c r="F3936" s="1">
        <v>41920</v>
      </c>
      <c r="G3936">
        <v>111.316</v>
      </c>
      <c r="I3936" s="1">
        <v>41920</v>
      </c>
      <c r="J3936">
        <v>106.88</v>
      </c>
      <c r="L3936" s="1">
        <v>41920</v>
      </c>
      <c r="M3936" t="s">
        <v>5</v>
      </c>
    </row>
    <row r="3937" spans="1:13" x14ac:dyDescent="0.25">
      <c r="A3937" s="1">
        <v>41921</v>
      </c>
      <c r="C3937" s="1">
        <v>41921</v>
      </c>
      <c r="D3937">
        <v>70.155000000000001</v>
      </c>
      <c r="F3937" s="1">
        <v>41921</v>
      </c>
      <c r="G3937">
        <v>111.316</v>
      </c>
      <c r="I3937" s="1">
        <v>41921</v>
      </c>
      <c r="J3937">
        <v>105.76600000000001</v>
      </c>
      <c r="L3937" s="1">
        <v>41921</v>
      </c>
      <c r="M3937" t="s">
        <v>5</v>
      </c>
    </row>
    <row r="3938" spans="1:13" x14ac:dyDescent="0.25">
      <c r="A3938" s="1">
        <v>41922</v>
      </c>
      <c r="C3938" s="1">
        <v>41922</v>
      </c>
      <c r="D3938">
        <v>71.75</v>
      </c>
      <c r="F3938" s="1">
        <v>41922</v>
      </c>
      <c r="G3938">
        <v>111.316</v>
      </c>
      <c r="I3938" s="1">
        <v>41922</v>
      </c>
      <c r="J3938">
        <v>105.09399999999999</v>
      </c>
      <c r="L3938" s="1">
        <v>41922</v>
      </c>
      <c r="M3938" t="s">
        <v>5</v>
      </c>
    </row>
    <row r="3939" spans="1:13" x14ac:dyDescent="0.25">
      <c r="A3939" s="1">
        <v>41923</v>
      </c>
      <c r="C3939" s="1">
        <v>41923</v>
      </c>
      <c r="D3939">
        <v>71.75</v>
      </c>
      <c r="F3939" s="1">
        <v>41923</v>
      </c>
      <c r="G3939">
        <v>111.316</v>
      </c>
      <c r="I3939" s="1">
        <v>41923</v>
      </c>
      <c r="J3939">
        <v>105.09399999999999</v>
      </c>
      <c r="L3939" s="1">
        <v>41923</v>
      </c>
      <c r="M3939" t="s">
        <v>5</v>
      </c>
    </row>
    <row r="3940" spans="1:13" x14ac:dyDescent="0.25">
      <c r="A3940" s="1">
        <v>41924</v>
      </c>
      <c r="C3940" s="1">
        <v>41924</v>
      </c>
      <c r="D3940">
        <v>71.75</v>
      </c>
      <c r="F3940" s="1">
        <v>41924</v>
      </c>
      <c r="G3940">
        <v>111.316</v>
      </c>
      <c r="I3940" s="1">
        <v>41924</v>
      </c>
      <c r="J3940">
        <v>105.09399999999999</v>
      </c>
      <c r="L3940" s="1">
        <v>41924</v>
      </c>
      <c r="M3940" t="s">
        <v>5</v>
      </c>
    </row>
    <row r="3941" spans="1:13" x14ac:dyDescent="0.25">
      <c r="A3941" s="1">
        <v>41925</v>
      </c>
      <c r="C3941" s="1">
        <v>41925</v>
      </c>
      <c r="D3941">
        <v>71.75</v>
      </c>
      <c r="F3941" s="1">
        <v>41925</v>
      </c>
      <c r="G3941">
        <v>111.316</v>
      </c>
      <c r="I3941" s="1">
        <v>41925</v>
      </c>
      <c r="J3941">
        <v>105.09399999999999</v>
      </c>
      <c r="L3941" s="1">
        <v>41925</v>
      </c>
      <c r="M3941" t="s">
        <v>5</v>
      </c>
    </row>
    <row r="3942" spans="1:13" x14ac:dyDescent="0.25">
      <c r="A3942" s="1">
        <v>41926</v>
      </c>
      <c r="C3942" s="1">
        <v>41926</v>
      </c>
      <c r="D3942">
        <v>72.75</v>
      </c>
      <c r="F3942" s="1">
        <v>41926</v>
      </c>
      <c r="G3942">
        <v>111.316</v>
      </c>
      <c r="I3942" s="1">
        <v>41926</v>
      </c>
      <c r="J3942">
        <v>104.53</v>
      </c>
      <c r="L3942" s="1">
        <v>41926</v>
      </c>
      <c r="M3942" t="s">
        <v>5</v>
      </c>
    </row>
    <row r="3943" spans="1:13" x14ac:dyDescent="0.25">
      <c r="A3943" s="1">
        <v>41927</v>
      </c>
      <c r="C3943" s="1">
        <v>41927</v>
      </c>
      <c r="D3943">
        <v>74</v>
      </c>
      <c r="F3943" s="1">
        <v>41927</v>
      </c>
      <c r="G3943">
        <v>111.316</v>
      </c>
      <c r="I3943" s="1">
        <v>41927</v>
      </c>
      <c r="J3943">
        <v>104.48</v>
      </c>
      <c r="L3943" s="1">
        <v>41927</v>
      </c>
      <c r="M3943" t="s">
        <v>5</v>
      </c>
    </row>
    <row r="3944" spans="1:13" x14ac:dyDescent="0.25">
      <c r="A3944" s="1">
        <v>41928</v>
      </c>
      <c r="C3944" s="1">
        <v>41928</v>
      </c>
      <c r="D3944">
        <v>73.650000000000006</v>
      </c>
      <c r="F3944" s="1">
        <v>41928</v>
      </c>
      <c r="G3944">
        <v>111.316</v>
      </c>
      <c r="I3944" s="1">
        <v>41928</v>
      </c>
      <c r="J3944">
        <v>104.977</v>
      </c>
      <c r="L3944" s="1">
        <v>41928</v>
      </c>
      <c r="M3944" t="s">
        <v>5</v>
      </c>
    </row>
    <row r="3945" spans="1:13" x14ac:dyDescent="0.25">
      <c r="A3945" s="1">
        <v>41929</v>
      </c>
      <c r="C3945" s="1">
        <v>41929</v>
      </c>
      <c r="D3945">
        <v>70.400000000000006</v>
      </c>
      <c r="F3945" s="1">
        <v>41929</v>
      </c>
      <c r="G3945">
        <v>111.316</v>
      </c>
      <c r="I3945" s="1">
        <v>41929</v>
      </c>
      <c r="J3945">
        <v>105.625</v>
      </c>
      <c r="L3945" s="1">
        <v>41929</v>
      </c>
      <c r="M3945" t="s">
        <v>5</v>
      </c>
    </row>
    <row r="3946" spans="1:13" x14ac:dyDescent="0.25">
      <c r="A3946" s="1">
        <v>41930</v>
      </c>
      <c r="C3946" s="1">
        <v>41930</v>
      </c>
      <c r="D3946">
        <v>70.400000000000006</v>
      </c>
      <c r="F3946" s="1">
        <v>41930</v>
      </c>
      <c r="G3946">
        <v>111.316</v>
      </c>
      <c r="I3946" s="1">
        <v>41930</v>
      </c>
      <c r="J3946">
        <v>105.625</v>
      </c>
      <c r="L3946" s="1">
        <v>41930</v>
      </c>
      <c r="M3946" t="s">
        <v>5</v>
      </c>
    </row>
    <row r="3947" spans="1:13" x14ac:dyDescent="0.25">
      <c r="A3947" s="1">
        <v>41931</v>
      </c>
      <c r="C3947" s="1">
        <v>41931</v>
      </c>
      <c r="D3947">
        <v>70.400000000000006</v>
      </c>
      <c r="F3947" s="1">
        <v>41931</v>
      </c>
      <c r="G3947">
        <v>111.316</v>
      </c>
      <c r="I3947" s="1">
        <v>41931</v>
      </c>
      <c r="J3947">
        <v>105.625</v>
      </c>
      <c r="L3947" s="1">
        <v>41931</v>
      </c>
      <c r="M3947" t="s">
        <v>5</v>
      </c>
    </row>
    <row r="3948" spans="1:13" x14ac:dyDescent="0.25">
      <c r="A3948" s="1">
        <v>41932</v>
      </c>
      <c r="C3948" s="1">
        <v>41932</v>
      </c>
      <c r="D3948">
        <v>69.251000000000005</v>
      </c>
      <c r="F3948" s="1">
        <v>41932</v>
      </c>
      <c r="G3948">
        <v>111.316</v>
      </c>
      <c r="I3948" s="1">
        <v>41932</v>
      </c>
      <c r="J3948">
        <v>106.14</v>
      </c>
      <c r="L3948" s="1">
        <v>41932</v>
      </c>
      <c r="M3948" t="s">
        <v>5</v>
      </c>
    </row>
    <row r="3949" spans="1:13" x14ac:dyDescent="0.25">
      <c r="A3949" s="1">
        <v>41933</v>
      </c>
      <c r="C3949" s="1">
        <v>41933</v>
      </c>
      <c r="D3949">
        <v>66.025000000000006</v>
      </c>
      <c r="F3949" s="1">
        <v>41933</v>
      </c>
      <c r="G3949">
        <v>111.316</v>
      </c>
      <c r="I3949" s="1">
        <v>41933</v>
      </c>
      <c r="J3949">
        <v>106.68</v>
      </c>
      <c r="L3949" s="1">
        <v>41933</v>
      </c>
      <c r="M3949" t="s">
        <v>5</v>
      </c>
    </row>
    <row r="3950" spans="1:13" x14ac:dyDescent="0.25">
      <c r="A3950" s="1">
        <v>41934</v>
      </c>
      <c r="C3950" s="1">
        <v>41934</v>
      </c>
      <c r="D3950">
        <v>68.05</v>
      </c>
      <c r="F3950" s="1">
        <v>41934</v>
      </c>
      <c r="G3950">
        <v>111.316</v>
      </c>
      <c r="I3950" s="1">
        <v>41934</v>
      </c>
      <c r="J3950">
        <v>106.17</v>
      </c>
      <c r="L3950" s="1">
        <v>41934</v>
      </c>
      <c r="M3950" t="s">
        <v>5</v>
      </c>
    </row>
    <row r="3951" spans="1:13" x14ac:dyDescent="0.25">
      <c r="A3951" s="1">
        <v>41935</v>
      </c>
      <c r="C3951" s="1">
        <v>41935</v>
      </c>
      <c r="D3951">
        <v>66.034000000000006</v>
      </c>
      <c r="F3951" s="1">
        <v>41935</v>
      </c>
      <c r="G3951">
        <v>111.316</v>
      </c>
      <c r="I3951" s="1">
        <v>41935</v>
      </c>
      <c r="J3951">
        <v>106.68600000000001</v>
      </c>
      <c r="L3951" s="1">
        <v>41935</v>
      </c>
      <c r="M3951" t="s">
        <v>5</v>
      </c>
    </row>
    <row r="3952" spans="1:13" x14ac:dyDescent="0.25">
      <c r="A3952" s="1">
        <v>41936</v>
      </c>
      <c r="C3952" s="1">
        <v>41936</v>
      </c>
      <c r="D3952">
        <v>64.900000000000006</v>
      </c>
      <c r="F3952" s="1">
        <v>41936</v>
      </c>
      <c r="G3952">
        <v>111.316</v>
      </c>
      <c r="I3952" s="1">
        <v>41936</v>
      </c>
      <c r="J3952">
        <v>106.92100000000001</v>
      </c>
      <c r="L3952" s="1">
        <v>41936</v>
      </c>
      <c r="M3952" t="s">
        <v>5</v>
      </c>
    </row>
    <row r="3953" spans="1:13" x14ac:dyDescent="0.25">
      <c r="A3953" s="1">
        <v>41937</v>
      </c>
      <c r="C3953" s="1">
        <v>41937</v>
      </c>
      <c r="D3953">
        <v>64.900000000000006</v>
      </c>
      <c r="F3953" s="1">
        <v>41937</v>
      </c>
      <c r="G3953">
        <v>111.316</v>
      </c>
      <c r="I3953" s="1">
        <v>41937</v>
      </c>
      <c r="J3953">
        <v>106.92100000000001</v>
      </c>
      <c r="L3953" s="1">
        <v>41937</v>
      </c>
      <c r="M3953" t="s">
        <v>5</v>
      </c>
    </row>
    <row r="3954" spans="1:13" x14ac:dyDescent="0.25">
      <c r="A3954" s="1">
        <v>41938</v>
      </c>
      <c r="C3954" s="1">
        <v>41938</v>
      </c>
      <c r="D3954">
        <v>64.900000000000006</v>
      </c>
      <c r="F3954" s="1">
        <v>41938</v>
      </c>
      <c r="G3954">
        <v>111.316</v>
      </c>
      <c r="I3954" s="1">
        <v>41938</v>
      </c>
      <c r="J3954">
        <v>106.92100000000001</v>
      </c>
      <c r="L3954" s="1">
        <v>41938</v>
      </c>
      <c r="M3954" t="s">
        <v>5</v>
      </c>
    </row>
    <row r="3955" spans="1:13" x14ac:dyDescent="0.25">
      <c r="A3955" s="1">
        <v>41939</v>
      </c>
      <c r="C3955" s="1">
        <v>41939</v>
      </c>
      <c r="D3955">
        <v>65</v>
      </c>
      <c r="F3955" s="1">
        <v>41939</v>
      </c>
      <c r="G3955">
        <v>111.316</v>
      </c>
      <c r="I3955" s="1">
        <v>41939</v>
      </c>
      <c r="J3955">
        <v>106.83</v>
      </c>
      <c r="L3955" s="1">
        <v>41939</v>
      </c>
      <c r="M3955" t="s">
        <v>5</v>
      </c>
    </row>
    <row r="3956" spans="1:13" x14ac:dyDescent="0.25">
      <c r="A3956" s="1">
        <v>41940</v>
      </c>
      <c r="C3956" s="1">
        <v>41940</v>
      </c>
      <c r="D3956">
        <v>64.45</v>
      </c>
      <c r="F3956" s="1">
        <v>41940</v>
      </c>
      <c r="G3956">
        <v>111.316</v>
      </c>
      <c r="I3956" s="1">
        <v>41940</v>
      </c>
      <c r="J3956">
        <v>107.015</v>
      </c>
      <c r="L3956" s="1">
        <v>41940</v>
      </c>
      <c r="M3956" t="s">
        <v>5</v>
      </c>
    </row>
    <row r="3957" spans="1:13" x14ac:dyDescent="0.25">
      <c r="A3957" s="1">
        <v>41941</v>
      </c>
      <c r="C3957" s="1">
        <v>41941</v>
      </c>
      <c r="D3957">
        <v>65.75</v>
      </c>
      <c r="F3957" s="1">
        <v>41941</v>
      </c>
      <c r="G3957">
        <v>111.316</v>
      </c>
      <c r="I3957" s="1">
        <v>41941</v>
      </c>
      <c r="J3957">
        <v>106.56399999999999</v>
      </c>
      <c r="L3957" s="1">
        <v>41941</v>
      </c>
      <c r="M3957" t="s">
        <v>5</v>
      </c>
    </row>
    <row r="3958" spans="1:13" x14ac:dyDescent="0.25">
      <c r="A3958" s="1">
        <v>41942</v>
      </c>
      <c r="C3958" s="1">
        <v>41942</v>
      </c>
      <c r="D3958">
        <v>65.8</v>
      </c>
      <c r="F3958" s="1">
        <v>41942</v>
      </c>
      <c r="G3958">
        <v>111.316</v>
      </c>
      <c r="I3958" s="1">
        <v>41942</v>
      </c>
      <c r="J3958">
        <v>106.56</v>
      </c>
      <c r="L3958" s="1">
        <v>41942</v>
      </c>
      <c r="M3958" t="s">
        <v>5</v>
      </c>
    </row>
    <row r="3959" spans="1:13" x14ac:dyDescent="0.25">
      <c r="A3959" s="1">
        <v>41943</v>
      </c>
      <c r="C3959" s="1">
        <v>41943</v>
      </c>
      <c r="D3959">
        <v>63.95</v>
      </c>
      <c r="F3959" s="1">
        <v>41943</v>
      </c>
      <c r="G3959">
        <v>111.316</v>
      </c>
      <c r="I3959" s="1">
        <v>41943</v>
      </c>
      <c r="J3959">
        <v>106.94</v>
      </c>
      <c r="L3959" s="1">
        <v>41943</v>
      </c>
      <c r="M3959" t="s">
        <v>5</v>
      </c>
    </row>
    <row r="3960" spans="1:13" x14ac:dyDescent="0.25">
      <c r="A3960" s="1">
        <v>41944</v>
      </c>
      <c r="C3960" s="1">
        <v>41944</v>
      </c>
      <c r="D3960">
        <v>63.95</v>
      </c>
      <c r="F3960" s="1">
        <v>41944</v>
      </c>
      <c r="G3960">
        <v>111.316</v>
      </c>
      <c r="I3960" s="1">
        <v>41944</v>
      </c>
      <c r="J3960">
        <v>106.94</v>
      </c>
      <c r="L3960" s="1">
        <v>41944</v>
      </c>
      <c r="M3960" t="s">
        <v>5</v>
      </c>
    </row>
    <row r="3961" spans="1:13" x14ac:dyDescent="0.25">
      <c r="A3961" s="1">
        <v>41945</v>
      </c>
      <c r="C3961" s="1">
        <v>41945</v>
      </c>
      <c r="D3961">
        <v>63.95</v>
      </c>
      <c r="F3961" s="1">
        <v>41945</v>
      </c>
      <c r="G3961">
        <v>111.316</v>
      </c>
      <c r="I3961" s="1">
        <v>41945</v>
      </c>
      <c r="J3961">
        <v>106.94</v>
      </c>
      <c r="L3961" s="1">
        <v>41945</v>
      </c>
      <c r="M3961" t="s">
        <v>5</v>
      </c>
    </row>
    <row r="3962" spans="1:13" x14ac:dyDescent="0.25">
      <c r="A3962" s="1">
        <v>41946</v>
      </c>
      <c r="C3962" s="1">
        <v>41946</v>
      </c>
      <c r="D3962">
        <v>64.200999999999993</v>
      </c>
      <c r="F3962" s="1">
        <v>41946</v>
      </c>
      <c r="G3962">
        <v>111.316</v>
      </c>
      <c r="I3962" s="1">
        <v>41946</v>
      </c>
      <c r="J3962">
        <v>106.99</v>
      </c>
      <c r="L3962" s="1">
        <v>41946</v>
      </c>
      <c r="M3962" t="s">
        <v>5</v>
      </c>
    </row>
    <row r="3963" spans="1:13" x14ac:dyDescent="0.25">
      <c r="A3963" s="1">
        <v>41947</v>
      </c>
      <c r="C3963" s="1">
        <v>41947</v>
      </c>
      <c r="D3963">
        <v>65.262</v>
      </c>
      <c r="F3963" s="1">
        <v>41947</v>
      </c>
      <c r="G3963">
        <v>111.316</v>
      </c>
      <c r="I3963" s="1">
        <v>41947</v>
      </c>
      <c r="J3963">
        <v>106.79900000000001</v>
      </c>
      <c r="L3963" s="1">
        <v>41947</v>
      </c>
      <c r="M3963" t="s">
        <v>5</v>
      </c>
    </row>
    <row r="3964" spans="1:13" x14ac:dyDescent="0.25">
      <c r="A3964" s="1">
        <v>41948</v>
      </c>
      <c r="C3964" s="1">
        <v>41948</v>
      </c>
      <c r="D3964">
        <v>64.75</v>
      </c>
      <c r="F3964" s="1">
        <v>41948</v>
      </c>
      <c r="G3964">
        <v>111.316</v>
      </c>
      <c r="I3964" s="1">
        <v>41948</v>
      </c>
      <c r="J3964">
        <v>106.98</v>
      </c>
      <c r="L3964" s="1">
        <v>41948</v>
      </c>
      <c r="M3964" t="s">
        <v>5</v>
      </c>
    </row>
    <row r="3965" spans="1:13" x14ac:dyDescent="0.25">
      <c r="A3965" s="1">
        <v>41949</v>
      </c>
      <c r="C3965" s="1">
        <v>41949</v>
      </c>
      <c r="D3965">
        <v>64.599999999999994</v>
      </c>
      <c r="F3965" s="1">
        <v>41949</v>
      </c>
      <c r="G3965">
        <v>111.316</v>
      </c>
      <c r="I3965" s="1">
        <v>41949</v>
      </c>
      <c r="J3965">
        <v>107.07</v>
      </c>
      <c r="L3965" s="1">
        <v>41949</v>
      </c>
      <c r="M3965" t="s">
        <v>5</v>
      </c>
    </row>
    <row r="3966" spans="1:13" x14ac:dyDescent="0.25">
      <c r="A3966" s="1">
        <v>41950</v>
      </c>
      <c r="C3966" s="1">
        <v>41950</v>
      </c>
      <c r="D3966">
        <v>65.349999999999994</v>
      </c>
      <c r="F3966" s="1">
        <v>41950</v>
      </c>
      <c r="G3966">
        <v>111.316</v>
      </c>
      <c r="I3966" s="1">
        <v>41950</v>
      </c>
      <c r="J3966">
        <v>107.02</v>
      </c>
      <c r="L3966" s="1">
        <v>41950</v>
      </c>
      <c r="M3966" t="s">
        <v>5</v>
      </c>
    </row>
    <row r="3967" spans="1:13" x14ac:dyDescent="0.25">
      <c r="A3967" s="1">
        <v>41951</v>
      </c>
      <c r="C3967" s="1">
        <v>41951</v>
      </c>
      <c r="D3967">
        <v>65.349999999999994</v>
      </c>
      <c r="F3967" s="1">
        <v>41951</v>
      </c>
      <c r="G3967">
        <v>111.316</v>
      </c>
      <c r="I3967" s="1">
        <v>41951</v>
      </c>
      <c r="J3967">
        <v>107.02</v>
      </c>
      <c r="L3967" s="1">
        <v>41951</v>
      </c>
      <c r="M3967" t="s">
        <v>5</v>
      </c>
    </row>
    <row r="3968" spans="1:13" x14ac:dyDescent="0.25">
      <c r="A3968" s="1">
        <v>41952</v>
      </c>
      <c r="C3968" s="1">
        <v>41952</v>
      </c>
      <c r="D3968">
        <v>65.349999999999994</v>
      </c>
      <c r="F3968" s="1">
        <v>41952</v>
      </c>
      <c r="G3968">
        <v>111.316</v>
      </c>
      <c r="I3968" s="1">
        <v>41952</v>
      </c>
      <c r="J3968">
        <v>107.02</v>
      </c>
      <c r="L3968" s="1">
        <v>41952</v>
      </c>
      <c r="M3968" t="s">
        <v>5</v>
      </c>
    </row>
    <row r="3969" spans="1:13" x14ac:dyDescent="0.25">
      <c r="A3969" s="1">
        <v>41953</v>
      </c>
      <c r="C3969" s="1">
        <v>41953</v>
      </c>
      <c r="D3969">
        <v>64.283000000000001</v>
      </c>
      <c r="F3969" s="1">
        <v>41953</v>
      </c>
      <c r="G3969">
        <v>111.316</v>
      </c>
      <c r="I3969" s="1">
        <v>41953</v>
      </c>
      <c r="J3969">
        <v>107.24</v>
      </c>
      <c r="L3969" s="1">
        <v>41953</v>
      </c>
      <c r="M3969" t="s">
        <v>5</v>
      </c>
    </row>
    <row r="3970" spans="1:13" x14ac:dyDescent="0.25">
      <c r="A3970" s="1">
        <v>41954</v>
      </c>
      <c r="C3970" s="1">
        <v>41954</v>
      </c>
      <c r="D3970">
        <v>64.283000000000001</v>
      </c>
      <c r="F3970" s="1">
        <v>41954</v>
      </c>
      <c r="G3970">
        <v>111.316</v>
      </c>
      <c r="I3970" s="1">
        <v>41954</v>
      </c>
      <c r="J3970">
        <v>107.24</v>
      </c>
      <c r="L3970" s="1">
        <v>41954</v>
      </c>
      <c r="M3970" t="s">
        <v>5</v>
      </c>
    </row>
    <row r="3971" spans="1:13" x14ac:dyDescent="0.25">
      <c r="A3971" s="1">
        <v>41955</v>
      </c>
      <c r="C3971" s="1">
        <v>41955</v>
      </c>
      <c r="D3971">
        <v>64.45</v>
      </c>
      <c r="F3971" s="1">
        <v>41955</v>
      </c>
      <c r="G3971">
        <v>111.316</v>
      </c>
      <c r="I3971" s="1">
        <v>41955</v>
      </c>
      <c r="J3971">
        <v>107.1</v>
      </c>
      <c r="L3971" s="1">
        <v>41955</v>
      </c>
      <c r="M3971" t="s">
        <v>5</v>
      </c>
    </row>
    <row r="3972" spans="1:13" x14ac:dyDescent="0.25">
      <c r="A3972" s="1">
        <v>41956</v>
      </c>
      <c r="C3972" s="1">
        <v>41956</v>
      </c>
      <c r="D3972">
        <v>65.025000000000006</v>
      </c>
      <c r="F3972" s="1">
        <v>41956</v>
      </c>
      <c r="G3972">
        <v>111.316</v>
      </c>
      <c r="I3972" s="1">
        <v>41956</v>
      </c>
      <c r="J3972">
        <v>106.94</v>
      </c>
      <c r="L3972" s="1">
        <v>41956</v>
      </c>
      <c r="M3972" t="s">
        <v>5</v>
      </c>
    </row>
    <row r="3973" spans="1:13" x14ac:dyDescent="0.25">
      <c r="A3973" s="1">
        <v>41957</v>
      </c>
      <c r="C3973" s="1">
        <v>41957</v>
      </c>
      <c r="D3973">
        <v>65.349999999999994</v>
      </c>
      <c r="F3973" s="1">
        <v>41957</v>
      </c>
      <c r="G3973">
        <v>111.316</v>
      </c>
      <c r="I3973" s="1">
        <v>41957</v>
      </c>
      <c r="J3973">
        <v>106.91</v>
      </c>
      <c r="L3973" s="1">
        <v>41957</v>
      </c>
      <c r="M3973" t="s">
        <v>5</v>
      </c>
    </row>
    <row r="3974" spans="1:13" x14ac:dyDescent="0.25">
      <c r="A3974" s="1">
        <v>41958</v>
      </c>
      <c r="C3974" s="1">
        <v>41958</v>
      </c>
      <c r="D3974">
        <v>65.349999999999994</v>
      </c>
      <c r="F3974" s="1">
        <v>41958</v>
      </c>
      <c r="G3974">
        <v>111.316</v>
      </c>
      <c r="I3974" s="1">
        <v>41958</v>
      </c>
      <c r="J3974">
        <v>106.91</v>
      </c>
      <c r="L3974" s="1">
        <v>41958</v>
      </c>
      <c r="M3974" t="s">
        <v>5</v>
      </c>
    </row>
    <row r="3975" spans="1:13" x14ac:dyDescent="0.25">
      <c r="A3975" s="1">
        <v>41959</v>
      </c>
      <c r="C3975" s="1">
        <v>41959</v>
      </c>
      <c r="D3975">
        <v>65.349999999999994</v>
      </c>
      <c r="F3975" s="1">
        <v>41959</v>
      </c>
      <c r="G3975">
        <v>111.316</v>
      </c>
      <c r="I3975" s="1">
        <v>41959</v>
      </c>
      <c r="J3975">
        <v>106.91</v>
      </c>
      <c r="L3975" s="1">
        <v>41959</v>
      </c>
      <c r="M3975" t="s">
        <v>5</v>
      </c>
    </row>
    <row r="3976" spans="1:13" x14ac:dyDescent="0.25">
      <c r="A3976" s="1">
        <v>41960</v>
      </c>
      <c r="C3976" s="1">
        <v>41960</v>
      </c>
      <c r="D3976">
        <v>66.478999999999999</v>
      </c>
      <c r="F3976" s="1">
        <v>41960</v>
      </c>
      <c r="G3976">
        <v>111.316</v>
      </c>
      <c r="I3976" s="1">
        <v>41960</v>
      </c>
      <c r="J3976">
        <v>106.66500000000001</v>
      </c>
      <c r="L3976" s="1">
        <v>41960</v>
      </c>
      <c r="M3976" t="s">
        <v>5</v>
      </c>
    </row>
    <row r="3977" spans="1:13" x14ac:dyDescent="0.25">
      <c r="A3977" s="1">
        <v>41961</v>
      </c>
      <c r="C3977" s="1">
        <v>41961</v>
      </c>
      <c r="D3977">
        <v>67.105000000000004</v>
      </c>
      <c r="F3977" s="1">
        <v>41961</v>
      </c>
      <c r="G3977">
        <v>111.316</v>
      </c>
      <c r="I3977" s="1">
        <v>41961</v>
      </c>
      <c r="J3977">
        <v>106.497</v>
      </c>
      <c r="L3977" s="1">
        <v>41961</v>
      </c>
      <c r="M3977" t="s">
        <v>5</v>
      </c>
    </row>
    <row r="3978" spans="1:13" x14ac:dyDescent="0.25">
      <c r="A3978" s="1">
        <v>41962</v>
      </c>
      <c r="C3978" s="1">
        <v>41962</v>
      </c>
      <c r="D3978">
        <v>66.625</v>
      </c>
      <c r="F3978" s="1">
        <v>41962</v>
      </c>
      <c r="G3978">
        <v>111.316</v>
      </c>
      <c r="I3978" s="1">
        <v>41962</v>
      </c>
      <c r="J3978">
        <v>106.43</v>
      </c>
      <c r="L3978" s="1">
        <v>41962</v>
      </c>
      <c r="M3978" t="s">
        <v>5</v>
      </c>
    </row>
    <row r="3979" spans="1:13" x14ac:dyDescent="0.25">
      <c r="A3979" s="1">
        <v>41963</v>
      </c>
      <c r="C3979" s="1">
        <v>41963</v>
      </c>
      <c r="D3979">
        <v>65.849999999999994</v>
      </c>
      <c r="F3979" s="1">
        <v>41963</v>
      </c>
      <c r="G3979">
        <v>111.316</v>
      </c>
      <c r="I3979" s="1">
        <v>41963</v>
      </c>
      <c r="J3979">
        <v>106.485</v>
      </c>
      <c r="L3979" s="1">
        <v>41963</v>
      </c>
      <c r="M3979" t="s">
        <v>5</v>
      </c>
    </row>
    <row r="3980" spans="1:13" x14ac:dyDescent="0.25">
      <c r="A3980" s="1">
        <v>41964</v>
      </c>
      <c r="C3980" s="1">
        <v>41964</v>
      </c>
      <c r="D3980">
        <v>63.75</v>
      </c>
      <c r="F3980" s="1">
        <v>41964</v>
      </c>
      <c r="G3980">
        <v>111.316</v>
      </c>
      <c r="I3980" s="1">
        <v>41964</v>
      </c>
      <c r="J3980">
        <v>106.95099999999999</v>
      </c>
      <c r="L3980" s="1">
        <v>41964</v>
      </c>
      <c r="M3980" t="s">
        <v>5</v>
      </c>
    </row>
    <row r="3981" spans="1:13" x14ac:dyDescent="0.25">
      <c r="A3981" s="1">
        <v>41965</v>
      </c>
      <c r="C3981" s="1">
        <v>41965</v>
      </c>
      <c r="D3981">
        <v>63.75</v>
      </c>
      <c r="F3981" s="1">
        <v>41965</v>
      </c>
      <c r="G3981">
        <v>111.316</v>
      </c>
      <c r="I3981" s="1">
        <v>41965</v>
      </c>
      <c r="J3981">
        <v>106.95099999999999</v>
      </c>
      <c r="L3981" s="1">
        <v>41965</v>
      </c>
      <c r="M3981" t="s">
        <v>5</v>
      </c>
    </row>
    <row r="3982" spans="1:13" x14ac:dyDescent="0.25">
      <c r="A3982" s="1">
        <v>41966</v>
      </c>
      <c r="C3982" s="1">
        <v>41966</v>
      </c>
      <c r="D3982">
        <v>63.75</v>
      </c>
      <c r="F3982" s="1">
        <v>41966</v>
      </c>
      <c r="G3982">
        <v>111.316</v>
      </c>
      <c r="I3982" s="1">
        <v>41966</v>
      </c>
      <c r="J3982">
        <v>106.95099999999999</v>
      </c>
      <c r="L3982" s="1">
        <v>41966</v>
      </c>
      <c r="M3982" t="s">
        <v>5</v>
      </c>
    </row>
    <row r="3983" spans="1:13" x14ac:dyDescent="0.25">
      <c r="A3983" s="1">
        <v>41967</v>
      </c>
      <c r="C3983" s="1">
        <v>41967</v>
      </c>
      <c r="D3983">
        <v>61.185000000000002</v>
      </c>
      <c r="F3983" s="1">
        <v>41967</v>
      </c>
      <c r="G3983">
        <v>111.316</v>
      </c>
      <c r="I3983" s="1">
        <v>41967</v>
      </c>
      <c r="J3983">
        <v>107.398</v>
      </c>
      <c r="L3983" s="1">
        <v>41967</v>
      </c>
      <c r="M3983" t="s">
        <v>5</v>
      </c>
    </row>
    <row r="3984" spans="1:13" x14ac:dyDescent="0.25">
      <c r="A3984" s="1">
        <v>41968</v>
      </c>
      <c r="C3984" s="1">
        <v>41968</v>
      </c>
      <c r="D3984">
        <v>60.674999999999997</v>
      </c>
      <c r="F3984" s="1">
        <v>41968</v>
      </c>
      <c r="G3984">
        <v>111.316</v>
      </c>
      <c r="I3984" s="1">
        <v>41968</v>
      </c>
      <c r="J3984">
        <v>107.47</v>
      </c>
      <c r="L3984" s="1">
        <v>41968</v>
      </c>
      <c r="M3984" t="s">
        <v>5</v>
      </c>
    </row>
    <row r="3985" spans="1:13" x14ac:dyDescent="0.25">
      <c r="A3985" s="1">
        <v>41969</v>
      </c>
      <c r="C3985" s="1">
        <v>41969</v>
      </c>
      <c r="D3985">
        <v>60.45</v>
      </c>
      <c r="F3985" s="1">
        <v>41969</v>
      </c>
      <c r="G3985">
        <v>111.316</v>
      </c>
      <c r="I3985" s="1">
        <v>41969</v>
      </c>
      <c r="J3985">
        <v>107.53100000000001</v>
      </c>
      <c r="L3985" s="1">
        <v>41969</v>
      </c>
      <c r="M3985" t="s">
        <v>5</v>
      </c>
    </row>
    <row r="3986" spans="1:13" x14ac:dyDescent="0.25">
      <c r="A3986" s="1">
        <v>41970</v>
      </c>
      <c r="C3986" s="1">
        <v>41970</v>
      </c>
      <c r="D3986">
        <v>60.45</v>
      </c>
      <c r="F3986" s="1">
        <v>41970</v>
      </c>
      <c r="G3986">
        <v>111.316</v>
      </c>
      <c r="I3986" s="1">
        <v>41970</v>
      </c>
      <c r="J3986">
        <v>107.53100000000001</v>
      </c>
      <c r="L3986" s="1">
        <v>41970</v>
      </c>
      <c r="M3986" t="s">
        <v>5</v>
      </c>
    </row>
    <row r="3987" spans="1:13" x14ac:dyDescent="0.25">
      <c r="A3987" s="1">
        <v>41971</v>
      </c>
      <c r="C3987" s="1">
        <v>41971</v>
      </c>
      <c r="D3987">
        <v>60.451000000000001</v>
      </c>
      <c r="F3987" s="1">
        <v>41971</v>
      </c>
      <c r="G3987">
        <v>111.316</v>
      </c>
      <c r="I3987" s="1">
        <v>41971</v>
      </c>
      <c r="J3987">
        <v>107.53100000000001</v>
      </c>
      <c r="L3987" s="1">
        <v>41971</v>
      </c>
      <c r="M3987" t="s">
        <v>5</v>
      </c>
    </row>
    <row r="3988" spans="1:13" x14ac:dyDescent="0.25">
      <c r="A3988" s="1">
        <v>41972</v>
      </c>
      <c r="C3988" s="1">
        <v>41972</v>
      </c>
      <c r="D3988">
        <v>60.451000000000001</v>
      </c>
      <c r="F3988" s="1">
        <v>41972</v>
      </c>
      <c r="G3988">
        <v>111.316</v>
      </c>
      <c r="I3988" s="1">
        <v>41972</v>
      </c>
      <c r="J3988">
        <v>107.53100000000001</v>
      </c>
      <c r="L3988" s="1">
        <v>41972</v>
      </c>
      <c r="M3988" t="s">
        <v>5</v>
      </c>
    </row>
    <row r="3989" spans="1:13" x14ac:dyDescent="0.25">
      <c r="A3989" s="1">
        <v>41973</v>
      </c>
      <c r="C3989" s="1">
        <v>41973</v>
      </c>
      <c r="D3989">
        <v>60.451000000000001</v>
      </c>
      <c r="F3989" s="1">
        <v>41973</v>
      </c>
      <c r="G3989">
        <v>111.316</v>
      </c>
      <c r="I3989" s="1">
        <v>41973</v>
      </c>
      <c r="J3989">
        <v>107.53100000000001</v>
      </c>
      <c r="L3989" s="1">
        <v>41973</v>
      </c>
      <c r="M3989" t="s">
        <v>5</v>
      </c>
    </row>
    <row r="3990" spans="1:13" x14ac:dyDescent="0.25">
      <c r="A3990" s="1">
        <v>41974</v>
      </c>
      <c r="C3990" s="1">
        <v>41974</v>
      </c>
      <c r="D3990">
        <v>62.75</v>
      </c>
      <c r="F3990" s="1">
        <v>41974</v>
      </c>
      <c r="G3990">
        <v>111.316</v>
      </c>
      <c r="I3990" s="1">
        <v>41974</v>
      </c>
      <c r="J3990">
        <v>107.04</v>
      </c>
      <c r="L3990" s="1">
        <v>41974</v>
      </c>
      <c r="M3990" t="s">
        <v>5</v>
      </c>
    </row>
    <row r="3991" spans="1:13" x14ac:dyDescent="0.25">
      <c r="A3991" s="1">
        <v>41975</v>
      </c>
      <c r="C3991" s="1">
        <v>41975</v>
      </c>
      <c r="D3991">
        <v>62.1</v>
      </c>
      <c r="F3991" s="1">
        <v>41975</v>
      </c>
      <c r="G3991">
        <v>111.316</v>
      </c>
      <c r="I3991" s="1">
        <v>41975</v>
      </c>
      <c r="J3991">
        <v>107.15</v>
      </c>
      <c r="L3991" s="1">
        <v>41975</v>
      </c>
      <c r="M3991" t="s">
        <v>5</v>
      </c>
    </row>
    <row r="3992" spans="1:13" x14ac:dyDescent="0.25">
      <c r="A3992" s="1">
        <v>41976</v>
      </c>
      <c r="C3992" s="1">
        <v>41976</v>
      </c>
      <c r="D3992">
        <v>61.55</v>
      </c>
      <c r="F3992" s="1">
        <v>41976</v>
      </c>
      <c r="G3992">
        <v>111.316</v>
      </c>
      <c r="I3992" s="1">
        <v>41976</v>
      </c>
      <c r="J3992">
        <v>107.38</v>
      </c>
      <c r="L3992" s="1">
        <v>41976</v>
      </c>
      <c r="M3992" t="s">
        <v>5</v>
      </c>
    </row>
    <row r="3993" spans="1:13" x14ac:dyDescent="0.25">
      <c r="A3993" s="1">
        <v>41977</v>
      </c>
      <c r="C3993" s="1">
        <v>41977</v>
      </c>
      <c r="D3993">
        <v>61.8</v>
      </c>
      <c r="F3993" s="1">
        <v>41977</v>
      </c>
      <c r="G3993">
        <v>111.316</v>
      </c>
      <c r="I3993" s="1">
        <v>41977</v>
      </c>
      <c r="J3993">
        <v>107.09</v>
      </c>
      <c r="L3993" s="1">
        <v>41977</v>
      </c>
      <c r="M3993" t="s">
        <v>5</v>
      </c>
    </row>
    <row r="3994" spans="1:13" x14ac:dyDescent="0.25">
      <c r="A3994" s="1">
        <v>41978</v>
      </c>
      <c r="C3994" s="1">
        <v>41978</v>
      </c>
      <c r="D3994">
        <v>62.500999999999998</v>
      </c>
      <c r="F3994" s="1">
        <v>41978</v>
      </c>
      <c r="G3994">
        <v>111.316</v>
      </c>
      <c r="I3994" s="1">
        <v>41978</v>
      </c>
      <c r="J3994">
        <v>106.83</v>
      </c>
      <c r="L3994" s="1">
        <v>41978</v>
      </c>
      <c r="M3994" t="s">
        <v>5</v>
      </c>
    </row>
    <row r="3995" spans="1:13" x14ac:dyDescent="0.25">
      <c r="A3995" s="1">
        <v>41979</v>
      </c>
      <c r="C3995" s="1">
        <v>41979</v>
      </c>
      <c r="D3995">
        <v>62.500999999999998</v>
      </c>
      <c r="F3995" s="1">
        <v>41979</v>
      </c>
      <c r="G3995">
        <v>111.316</v>
      </c>
      <c r="I3995" s="1">
        <v>41979</v>
      </c>
      <c r="J3995">
        <v>106.83</v>
      </c>
      <c r="L3995" s="1">
        <v>41979</v>
      </c>
      <c r="M3995" t="s">
        <v>5</v>
      </c>
    </row>
    <row r="3996" spans="1:13" x14ac:dyDescent="0.25">
      <c r="A3996" s="1">
        <v>41980</v>
      </c>
      <c r="C3996" s="1">
        <v>41980</v>
      </c>
      <c r="D3996">
        <v>62.500999999999998</v>
      </c>
      <c r="F3996" s="1">
        <v>41980</v>
      </c>
      <c r="G3996">
        <v>111.316</v>
      </c>
      <c r="I3996" s="1">
        <v>41980</v>
      </c>
      <c r="J3996">
        <v>106.83</v>
      </c>
      <c r="L3996" s="1">
        <v>41980</v>
      </c>
      <c r="M3996" t="s">
        <v>5</v>
      </c>
    </row>
    <row r="3997" spans="1:13" x14ac:dyDescent="0.25">
      <c r="A3997" s="1">
        <v>41981</v>
      </c>
      <c r="C3997" s="1">
        <v>41981</v>
      </c>
      <c r="D3997">
        <v>64.537000000000006</v>
      </c>
      <c r="F3997" s="1">
        <v>41981</v>
      </c>
      <c r="G3997">
        <v>111.316</v>
      </c>
      <c r="I3997" s="1">
        <v>41981</v>
      </c>
      <c r="J3997">
        <v>106.245</v>
      </c>
      <c r="L3997" s="1">
        <v>41981</v>
      </c>
      <c r="M3997" t="s">
        <v>5</v>
      </c>
    </row>
    <row r="3998" spans="1:13" x14ac:dyDescent="0.25">
      <c r="A3998" s="1">
        <v>41982</v>
      </c>
      <c r="C3998" s="1">
        <v>41982</v>
      </c>
      <c r="D3998">
        <v>64.831000000000003</v>
      </c>
      <c r="F3998" s="1">
        <v>41982</v>
      </c>
      <c r="G3998">
        <v>111.316</v>
      </c>
      <c r="I3998" s="1">
        <v>41982</v>
      </c>
      <c r="J3998">
        <v>106.285</v>
      </c>
      <c r="L3998" s="1">
        <v>41982</v>
      </c>
      <c r="M3998" t="s">
        <v>5</v>
      </c>
    </row>
    <row r="3999" spans="1:13" x14ac:dyDescent="0.25">
      <c r="A3999" s="1">
        <v>41983</v>
      </c>
      <c r="C3999" s="1">
        <v>41983</v>
      </c>
      <c r="D3999">
        <v>68.099999999999994</v>
      </c>
      <c r="F3999" s="1">
        <v>41983</v>
      </c>
      <c r="G3999">
        <v>111.316</v>
      </c>
      <c r="I3999" s="1">
        <v>41983</v>
      </c>
      <c r="J3999">
        <v>105.59</v>
      </c>
      <c r="L3999" s="1">
        <v>41983</v>
      </c>
      <c r="M3999" t="s">
        <v>5</v>
      </c>
    </row>
    <row r="4000" spans="1:13" x14ac:dyDescent="0.25">
      <c r="A4000" s="1">
        <v>41984</v>
      </c>
      <c r="C4000" s="1">
        <v>41984</v>
      </c>
      <c r="D4000">
        <v>69.150000000000006</v>
      </c>
      <c r="F4000" s="1">
        <v>41984</v>
      </c>
      <c r="G4000">
        <v>111.316</v>
      </c>
      <c r="I4000" s="1">
        <v>41984</v>
      </c>
      <c r="J4000">
        <v>105.05</v>
      </c>
      <c r="L4000" s="1">
        <v>41984</v>
      </c>
      <c r="M4000" t="s">
        <v>5</v>
      </c>
    </row>
    <row r="4001" spans="1:13" x14ac:dyDescent="0.25">
      <c r="A4001" s="1">
        <v>41985</v>
      </c>
      <c r="C4001" s="1">
        <v>41985</v>
      </c>
      <c r="D4001">
        <v>72.555000000000007</v>
      </c>
      <c r="F4001" s="1">
        <v>41985</v>
      </c>
      <c r="G4001">
        <v>111.316</v>
      </c>
      <c r="I4001" s="1">
        <v>41985</v>
      </c>
      <c r="J4001">
        <v>104.491</v>
      </c>
      <c r="L4001" s="1">
        <v>41985</v>
      </c>
      <c r="M4001" t="s">
        <v>5</v>
      </c>
    </row>
    <row r="4002" spans="1:13" x14ac:dyDescent="0.25">
      <c r="A4002" s="1">
        <v>41986</v>
      </c>
      <c r="C4002" s="1">
        <v>41986</v>
      </c>
      <c r="D4002">
        <v>72.555000000000007</v>
      </c>
      <c r="F4002" s="1">
        <v>41986</v>
      </c>
      <c r="G4002">
        <v>111.316</v>
      </c>
      <c r="I4002" s="1">
        <v>41986</v>
      </c>
      <c r="J4002">
        <v>104.491</v>
      </c>
      <c r="L4002" s="1">
        <v>41986</v>
      </c>
      <c r="M4002" t="s">
        <v>5</v>
      </c>
    </row>
    <row r="4003" spans="1:13" x14ac:dyDescent="0.25">
      <c r="A4003" s="1">
        <v>41987</v>
      </c>
      <c r="C4003" s="1">
        <v>41987</v>
      </c>
      <c r="D4003">
        <v>72.555000000000007</v>
      </c>
      <c r="F4003" s="1">
        <v>41987</v>
      </c>
      <c r="G4003">
        <v>111.316</v>
      </c>
      <c r="I4003" s="1">
        <v>41987</v>
      </c>
      <c r="J4003">
        <v>104.491</v>
      </c>
      <c r="L4003" s="1">
        <v>41987</v>
      </c>
      <c r="M4003" t="s">
        <v>5</v>
      </c>
    </row>
    <row r="4004" spans="1:13" x14ac:dyDescent="0.25">
      <c r="A4004" s="1">
        <v>41988</v>
      </c>
      <c r="C4004" s="1">
        <v>41988</v>
      </c>
      <c r="D4004">
        <v>74.408000000000001</v>
      </c>
      <c r="F4004" s="1">
        <v>41988</v>
      </c>
      <c r="G4004">
        <v>111.316</v>
      </c>
      <c r="I4004" s="1">
        <v>41988</v>
      </c>
      <c r="J4004">
        <v>104.14</v>
      </c>
      <c r="L4004" s="1">
        <v>41988</v>
      </c>
      <c r="M4004" t="s">
        <v>5</v>
      </c>
    </row>
    <row r="4005" spans="1:13" x14ac:dyDescent="0.25">
      <c r="A4005" s="1">
        <v>41989</v>
      </c>
      <c r="C4005" s="1">
        <v>41989</v>
      </c>
      <c r="D4005">
        <v>76.257999999999996</v>
      </c>
      <c r="F4005" s="1">
        <v>41989</v>
      </c>
      <c r="G4005">
        <v>111.316</v>
      </c>
      <c r="I4005" s="1">
        <v>41989</v>
      </c>
      <c r="J4005">
        <v>103.971</v>
      </c>
      <c r="L4005" s="1">
        <v>41989</v>
      </c>
      <c r="M4005" t="s">
        <v>5</v>
      </c>
    </row>
    <row r="4006" spans="1:13" x14ac:dyDescent="0.25">
      <c r="A4006" s="1">
        <v>41990</v>
      </c>
      <c r="C4006" s="1">
        <v>41990</v>
      </c>
      <c r="D4006">
        <v>69.673000000000002</v>
      </c>
      <c r="F4006" s="1">
        <v>41990</v>
      </c>
      <c r="G4006">
        <v>111.316</v>
      </c>
      <c r="I4006" s="1">
        <v>41990</v>
      </c>
      <c r="J4006">
        <v>105.72499999999999</v>
      </c>
      <c r="L4006" s="1">
        <v>41990</v>
      </c>
      <c r="M4006" t="s">
        <v>5</v>
      </c>
    </row>
    <row r="4007" spans="1:13" x14ac:dyDescent="0.25">
      <c r="A4007" s="1">
        <v>41991</v>
      </c>
      <c r="C4007" s="1">
        <v>41991</v>
      </c>
      <c r="D4007">
        <v>65.093999999999994</v>
      </c>
      <c r="F4007" s="1">
        <v>41991</v>
      </c>
      <c r="G4007">
        <v>111.316</v>
      </c>
      <c r="I4007" s="1">
        <v>41991</v>
      </c>
      <c r="J4007">
        <v>105.255</v>
      </c>
      <c r="L4007" s="1">
        <v>41991</v>
      </c>
      <c r="M4007" t="s">
        <v>5</v>
      </c>
    </row>
    <row r="4008" spans="1:13" x14ac:dyDescent="0.25">
      <c r="A4008" s="1">
        <v>41992</v>
      </c>
      <c r="C4008" s="1">
        <v>41992</v>
      </c>
      <c r="D4008">
        <v>64.510000000000005</v>
      </c>
      <c r="F4008" s="1">
        <v>41992</v>
      </c>
      <c r="G4008">
        <v>111.316</v>
      </c>
      <c r="I4008" s="1">
        <v>41992</v>
      </c>
      <c r="J4008">
        <v>106.58499999999999</v>
      </c>
      <c r="L4008" s="1">
        <v>41992</v>
      </c>
      <c r="M4008" t="s">
        <v>5</v>
      </c>
    </row>
    <row r="4009" spans="1:13" x14ac:dyDescent="0.25">
      <c r="A4009" s="1">
        <v>41993</v>
      </c>
      <c r="C4009" s="1">
        <v>41993</v>
      </c>
      <c r="D4009">
        <v>64.510000000000005</v>
      </c>
      <c r="F4009" s="1">
        <v>41993</v>
      </c>
      <c r="G4009">
        <v>111.316</v>
      </c>
      <c r="I4009" s="1">
        <v>41993</v>
      </c>
      <c r="J4009">
        <v>106.58499999999999</v>
      </c>
      <c r="L4009" s="1">
        <v>41993</v>
      </c>
      <c r="M4009" t="s">
        <v>5</v>
      </c>
    </row>
    <row r="4010" spans="1:13" x14ac:dyDescent="0.25">
      <c r="A4010" s="1">
        <v>41994</v>
      </c>
      <c r="C4010" s="1">
        <v>41994</v>
      </c>
      <c r="D4010">
        <v>64.510000000000005</v>
      </c>
      <c r="F4010" s="1">
        <v>41994</v>
      </c>
      <c r="G4010">
        <v>111.316</v>
      </c>
      <c r="I4010" s="1">
        <v>41994</v>
      </c>
      <c r="J4010">
        <v>106.58499999999999</v>
      </c>
      <c r="L4010" s="1">
        <v>41994</v>
      </c>
      <c r="M4010" t="s">
        <v>5</v>
      </c>
    </row>
    <row r="4011" spans="1:13" x14ac:dyDescent="0.25">
      <c r="A4011" s="1">
        <v>41995</v>
      </c>
      <c r="C4011" s="1">
        <v>41995</v>
      </c>
      <c r="D4011">
        <v>64.900000000000006</v>
      </c>
      <c r="F4011" s="1">
        <v>41995</v>
      </c>
      <c r="G4011">
        <v>111.316</v>
      </c>
      <c r="I4011" s="1">
        <v>41995</v>
      </c>
      <c r="J4011">
        <v>106.41</v>
      </c>
      <c r="L4011" s="1">
        <v>41995</v>
      </c>
      <c r="M4011" t="s">
        <v>5</v>
      </c>
    </row>
    <row r="4012" spans="1:13" x14ac:dyDescent="0.25">
      <c r="A4012" s="1">
        <v>41996</v>
      </c>
      <c r="C4012" s="1">
        <v>41996</v>
      </c>
      <c r="D4012">
        <v>64.400000000000006</v>
      </c>
      <c r="F4012" s="1">
        <v>41996</v>
      </c>
      <c r="G4012">
        <v>111.316</v>
      </c>
      <c r="I4012" s="1">
        <v>41996</v>
      </c>
      <c r="J4012">
        <v>106.572</v>
      </c>
      <c r="L4012" s="1">
        <v>41996</v>
      </c>
      <c r="M4012" t="s">
        <v>5</v>
      </c>
    </row>
    <row r="4013" spans="1:13" x14ac:dyDescent="0.25">
      <c r="A4013" s="1">
        <v>41997</v>
      </c>
      <c r="C4013" s="1">
        <v>41997</v>
      </c>
      <c r="D4013">
        <v>64.501000000000005</v>
      </c>
      <c r="F4013" s="1">
        <v>41997</v>
      </c>
      <c r="G4013">
        <v>111.316</v>
      </c>
      <c r="I4013" s="1">
        <v>41997</v>
      </c>
      <c r="J4013">
        <v>106.55</v>
      </c>
      <c r="L4013" s="1">
        <v>41997</v>
      </c>
      <c r="M4013" t="s">
        <v>5</v>
      </c>
    </row>
    <row r="4014" spans="1:13" x14ac:dyDescent="0.25">
      <c r="A4014" s="1">
        <v>41998</v>
      </c>
      <c r="C4014" s="1">
        <v>41998</v>
      </c>
      <c r="D4014">
        <v>64.501000000000005</v>
      </c>
      <c r="F4014" s="1">
        <v>41998</v>
      </c>
      <c r="G4014">
        <v>111.316</v>
      </c>
      <c r="I4014" s="1">
        <v>41998</v>
      </c>
      <c r="J4014">
        <v>106.55</v>
      </c>
      <c r="L4014" s="1">
        <v>41998</v>
      </c>
      <c r="M4014" t="s">
        <v>5</v>
      </c>
    </row>
    <row r="4015" spans="1:13" x14ac:dyDescent="0.25">
      <c r="A4015" s="1">
        <v>41999</v>
      </c>
      <c r="C4015" s="1">
        <v>41999</v>
      </c>
      <c r="D4015">
        <v>64.501000000000005</v>
      </c>
      <c r="F4015" s="1">
        <v>41999</v>
      </c>
      <c r="G4015">
        <v>111.316</v>
      </c>
      <c r="I4015" s="1">
        <v>41999</v>
      </c>
      <c r="J4015">
        <v>106.55</v>
      </c>
      <c r="L4015" s="1">
        <v>41999</v>
      </c>
      <c r="M4015" t="s">
        <v>5</v>
      </c>
    </row>
    <row r="4016" spans="1:13" x14ac:dyDescent="0.25">
      <c r="A4016" s="1">
        <v>42000</v>
      </c>
      <c r="C4016" s="1">
        <v>42000</v>
      </c>
      <c r="D4016">
        <v>64.501000000000005</v>
      </c>
      <c r="F4016" s="1">
        <v>42000</v>
      </c>
      <c r="G4016">
        <v>111.316</v>
      </c>
      <c r="I4016" s="1">
        <v>42000</v>
      </c>
      <c r="J4016">
        <v>106.55</v>
      </c>
      <c r="L4016" s="1">
        <v>42000</v>
      </c>
      <c r="M4016" t="s">
        <v>5</v>
      </c>
    </row>
    <row r="4017" spans="1:13" x14ac:dyDescent="0.25">
      <c r="A4017" s="1">
        <v>42001</v>
      </c>
      <c r="C4017" s="1">
        <v>42001</v>
      </c>
      <c r="D4017">
        <v>64.501000000000005</v>
      </c>
      <c r="F4017" s="1">
        <v>42001</v>
      </c>
      <c r="G4017">
        <v>111.316</v>
      </c>
      <c r="I4017" s="1">
        <v>42001</v>
      </c>
      <c r="J4017">
        <v>106.55</v>
      </c>
      <c r="L4017" s="1">
        <v>42001</v>
      </c>
      <c r="M4017" t="s">
        <v>5</v>
      </c>
    </row>
    <row r="4018" spans="1:13" x14ac:dyDescent="0.25">
      <c r="A4018" s="1">
        <v>42002</v>
      </c>
      <c r="C4018" s="1">
        <v>42002</v>
      </c>
      <c r="D4018">
        <v>65.474999999999994</v>
      </c>
      <c r="F4018" s="1">
        <v>42002</v>
      </c>
      <c r="G4018">
        <v>111.316</v>
      </c>
      <c r="I4018" s="1">
        <v>42002</v>
      </c>
      <c r="J4018">
        <v>106.453</v>
      </c>
      <c r="L4018" s="1">
        <v>42002</v>
      </c>
      <c r="M4018" t="s">
        <v>5</v>
      </c>
    </row>
    <row r="4019" spans="1:13" x14ac:dyDescent="0.25">
      <c r="A4019" s="1">
        <v>42003</v>
      </c>
      <c r="C4019" s="1">
        <v>42003</v>
      </c>
      <c r="D4019">
        <v>66.349999999999994</v>
      </c>
      <c r="F4019" s="1">
        <v>42003</v>
      </c>
      <c r="G4019">
        <v>111.316</v>
      </c>
      <c r="I4019" s="1">
        <v>42003</v>
      </c>
      <c r="J4019">
        <v>106.126</v>
      </c>
      <c r="L4019" s="1">
        <v>42003</v>
      </c>
      <c r="M4019" t="s">
        <v>5</v>
      </c>
    </row>
    <row r="4020" spans="1:13" x14ac:dyDescent="0.25">
      <c r="A4020" s="1">
        <v>42004</v>
      </c>
      <c r="C4020" s="1">
        <v>42004</v>
      </c>
      <c r="D4020">
        <v>66.325999999999993</v>
      </c>
      <c r="F4020" s="1">
        <v>42004</v>
      </c>
      <c r="G4020">
        <v>111.316</v>
      </c>
      <c r="I4020" s="1">
        <v>42004</v>
      </c>
      <c r="J4020">
        <v>106.14100000000001</v>
      </c>
      <c r="L4020" s="1">
        <v>42004</v>
      </c>
      <c r="M4020" t="s">
        <v>5</v>
      </c>
    </row>
    <row r="4021" spans="1:13" x14ac:dyDescent="0.25">
      <c r="A4021" s="1">
        <v>42005</v>
      </c>
      <c r="C4021" s="1">
        <v>42005</v>
      </c>
      <c r="D4021">
        <v>66.325999999999993</v>
      </c>
      <c r="F4021" s="1">
        <v>42005</v>
      </c>
      <c r="G4021">
        <v>111.316</v>
      </c>
      <c r="I4021" s="1">
        <v>42005</v>
      </c>
      <c r="J4021">
        <v>106.14100000000001</v>
      </c>
      <c r="L4021" s="1">
        <v>42005</v>
      </c>
      <c r="M4021" t="s">
        <v>5</v>
      </c>
    </row>
    <row r="4022" spans="1:13" x14ac:dyDescent="0.25">
      <c r="A4022" s="1">
        <v>42006</v>
      </c>
      <c r="C4022" s="1">
        <v>42006</v>
      </c>
      <c r="D4022">
        <v>66.349999999999994</v>
      </c>
      <c r="F4022" s="1">
        <v>42006</v>
      </c>
      <c r="G4022">
        <v>111.316</v>
      </c>
      <c r="I4022" s="1">
        <v>42006</v>
      </c>
      <c r="J4022">
        <v>106.14100000000001</v>
      </c>
      <c r="L4022" s="1">
        <v>42006</v>
      </c>
      <c r="M4022" t="s">
        <v>5</v>
      </c>
    </row>
    <row r="4023" spans="1:13" x14ac:dyDescent="0.25">
      <c r="A4023" s="1">
        <v>42007</v>
      </c>
      <c r="C4023" s="1">
        <v>42007</v>
      </c>
      <c r="D4023">
        <v>66.349999999999994</v>
      </c>
      <c r="F4023" s="1">
        <v>42007</v>
      </c>
      <c r="G4023">
        <v>111.316</v>
      </c>
      <c r="I4023" s="1">
        <v>42007</v>
      </c>
      <c r="J4023">
        <v>106.14100000000001</v>
      </c>
      <c r="L4023" s="1">
        <v>42007</v>
      </c>
      <c r="M4023" t="s">
        <v>5</v>
      </c>
    </row>
    <row r="4024" spans="1:13" x14ac:dyDescent="0.25">
      <c r="A4024" s="1">
        <v>42008</v>
      </c>
      <c r="C4024" s="1">
        <v>42008</v>
      </c>
      <c r="D4024">
        <v>66.349999999999994</v>
      </c>
      <c r="F4024" s="1">
        <v>42008</v>
      </c>
      <c r="G4024">
        <v>111.316</v>
      </c>
      <c r="I4024" s="1">
        <v>42008</v>
      </c>
      <c r="J4024">
        <v>106.14100000000001</v>
      </c>
      <c r="L4024" s="1">
        <v>42008</v>
      </c>
      <c r="M4024" t="s">
        <v>5</v>
      </c>
    </row>
    <row r="4025" spans="1:13" x14ac:dyDescent="0.25">
      <c r="A4025" s="1">
        <v>42009</v>
      </c>
      <c r="C4025" s="1">
        <v>42009</v>
      </c>
      <c r="D4025">
        <v>69.174999999999997</v>
      </c>
      <c r="F4025" s="1">
        <v>42009</v>
      </c>
      <c r="G4025">
        <v>111.316</v>
      </c>
      <c r="I4025" s="1">
        <v>42009</v>
      </c>
      <c r="J4025">
        <v>105.39</v>
      </c>
      <c r="L4025" s="1">
        <v>42009</v>
      </c>
      <c r="M4025" t="s">
        <v>5</v>
      </c>
    </row>
    <row r="4026" spans="1:13" x14ac:dyDescent="0.25">
      <c r="A4026" s="1">
        <v>42010</v>
      </c>
      <c r="C4026" s="1">
        <v>42010</v>
      </c>
      <c r="D4026">
        <v>71.75</v>
      </c>
      <c r="F4026" s="1">
        <v>42010</v>
      </c>
      <c r="G4026">
        <v>111.316</v>
      </c>
      <c r="I4026" s="1">
        <v>42010</v>
      </c>
      <c r="J4026">
        <v>104.9</v>
      </c>
      <c r="L4026" s="1">
        <v>42010</v>
      </c>
      <c r="M4026" t="s">
        <v>5</v>
      </c>
    </row>
    <row r="4027" spans="1:13" x14ac:dyDescent="0.25">
      <c r="A4027" s="1">
        <v>42011</v>
      </c>
      <c r="C4027" s="1">
        <v>42011</v>
      </c>
      <c r="D4027">
        <v>70.036000000000001</v>
      </c>
      <c r="F4027" s="1">
        <v>42011</v>
      </c>
      <c r="G4027">
        <v>111.316</v>
      </c>
      <c r="I4027" s="1">
        <v>42011</v>
      </c>
      <c r="J4027">
        <v>105.214</v>
      </c>
      <c r="L4027" s="1">
        <v>42011</v>
      </c>
      <c r="M4027" t="s">
        <v>5</v>
      </c>
    </row>
    <row r="4028" spans="1:13" x14ac:dyDescent="0.25">
      <c r="A4028" s="1">
        <v>42012</v>
      </c>
      <c r="C4028" s="1">
        <v>42012</v>
      </c>
      <c r="D4028">
        <v>68.459999999999994</v>
      </c>
      <c r="F4028" s="1">
        <v>42012</v>
      </c>
      <c r="G4028">
        <v>111.316</v>
      </c>
      <c r="I4028" s="1">
        <v>42012</v>
      </c>
      <c r="J4028">
        <v>105.76</v>
      </c>
      <c r="L4028" s="1">
        <v>42012</v>
      </c>
      <c r="M4028" t="s">
        <v>5</v>
      </c>
    </row>
    <row r="4029" spans="1:13" x14ac:dyDescent="0.25">
      <c r="A4029" s="1">
        <v>42013</v>
      </c>
      <c r="C4029" s="1">
        <v>42013</v>
      </c>
      <c r="D4029">
        <v>69.78</v>
      </c>
      <c r="F4029" s="1">
        <v>42013</v>
      </c>
      <c r="G4029">
        <v>111.316</v>
      </c>
      <c r="I4029" s="1">
        <v>42013</v>
      </c>
      <c r="J4029">
        <v>105.568</v>
      </c>
      <c r="L4029" s="1">
        <v>42013</v>
      </c>
      <c r="M4029" t="s">
        <v>5</v>
      </c>
    </row>
    <row r="4030" spans="1:13" x14ac:dyDescent="0.25">
      <c r="A4030" s="1">
        <v>42014</v>
      </c>
      <c r="C4030" s="1">
        <v>42014</v>
      </c>
      <c r="D4030">
        <v>69.78</v>
      </c>
      <c r="F4030" s="1">
        <v>42014</v>
      </c>
      <c r="G4030">
        <v>111.316</v>
      </c>
      <c r="I4030" s="1">
        <v>42014</v>
      </c>
      <c r="J4030">
        <v>105.568</v>
      </c>
      <c r="L4030" s="1">
        <v>42014</v>
      </c>
      <c r="M4030" t="s">
        <v>5</v>
      </c>
    </row>
    <row r="4031" spans="1:13" x14ac:dyDescent="0.25">
      <c r="A4031" s="1">
        <v>42015</v>
      </c>
      <c r="C4031" s="1">
        <v>42015</v>
      </c>
      <c r="D4031">
        <v>69.78</v>
      </c>
      <c r="F4031" s="1">
        <v>42015</v>
      </c>
      <c r="G4031">
        <v>111.316</v>
      </c>
      <c r="I4031" s="1">
        <v>42015</v>
      </c>
      <c r="J4031">
        <v>105.568</v>
      </c>
      <c r="L4031" s="1">
        <v>42015</v>
      </c>
      <c r="M4031" t="s">
        <v>5</v>
      </c>
    </row>
    <row r="4032" spans="1:13" x14ac:dyDescent="0.25">
      <c r="A4032" s="1">
        <v>42016</v>
      </c>
      <c r="C4032" s="1">
        <v>42016</v>
      </c>
      <c r="D4032">
        <v>71.019000000000005</v>
      </c>
      <c r="F4032" s="1">
        <v>42016</v>
      </c>
      <c r="G4032">
        <v>111.316</v>
      </c>
      <c r="I4032" s="1">
        <v>42016</v>
      </c>
      <c r="J4032">
        <v>105.53100000000001</v>
      </c>
      <c r="L4032" s="1">
        <v>42016</v>
      </c>
      <c r="M4032" t="s">
        <v>5</v>
      </c>
    </row>
    <row r="4033" spans="1:13" x14ac:dyDescent="0.25">
      <c r="A4033" s="1">
        <v>42017</v>
      </c>
      <c r="C4033" s="1">
        <v>42017</v>
      </c>
      <c r="D4033">
        <v>71.504999999999995</v>
      </c>
      <c r="F4033" s="1">
        <v>42017</v>
      </c>
      <c r="G4033">
        <v>111.316</v>
      </c>
      <c r="I4033" s="1">
        <v>42017</v>
      </c>
      <c r="J4033">
        <v>105.28400000000001</v>
      </c>
      <c r="L4033" s="1">
        <v>42017</v>
      </c>
      <c r="M4033" t="s">
        <v>5</v>
      </c>
    </row>
    <row r="4034" spans="1:13" x14ac:dyDescent="0.25">
      <c r="A4034" s="1">
        <v>42018</v>
      </c>
      <c r="C4034" s="1">
        <v>42018</v>
      </c>
      <c r="D4034">
        <v>71.23</v>
      </c>
      <c r="F4034" s="1">
        <v>42018</v>
      </c>
      <c r="G4034">
        <v>111.316</v>
      </c>
      <c r="I4034" s="1">
        <v>42018</v>
      </c>
      <c r="J4034">
        <v>105.29900000000001</v>
      </c>
      <c r="L4034" s="1">
        <v>42018</v>
      </c>
      <c r="M4034" t="s">
        <v>5</v>
      </c>
    </row>
    <row r="4035" spans="1:13" x14ac:dyDescent="0.25">
      <c r="A4035" s="1">
        <v>42019</v>
      </c>
      <c r="C4035" s="1">
        <v>42019</v>
      </c>
      <c r="D4035">
        <v>73.260000000000005</v>
      </c>
      <c r="F4035" s="1">
        <v>42019</v>
      </c>
      <c r="G4035">
        <v>111.316</v>
      </c>
      <c r="I4035" s="1">
        <v>42019</v>
      </c>
      <c r="J4035">
        <v>104.74</v>
      </c>
      <c r="L4035" s="1">
        <v>42019</v>
      </c>
      <c r="M4035" t="s">
        <v>5</v>
      </c>
    </row>
    <row r="4036" spans="1:13" x14ac:dyDescent="0.25">
      <c r="A4036" s="1">
        <v>42020</v>
      </c>
      <c r="C4036" s="1">
        <v>42020</v>
      </c>
      <c r="D4036">
        <v>71.950999999999993</v>
      </c>
      <c r="F4036" s="1">
        <v>42020</v>
      </c>
      <c r="G4036">
        <v>111.316</v>
      </c>
      <c r="I4036" s="1">
        <v>42020</v>
      </c>
      <c r="J4036">
        <v>105.21899999999999</v>
      </c>
      <c r="L4036" s="1">
        <v>42020</v>
      </c>
      <c r="M4036" t="s">
        <v>5</v>
      </c>
    </row>
    <row r="4037" spans="1:13" x14ac:dyDescent="0.25">
      <c r="A4037" s="1">
        <v>42021</v>
      </c>
      <c r="C4037" s="1">
        <v>42021</v>
      </c>
      <c r="D4037">
        <v>71.950999999999993</v>
      </c>
      <c r="F4037" s="1">
        <v>42021</v>
      </c>
      <c r="G4037">
        <v>111.316</v>
      </c>
      <c r="I4037" s="1">
        <v>42021</v>
      </c>
      <c r="J4037">
        <v>105.21899999999999</v>
      </c>
      <c r="L4037" s="1">
        <v>42021</v>
      </c>
      <c r="M4037" t="s">
        <v>5</v>
      </c>
    </row>
    <row r="4038" spans="1:13" x14ac:dyDescent="0.25">
      <c r="A4038" s="1">
        <v>42022</v>
      </c>
      <c r="C4038" s="1">
        <v>42022</v>
      </c>
      <c r="D4038">
        <v>71.950999999999993</v>
      </c>
      <c r="F4038" s="1">
        <v>42022</v>
      </c>
      <c r="G4038">
        <v>111.316</v>
      </c>
      <c r="I4038" s="1">
        <v>42022</v>
      </c>
      <c r="J4038">
        <v>105.21899999999999</v>
      </c>
      <c r="L4038" s="1">
        <v>42022</v>
      </c>
      <c r="M4038" t="s">
        <v>5</v>
      </c>
    </row>
    <row r="4039" spans="1:13" x14ac:dyDescent="0.25">
      <c r="A4039" s="1">
        <v>42023</v>
      </c>
      <c r="C4039" s="1">
        <v>42023</v>
      </c>
      <c r="D4039">
        <v>71.950999999999993</v>
      </c>
      <c r="F4039" s="1">
        <v>42023</v>
      </c>
      <c r="G4039">
        <v>111.316</v>
      </c>
      <c r="I4039" s="1">
        <v>42023</v>
      </c>
      <c r="J4039">
        <v>105.21899999999999</v>
      </c>
      <c r="L4039" s="1">
        <v>42023</v>
      </c>
      <c r="M4039" t="s">
        <v>5</v>
      </c>
    </row>
    <row r="4040" spans="1:13" x14ac:dyDescent="0.25">
      <c r="A4040" s="1">
        <v>42024</v>
      </c>
      <c r="C4040" s="1">
        <v>42024</v>
      </c>
      <c r="D4040">
        <v>72.25</v>
      </c>
      <c r="F4040" s="1">
        <v>42024</v>
      </c>
      <c r="G4040">
        <v>111.316</v>
      </c>
      <c r="I4040" s="1">
        <v>42024</v>
      </c>
      <c r="J4040">
        <v>105.09</v>
      </c>
      <c r="L4040" s="1">
        <v>42024</v>
      </c>
      <c r="M4040" t="s">
        <v>5</v>
      </c>
    </row>
    <row r="4041" spans="1:13" x14ac:dyDescent="0.25">
      <c r="A4041" s="1">
        <v>42025</v>
      </c>
      <c r="C4041" s="1">
        <v>42025</v>
      </c>
      <c r="D4041">
        <v>69.849999999999994</v>
      </c>
      <c r="F4041" s="1">
        <v>42025</v>
      </c>
      <c r="G4041">
        <v>111.316</v>
      </c>
      <c r="I4041" s="1">
        <v>42025</v>
      </c>
      <c r="J4041">
        <v>105.56</v>
      </c>
      <c r="L4041" s="1">
        <v>42025</v>
      </c>
      <c r="M4041" t="s">
        <v>5</v>
      </c>
    </row>
    <row r="4042" spans="1:13" x14ac:dyDescent="0.25">
      <c r="A4042" s="1">
        <v>42026</v>
      </c>
      <c r="C4042" s="1">
        <v>42026</v>
      </c>
      <c r="D4042">
        <v>68.150000000000006</v>
      </c>
      <c r="F4042" s="1">
        <v>42026</v>
      </c>
      <c r="G4042">
        <v>111.316</v>
      </c>
      <c r="I4042" s="1">
        <v>42026</v>
      </c>
      <c r="J4042">
        <v>106.01</v>
      </c>
      <c r="L4042" s="1">
        <v>42026</v>
      </c>
      <c r="M4042" t="s">
        <v>5</v>
      </c>
    </row>
    <row r="4043" spans="1:13" x14ac:dyDescent="0.25">
      <c r="A4043" s="1">
        <v>42027</v>
      </c>
      <c r="C4043" s="1">
        <v>42027</v>
      </c>
      <c r="D4043">
        <v>68.05</v>
      </c>
      <c r="F4043" s="1">
        <v>42027</v>
      </c>
      <c r="G4043">
        <v>111.316</v>
      </c>
      <c r="I4043" s="1">
        <v>42027</v>
      </c>
      <c r="J4043">
        <v>106.02</v>
      </c>
      <c r="L4043" s="1">
        <v>42027</v>
      </c>
      <c r="M4043" t="s">
        <v>5</v>
      </c>
    </row>
    <row r="4044" spans="1:13" x14ac:dyDescent="0.25">
      <c r="A4044" s="1">
        <v>42028</v>
      </c>
      <c r="C4044" s="1">
        <v>42028</v>
      </c>
      <c r="D4044">
        <v>68.05</v>
      </c>
      <c r="F4044" s="1">
        <v>42028</v>
      </c>
      <c r="G4044">
        <v>111.316</v>
      </c>
      <c r="I4044" s="1">
        <v>42028</v>
      </c>
      <c r="J4044">
        <v>106.02</v>
      </c>
      <c r="L4044" s="1">
        <v>42028</v>
      </c>
      <c r="M4044" t="s">
        <v>5</v>
      </c>
    </row>
    <row r="4045" spans="1:13" x14ac:dyDescent="0.25">
      <c r="A4045" s="1">
        <v>42029</v>
      </c>
      <c r="C4045" s="1">
        <v>42029</v>
      </c>
      <c r="D4045">
        <v>68.05</v>
      </c>
      <c r="F4045" s="1">
        <v>42029</v>
      </c>
      <c r="G4045">
        <v>111.316</v>
      </c>
      <c r="I4045" s="1">
        <v>42029</v>
      </c>
      <c r="J4045">
        <v>106.02</v>
      </c>
      <c r="L4045" s="1">
        <v>42029</v>
      </c>
      <c r="M4045" t="s">
        <v>5</v>
      </c>
    </row>
    <row r="4046" spans="1:13" x14ac:dyDescent="0.25">
      <c r="A4046" s="1">
        <v>42030</v>
      </c>
      <c r="C4046" s="1">
        <v>42030</v>
      </c>
      <c r="D4046">
        <v>65.525000000000006</v>
      </c>
      <c r="F4046" s="1">
        <v>42030</v>
      </c>
      <c r="G4046">
        <v>111.316</v>
      </c>
      <c r="I4046" s="1">
        <v>42030</v>
      </c>
      <c r="J4046">
        <v>106.33499999999999</v>
      </c>
      <c r="L4046" s="1">
        <v>42030</v>
      </c>
      <c r="M4046" t="s">
        <v>5</v>
      </c>
    </row>
    <row r="4047" spans="1:13" x14ac:dyDescent="0.25">
      <c r="A4047" s="1">
        <v>42031</v>
      </c>
      <c r="C4047" s="1">
        <v>42031</v>
      </c>
      <c r="D4047">
        <v>66.903999999999996</v>
      </c>
      <c r="F4047" s="1">
        <v>42031</v>
      </c>
      <c r="G4047">
        <v>111.316</v>
      </c>
      <c r="I4047" s="1">
        <v>42031</v>
      </c>
      <c r="J4047">
        <v>105.98699999999999</v>
      </c>
      <c r="L4047" s="1">
        <v>42031</v>
      </c>
      <c r="M4047" t="s">
        <v>5</v>
      </c>
    </row>
    <row r="4048" spans="1:13" x14ac:dyDescent="0.25">
      <c r="A4048" s="1">
        <v>42032</v>
      </c>
      <c r="C4048" s="1">
        <v>42032</v>
      </c>
      <c r="D4048">
        <v>69.099999999999994</v>
      </c>
      <c r="F4048" s="1">
        <v>42032</v>
      </c>
      <c r="G4048">
        <v>111.316</v>
      </c>
      <c r="I4048" s="1">
        <v>42032</v>
      </c>
      <c r="J4048">
        <v>105.55500000000001</v>
      </c>
      <c r="L4048" s="1">
        <v>42032</v>
      </c>
      <c r="M4048" t="s">
        <v>5</v>
      </c>
    </row>
    <row r="4049" spans="1:13" x14ac:dyDescent="0.25">
      <c r="A4049" s="1">
        <v>42033</v>
      </c>
      <c r="C4049" s="1">
        <v>42033</v>
      </c>
      <c r="D4049">
        <v>68.099999999999994</v>
      </c>
      <c r="F4049" s="1">
        <v>42033</v>
      </c>
      <c r="G4049">
        <v>111.316</v>
      </c>
      <c r="I4049" s="1">
        <v>42033</v>
      </c>
      <c r="J4049">
        <v>105.79</v>
      </c>
      <c r="L4049" s="1">
        <v>42033</v>
      </c>
      <c r="M4049" t="s">
        <v>5</v>
      </c>
    </row>
    <row r="4050" spans="1:13" x14ac:dyDescent="0.25">
      <c r="A4050" s="1">
        <v>42034</v>
      </c>
      <c r="C4050" s="1">
        <v>42034</v>
      </c>
      <c r="D4050">
        <v>70.58</v>
      </c>
      <c r="F4050" s="1">
        <v>42034</v>
      </c>
      <c r="G4050">
        <v>111.316</v>
      </c>
      <c r="I4050" s="1">
        <v>42034</v>
      </c>
      <c r="J4050">
        <v>105.49</v>
      </c>
      <c r="L4050" s="1">
        <v>42034</v>
      </c>
      <c r="M4050" t="s">
        <v>5</v>
      </c>
    </row>
    <row r="4051" spans="1:13" x14ac:dyDescent="0.25">
      <c r="A4051" s="1">
        <v>42035</v>
      </c>
      <c r="C4051" s="1">
        <v>42035</v>
      </c>
      <c r="D4051">
        <v>70.58</v>
      </c>
      <c r="F4051" s="1">
        <v>42035</v>
      </c>
      <c r="G4051">
        <v>111.316</v>
      </c>
      <c r="I4051" s="1">
        <v>42035</v>
      </c>
      <c r="J4051">
        <v>105.49</v>
      </c>
      <c r="L4051" s="1">
        <v>42035</v>
      </c>
      <c r="M4051" t="s">
        <v>5</v>
      </c>
    </row>
    <row r="4052" spans="1:13" x14ac:dyDescent="0.25">
      <c r="A4052" s="1">
        <v>42036</v>
      </c>
      <c r="C4052" s="1">
        <v>42036</v>
      </c>
      <c r="D4052">
        <v>70.58</v>
      </c>
      <c r="F4052" s="1">
        <v>42036</v>
      </c>
      <c r="G4052">
        <v>111.316</v>
      </c>
      <c r="I4052" s="1">
        <v>42036</v>
      </c>
      <c r="J4052">
        <v>105.49</v>
      </c>
      <c r="L4052" s="1">
        <v>42036</v>
      </c>
      <c r="M4052" t="s">
        <v>5</v>
      </c>
    </row>
    <row r="4053" spans="1:13" x14ac:dyDescent="0.25">
      <c r="A4053" s="1">
        <v>42037</v>
      </c>
      <c r="C4053" s="1">
        <v>42037</v>
      </c>
      <c r="D4053">
        <v>68.727999999999994</v>
      </c>
      <c r="F4053" s="1">
        <v>42037</v>
      </c>
      <c r="G4053">
        <v>111.316</v>
      </c>
      <c r="I4053" s="1">
        <v>42037</v>
      </c>
      <c r="J4053">
        <v>105.79600000000001</v>
      </c>
      <c r="L4053" s="1">
        <v>42037</v>
      </c>
      <c r="M4053" t="s">
        <v>5</v>
      </c>
    </row>
    <row r="4054" spans="1:13" x14ac:dyDescent="0.25">
      <c r="A4054" s="1">
        <v>42038</v>
      </c>
      <c r="C4054" s="1">
        <v>42038</v>
      </c>
      <c r="D4054">
        <v>65.25</v>
      </c>
      <c r="F4054" s="1">
        <v>42038</v>
      </c>
      <c r="G4054">
        <v>111.316</v>
      </c>
      <c r="I4054" s="1">
        <v>42038</v>
      </c>
      <c r="J4054">
        <v>106.36</v>
      </c>
      <c r="L4054" s="1">
        <v>42038</v>
      </c>
      <c r="M4054" t="s">
        <v>5</v>
      </c>
    </row>
    <row r="4055" spans="1:13" x14ac:dyDescent="0.25">
      <c r="A4055" s="1">
        <v>42039</v>
      </c>
      <c r="C4055" s="1">
        <v>42039</v>
      </c>
      <c r="D4055">
        <v>68.25</v>
      </c>
      <c r="F4055" s="1">
        <v>42039</v>
      </c>
      <c r="G4055">
        <v>111.316</v>
      </c>
      <c r="I4055" s="1">
        <v>42039</v>
      </c>
      <c r="J4055">
        <v>105.94499999999999</v>
      </c>
      <c r="L4055" s="1">
        <v>42039</v>
      </c>
      <c r="M4055" t="s">
        <v>5</v>
      </c>
    </row>
    <row r="4056" spans="1:13" x14ac:dyDescent="0.25">
      <c r="A4056" s="1">
        <v>42040</v>
      </c>
      <c r="C4056" s="1">
        <v>42040</v>
      </c>
      <c r="D4056">
        <v>66.05</v>
      </c>
      <c r="F4056" s="1">
        <v>42040</v>
      </c>
      <c r="G4056">
        <v>111.316</v>
      </c>
      <c r="I4056" s="1">
        <v>42040</v>
      </c>
      <c r="J4056">
        <v>106.396</v>
      </c>
      <c r="L4056" s="1">
        <v>42040</v>
      </c>
      <c r="M4056" t="s">
        <v>5</v>
      </c>
    </row>
    <row r="4057" spans="1:13" x14ac:dyDescent="0.25">
      <c r="A4057" s="1">
        <v>42041</v>
      </c>
      <c r="C4057" s="1">
        <v>42041</v>
      </c>
      <c r="D4057">
        <v>65.900000000000006</v>
      </c>
      <c r="F4057" s="1">
        <v>42041</v>
      </c>
      <c r="G4057">
        <v>111.316</v>
      </c>
      <c r="I4057" s="1">
        <v>42041</v>
      </c>
      <c r="J4057">
        <v>106.41</v>
      </c>
      <c r="L4057" s="1">
        <v>42041</v>
      </c>
      <c r="M4057" t="s">
        <v>5</v>
      </c>
    </row>
    <row r="4058" spans="1:13" x14ac:dyDescent="0.25">
      <c r="A4058" s="1">
        <v>42042</v>
      </c>
      <c r="C4058" s="1">
        <v>42042</v>
      </c>
      <c r="D4058">
        <v>65.900000000000006</v>
      </c>
      <c r="F4058" s="1">
        <v>42042</v>
      </c>
      <c r="G4058">
        <v>111.316</v>
      </c>
      <c r="I4058" s="1">
        <v>42042</v>
      </c>
      <c r="J4058">
        <v>106.41</v>
      </c>
      <c r="L4058" s="1">
        <v>42042</v>
      </c>
      <c r="M4058" t="s">
        <v>5</v>
      </c>
    </row>
    <row r="4059" spans="1:13" x14ac:dyDescent="0.25">
      <c r="A4059" s="1">
        <v>42043</v>
      </c>
      <c r="C4059" s="1">
        <v>42043</v>
      </c>
      <c r="D4059">
        <v>65.900000000000006</v>
      </c>
      <c r="F4059" s="1">
        <v>42043</v>
      </c>
      <c r="G4059">
        <v>111.316</v>
      </c>
      <c r="I4059" s="1">
        <v>42043</v>
      </c>
      <c r="J4059">
        <v>106.41</v>
      </c>
      <c r="L4059" s="1">
        <v>42043</v>
      </c>
      <c r="M4059" t="s">
        <v>5</v>
      </c>
    </row>
    <row r="4060" spans="1:13" x14ac:dyDescent="0.25">
      <c r="A4060" s="1">
        <v>42044</v>
      </c>
      <c r="C4060" s="1">
        <v>42044</v>
      </c>
      <c r="D4060">
        <v>66.650000000000006</v>
      </c>
      <c r="F4060" s="1">
        <v>42044</v>
      </c>
      <c r="G4060">
        <v>111.316</v>
      </c>
      <c r="I4060" s="1">
        <v>42044</v>
      </c>
      <c r="J4060">
        <v>106.28</v>
      </c>
      <c r="L4060" s="1">
        <v>42044</v>
      </c>
      <c r="M4060" t="s">
        <v>5</v>
      </c>
    </row>
    <row r="4061" spans="1:13" x14ac:dyDescent="0.25">
      <c r="A4061" s="1">
        <v>42045</v>
      </c>
      <c r="C4061" s="1">
        <v>42045</v>
      </c>
      <c r="D4061">
        <v>66.004999999999995</v>
      </c>
      <c r="F4061" s="1">
        <v>42045</v>
      </c>
      <c r="G4061">
        <v>111.316</v>
      </c>
      <c r="I4061" s="1">
        <v>42045</v>
      </c>
      <c r="J4061">
        <v>106.45099999999999</v>
      </c>
      <c r="L4061" s="1">
        <v>42045</v>
      </c>
      <c r="M4061" t="s">
        <v>5</v>
      </c>
    </row>
    <row r="4062" spans="1:13" x14ac:dyDescent="0.25">
      <c r="A4062" s="1">
        <v>42046</v>
      </c>
      <c r="C4062" s="1">
        <v>42046</v>
      </c>
      <c r="D4062">
        <v>66.349999999999994</v>
      </c>
      <c r="F4062" s="1">
        <v>42046</v>
      </c>
      <c r="G4062">
        <v>111.316</v>
      </c>
      <c r="I4062" s="1">
        <v>42046</v>
      </c>
      <c r="J4062">
        <v>106.5</v>
      </c>
      <c r="L4062" s="1">
        <v>42046</v>
      </c>
      <c r="M4062" t="s">
        <v>5</v>
      </c>
    </row>
    <row r="4063" spans="1:13" x14ac:dyDescent="0.25">
      <c r="A4063" s="1">
        <v>42047</v>
      </c>
      <c r="C4063" s="1">
        <v>42047</v>
      </c>
      <c r="D4063">
        <v>65.426000000000002</v>
      </c>
      <c r="F4063" s="1">
        <v>42047</v>
      </c>
      <c r="G4063">
        <v>111.316</v>
      </c>
      <c r="I4063" s="1">
        <v>42047</v>
      </c>
      <c r="J4063">
        <v>106.60899999999999</v>
      </c>
      <c r="L4063" s="1">
        <v>42047</v>
      </c>
      <c r="M4063" t="s">
        <v>5</v>
      </c>
    </row>
    <row r="4064" spans="1:13" x14ac:dyDescent="0.25">
      <c r="A4064" s="1">
        <v>42048</v>
      </c>
      <c r="C4064" s="1">
        <v>42048</v>
      </c>
      <c r="D4064">
        <v>64.849999999999994</v>
      </c>
      <c r="F4064" s="1">
        <v>42048</v>
      </c>
      <c r="G4064">
        <v>111.316</v>
      </c>
      <c r="I4064" s="1">
        <v>42048</v>
      </c>
      <c r="J4064">
        <v>106.62</v>
      </c>
      <c r="L4064" s="1">
        <v>42048</v>
      </c>
      <c r="M4064" t="s">
        <v>5</v>
      </c>
    </row>
    <row r="4065" spans="1:13" x14ac:dyDescent="0.25">
      <c r="A4065" s="1">
        <v>42049</v>
      </c>
      <c r="C4065" s="1">
        <v>42049</v>
      </c>
      <c r="D4065">
        <v>64.849999999999994</v>
      </c>
      <c r="F4065" s="1">
        <v>42049</v>
      </c>
      <c r="G4065">
        <v>111.316</v>
      </c>
      <c r="I4065" s="1">
        <v>42049</v>
      </c>
      <c r="J4065">
        <v>106.62</v>
      </c>
      <c r="L4065" s="1">
        <v>42049</v>
      </c>
      <c r="M4065" t="s">
        <v>5</v>
      </c>
    </row>
    <row r="4066" spans="1:13" x14ac:dyDescent="0.25">
      <c r="A4066" s="1">
        <v>42050</v>
      </c>
      <c r="C4066" s="1">
        <v>42050</v>
      </c>
      <c r="D4066">
        <v>64.849999999999994</v>
      </c>
      <c r="F4066" s="1">
        <v>42050</v>
      </c>
      <c r="G4066">
        <v>111.316</v>
      </c>
      <c r="I4066" s="1">
        <v>42050</v>
      </c>
      <c r="J4066">
        <v>106.62</v>
      </c>
      <c r="L4066" s="1">
        <v>42050</v>
      </c>
      <c r="M4066" t="s">
        <v>5</v>
      </c>
    </row>
    <row r="4067" spans="1:13" x14ac:dyDescent="0.25">
      <c r="A4067" s="1">
        <v>42051</v>
      </c>
      <c r="C4067" s="1">
        <v>42051</v>
      </c>
      <c r="D4067">
        <v>64.849999999999994</v>
      </c>
      <c r="F4067" s="1">
        <v>42051</v>
      </c>
      <c r="G4067">
        <v>111.316</v>
      </c>
      <c r="I4067" s="1">
        <v>42051</v>
      </c>
      <c r="J4067">
        <v>106.62</v>
      </c>
      <c r="L4067" s="1">
        <v>42051</v>
      </c>
      <c r="M4067" t="s">
        <v>5</v>
      </c>
    </row>
    <row r="4068" spans="1:13" x14ac:dyDescent="0.25">
      <c r="A4068" s="1">
        <v>42052</v>
      </c>
      <c r="C4068" s="1">
        <v>42052</v>
      </c>
      <c r="D4068">
        <v>65.075000000000003</v>
      </c>
      <c r="F4068" s="1">
        <v>42052</v>
      </c>
      <c r="G4068">
        <v>111.316</v>
      </c>
      <c r="I4068" s="1">
        <v>42052</v>
      </c>
      <c r="J4068">
        <v>106.52500000000001</v>
      </c>
      <c r="L4068" s="1">
        <v>42052</v>
      </c>
      <c r="M4068" t="s">
        <v>5</v>
      </c>
    </row>
    <row r="4069" spans="1:13" x14ac:dyDescent="0.25">
      <c r="A4069" s="1">
        <v>42053</v>
      </c>
      <c r="C4069" s="1">
        <v>42053</v>
      </c>
      <c r="D4069">
        <v>64.013000000000005</v>
      </c>
      <c r="F4069" s="1">
        <v>42053</v>
      </c>
      <c r="G4069">
        <v>111.316</v>
      </c>
      <c r="I4069" s="1">
        <v>42053</v>
      </c>
      <c r="J4069">
        <v>106.548</v>
      </c>
      <c r="L4069" s="1">
        <v>42053</v>
      </c>
      <c r="M4069" t="s">
        <v>5</v>
      </c>
    </row>
    <row r="4070" spans="1:13" x14ac:dyDescent="0.25">
      <c r="A4070" s="1">
        <v>42054</v>
      </c>
      <c r="C4070" s="1">
        <v>42054</v>
      </c>
      <c r="D4070">
        <v>64.233999999999995</v>
      </c>
      <c r="F4070" s="1">
        <v>42054</v>
      </c>
      <c r="G4070">
        <v>111.316</v>
      </c>
      <c r="I4070" s="1">
        <v>42054</v>
      </c>
      <c r="J4070">
        <v>106.32599999999999</v>
      </c>
      <c r="L4070" s="1">
        <v>42054</v>
      </c>
      <c r="M4070" t="s">
        <v>5</v>
      </c>
    </row>
    <row r="4071" spans="1:13" x14ac:dyDescent="0.25">
      <c r="A4071" s="1">
        <v>42055</v>
      </c>
      <c r="C4071" s="1">
        <v>42055</v>
      </c>
      <c r="D4071">
        <v>63.35</v>
      </c>
      <c r="F4071" s="1">
        <v>42055</v>
      </c>
      <c r="G4071">
        <v>111.316</v>
      </c>
      <c r="I4071" s="1">
        <v>42055</v>
      </c>
      <c r="J4071">
        <v>107.336</v>
      </c>
      <c r="L4071" s="1">
        <v>42055</v>
      </c>
      <c r="M4071" t="s">
        <v>5</v>
      </c>
    </row>
    <row r="4072" spans="1:13" x14ac:dyDescent="0.25">
      <c r="A4072" s="1">
        <v>42056</v>
      </c>
      <c r="C4072" s="1">
        <v>42056</v>
      </c>
      <c r="D4072">
        <v>63.35</v>
      </c>
      <c r="F4072" s="1">
        <v>42056</v>
      </c>
      <c r="G4072">
        <v>111.316</v>
      </c>
      <c r="I4072" s="1">
        <v>42056</v>
      </c>
      <c r="J4072">
        <v>107.336</v>
      </c>
      <c r="L4072" s="1">
        <v>42056</v>
      </c>
      <c r="M4072" t="s">
        <v>5</v>
      </c>
    </row>
    <row r="4073" spans="1:13" x14ac:dyDescent="0.25">
      <c r="A4073" s="1">
        <v>42057</v>
      </c>
      <c r="C4073" s="1">
        <v>42057</v>
      </c>
      <c r="D4073">
        <v>63.35</v>
      </c>
      <c r="F4073" s="1">
        <v>42057</v>
      </c>
      <c r="G4073">
        <v>111.316</v>
      </c>
      <c r="I4073" s="1">
        <v>42057</v>
      </c>
      <c r="J4073">
        <v>107.336</v>
      </c>
      <c r="L4073" s="1">
        <v>42057</v>
      </c>
      <c r="M4073" t="s">
        <v>5</v>
      </c>
    </row>
    <row r="4074" spans="1:13" x14ac:dyDescent="0.25">
      <c r="A4074" s="1">
        <v>42058</v>
      </c>
      <c r="C4074" s="1">
        <v>42058</v>
      </c>
      <c r="D4074">
        <v>63.52</v>
      </c>
      <c r="F4074" s="1">
        <v>42058</v>
      </c>
      <c r="G4074">
        <v>111.316</v>
      </c>
      <c r="I4074" s="1">
        <v>42058</v>
      </c>
      <c r="J4074">
        <v>107.15</v>
      </c>
      <c r="L4074" s="1">
        <v>42058</v>
      </c>
      <c r="M4074" t="s">
        <v>5</v>
      </c>
    </row>
    <row r="4075" spans="1:13" x14ac:dyDescent="0.25">
      <c r="A4075" s="1">
        <v>42059</v>
      </c>
      <c r="C4075" s="1">
        <v>42059</v>
      </c>
      <c r="D4075">
        <v>62.000999999999998</v>
      </c>
      <c r="F4075" s="1">
        <v>42059</v>
      </c>
      <c r="G4075">
        <v>111.316</v>
      </c>
      <c r="I4075" s="1">
        <v>42059</v>
      </c>
      <c r="J4075">
        <v>107.35</v>
      </c>
      <c r="L4075" s="1">
        <v>42059</v>
      </c>
      <c r="M4075" t="s">
        <v>5</v>
      </c>
    </row>
    <row r="4076" spans="1:13" x14ac:dyDescent="0.25">
      <c r="A4076" s="1">
        <v>42060</v>
      </c>
      <c r="C4076" s="1">
        <v>42060</v>
      </c>
      <c r="D4076">
        <v>61.7</v>
      </c>
      <c r="F4076" s="1">
        <v>42060</v>
      </c>
      <c r="G4076">
        <v>111.316</v>
      </c>
      <c r="I4076" s="1">
        <v>42060</v>
      </c>
      <c r="J4076">
        <v>107.411</v>
      </c>
      <c r="L4076" s="1">
        <v>42060</v>
      </c>
      <c r="M4076" t="s">
        <v>5</v>
      </c>
    </row>
    <row r="4077" spans="1:13" x14ac:dyDescent="0.25">
      <c r="A4077" s="1">
        <v>42061</v>
      </c>
      <c r="C4077" s="1">
        <v>42061</v>
      </c>
      <c r="D4077">
        <v>61.517000000000003</v>
      </c>
      <c r="F4077" s="1">
        <v>42061</v>
      </c>
      <c r="G4077">
        <v>111.316</v>
      </c>
      <c r="I4077" s="1">
        <v>42061</v>
      </c>
      <c r="J4077">
        <v>107.49</v>
      </c>
      <c r="L4077" s="1">
        <v>42061</v>
      </c>
      <c r="M4077" t="s">
        <v>5</v>
      </c>
    </row>
    <row r="4078" spans="1:13" x14ac:dyDescent="0.25">
      <c r="A4078" s="1">
        <v>42062</v>
      </c>
      <c r="C4078" s="1">
        <v>42062</v>
      </c>
      <c r="D4078">
        <v>61.226999999999997</v>
      </c>
      <c r="F4078" s="1">
        <v>42062</v>
      </c>
      <c r="G4078">
        <v>111.316</v>
      </c>
      <c r="I4078" s="1">
        <v>42062</v>
      </c>
      <c r="J4078">
        <v>107.60599999999999</v>
      </c>
      <c r="L4078" s="1">
        <v>42062</v>
      </c>
      <c r="M4078" t="s">
        <v>5</v>
      </c>
    </row>
    <row r="4079" spans="1:13" x14ac:dyDescent="0.25">
      <c r="A4079" s="1">
        <v>42063</v>
      </c>
      <c r="C4079" s="1">
        <v>42063</v>
      </c>
      <c r="D4079">
        <v>61.226999999999997</v>
      </c>
      <c r="F4079" s="1">
        <v>42063</v>
      </c>
      <c r="G4079">
        <v>111.316</v>
      </c>
      <c r="I4079" s="1">
        <v>42063</v>
      </c>
      <c r="J4079">
        <v>107.60599999999999</v>
      </c>
      <c r="L4079" s="1">
        <v>42063</v>
      </c>
      <c r="M4079" t="s">
        <v>5</v>
      </c>
    </row>
    <row r="4080" spans="1:13" x14ac:dyDescent="0.25">
      <c r="A4080" s="1">
        <v>42064</v>
      </c>
      <c r="C4080" s="1">
        <v>42064</v>
      </c>
      <c r="D4080">
        <v>61.226999999999997</v>
      </c>
      <c r="F4080" s="1">
        <v>42064</v>
      </c>
      <c r="G4080">
        <v>111.316</v>
      </c>
      <c r="I4080" s="1">
        <v>42064</v>
      </c>
      <c r="J4080">
        <v>107.60599999999999</v>
      </c>
      <c r="L4080" s="1">
        <v>42064</v>
      </c>
      <c r="M4080" t="s">
        <v>5</v>
      </c>
    </row>
    <row r="4081" spans="1:13" x14ac:dyDescent="0.25">
      <c r="A4081" s="1">
        <v>42065</v>
      </c>
      <c r="C4081" s="1">
        <v>42065</v>
      </c>
      <c r="D4081">
        <v>60.801000000000002</v>
      </c>
      <c r="F4081" s="1">
        <v>42065</v>
      </c>
      <c r="G4081">
        <v>111.316</v>
      </c>
      <c r="I4081" s="1">
        <v>42065</v>
      </c>
      <c r="J4081">
        <v>107.7</v>
      </c>
      <c r="L4081" s="1">
        <v>42065</v>
      </c>
      <c r="M4081" t="s">
        <v>5</v>
      </c>
    </row>
    <row r="4082" spans="1:13" x14ac:dyDescent="0.25">
      <c r="A4082" s="1">
        <v>42066</v>
      </c>
      <c r="C4082" s="1">
        <v>42066</v>
      </c>
      <c r="D4082">
        <v>61.728999999999999</v>
      </c>
      <c r="F4082" s="1">
        <v>42066</v>
      </c>
      <c r="G4082">
        <v>111.316</v>
      </c>
      <c r="I4082" s="1">
        <v>42066</v>
      </c>
      <c r="J4082">
        <v>107.53100000000001</v>
      </c>
      <c r="L4082" s="1">
        <v>42066</v>
      </c>
      <c r="M4082" t="s">
        <v>5</v>
      </c>
    </row>
    <row r="4083" spans="1:13" x14ac:dyDescent="0.25">
      <c r="A4083" s="1">
        <v>42067</v>
      </c>
      <c r="C4083" s="1">
        <v>42067</v>
      </c>
      <c r="D4083">
        <v>61.593000000000004</v>
      </c>
      <c r="F4083" s="1">
        <v>42067</v>
      </c>
      <c r="G4083">
        <v>111.316</v>
      </c>
      <c r="I4083" s="1">
        <v>42067</v>
      </c>
      <c r="J4083">
        <v>107.5</v>
      </c>
      <c r="L4083" s="1">
        <v>42067</v>
      </c>
      <c r="M4083" t="s">
        <v>5</v>
      </c>
    </row>
    <row r="4084" spans="1:13" x14ac:dyDescent="0.25">
      <c r="A4084" s="1">
        <v>42068</v>
      </c>
      <c r="C4084" s="1">
        <v>42068</v>
      </c>
      <c r="D4084">
        <v>60.103000000000002</v>
      </c>
      <c r="F4084" s="1">
        <v>42068</v>
      </c>
      <c r="G4084">
        <v>111.316</v>
      </c>
      <c r="I4084" s="1">
        <v>42068</v>
      </c>
      <c r="J4084">
        <v>108.55</v>
      </c>
      <c r="L4084" s="1">
        <v>42068</v>
      </c>
      <c r="M4084" t="s">
        <v>5</v>
      </c>
    </row>
    <row r="4085" spans="1:13" x14ac:dyDescent="0.25">
      <c r="A4085" s="1">
        <v>42069</v>
      </c>
      <c r="C4085" s="1">
        <v>42069</v>
      </c>
      <c r="D4085">
        <v>62.030999999999999</v>
      </c>
      <c r="F4085" s="1">
        <v>42069</v>
      </c>
      <c r="G4085">
        <v>111.316</v>
      </c>
      <c r="I4085" s="1">
        <v>42069</v>
      </c>
      <c r="J4085">
        <v>108.08</v>
      </c>
      <c r="L4085" s="1">
        <v>42069</v>
      </c>
      <c r="M4085" t="s">
        <v>5</v>
      </c>
    </row>
    <row r="4086" spans="1:13" x14ac:dyDescent="0.25">
      <c r="A4086" s="1">
        <v>42070</v>
      </c>
      <c r="C4086" s="1">
        <v>42070</v>
      </c>
      <c r="D4086">
        <v>62.030999999999999</v>
      </c>
      <c r="F4086" s="1">
        <v>42070</v>
      </c>
      <c r="G4086">
        <v>111.316</v>
      </c>
      <c r="I4086" s="1">
        <v>42070</v>
      </c>
      <c r="J4086">
        <v>108.08</v>
      </c>
      <c r="L4086" s="1">
        <v>42070</v>
      </c>
      <c r="M4086" t="s">
        <v>5</v>
      </c>
    </row>
    <row r="4087" spans="1:13" x14ac:dyDescent="0.25">
      <c r="A4087" s="1">
        <v>42071</v>
      </c>
      <c r="C4087" s="1">
        <v>42071</v>
      </c>
      <c r="D4087">
        <v>62.030999999999999</v>
      </c>
      <c r="F4087" s="1">
        <v>42071</v>
      </c>
      <c r="G4087">
        <v>111.316</v>
      </c>
      <c r="I4087" s="1">
        <v>42071</v>
      </c>
      <c r="J4087">
        <v>108.08</v>
      </c>
      <c r="L4087" s="1">
        <v>42071</v>
      </c>
      <c r="M4087" t="s">
        <v>5</v>
      </c>
    </row>
    <row r="4088" spans="1:13" x14ac:dyDescent="0.25">
      <c r="A4088" s="1">
        <v>42072</v>
      </c>
      <c r="C4088" s="1">
        <v>42072</v>
      </c>
      <c r="D4088">
        <v>63.649000000000001</v>
      </c>
      <c r="F4088" s="1">
        <v>42072</v>
      </c>
      <c r="G4088">
        <v>111.316</v>
      </c>
      <c r="I4088" s="1">
        <v>42072</v>
      </c>
      <c r="J4088">
        <v>107.667</v>
      </c>
      <c r="L4088" s="1">
        <v>42072</v>
      </c>
      <c r="M4088" t="s">
        <v>5</v>
      </c>
    </row>
    <row r="4089" spans="1:13" x14ac:dyDescent="0.25">
      <c r="A4089" s="1">
        <v>42073</v>
      </c>
      <c r="C4089" s="1">
        <v>42073</v>
      </c>
      <c r="D4089">
        <v>65.075000000000003</v>
      </c>
      <c r="F4089" s="1">
        <v>42073</v>
      </c>
      <c r="G4089">
        <v>111.316</v>
      </c>
      <c r="I4089" s="1">
        <v>42073</v>
      </c>
      <c r="J4089">
        <v>107.34</v>
      </c>
      <c r="L4089" s="1">
        <v>42073</v>
      </c>
      <c r="M4089" t="s">
        <v>5</v>
      </c>
    </row>
    <row r="4090" spans="1:13" x14ac:dyDescent="0.25">
      <c r="A4090" s="1">
        <v>42074</v>
      </c>
      <c r="C4090" s="1">
        <v>42074</v>
      </c>
      <c r="D4090">
        <v>65.33</v>
      </c>
      <c r="F4090" s="1">
        <v>42074</v>
      </c>
      <c r="G4090">
        <v>111.316</v>
      </c>
      <c r="I4090" s="1">
        <v>42074</v>
      </c>
      <c r="J4090">
        <v>107.313</v>
      </c>
      <c r="L4090" s="1">
        <v>42074</v>
      </c>
      <c r="M4090" t="s">
        <v>5</v>
      </c>
    </row>
    <row r="4091" spans="1:13" x14ac:dyDescent="0.25">
      <c r="A4091" s="1">
        <v>42075</v>
      </c>
      <c r="C4091" s="1">
        <v>42075</v>
      </c>
      <c r="D4091">
        <v>64.125</v>
      </c>
      <c r="F4091" s="1">
        <v>42075</v>
      </c>
      <c r="G4091">
        <v>111.316</v>
      </c>
      <c r="I4091" s="1">
        <v>42075</v>
      </c>
      <c r="J4091">
        <v>107.611</v>
      </c>
      <c r="L4091" s="1">
        <v>42075</v>
      </c>
      <c r="M4091" t="s">
        <v>5</v>
      </c>
    </row>
    <row r="4092" spans="1:13" x14ac:dyDescent="0.25">
      <c r="A4092" s="1">
        <v>42076</v>
      </c>
      <c r="C4092" s="1">
        <v>42076</v>
      </c>
      <c r="D4092">
        <v>65.95</v>
      </c>
      <c r="F4092" s="1">
        <v>42076</v>
      </c>
      <c r="G4092">
        <v>111.316</v>
      </c>
      <c r="I4092" s="1">
        <v>42076</v>
      </c>
      <c r="J4092">
        <v>107.23</v>
      </c>
      <c r="L4092" s="1">
        <v>42076</v>
      </c>
      <c r="M4092" t="s">
        <v>5</v>
      </c>
    </row>
    <row r="4093" spans="1:13" x14ac:dyDescent="0.25">
      <c r="A4093" s="1">
        <v>42077</v>
      </c>
      <c r="C4093" s="1">
        <v>42077</v>
      </c>
      <c r="D4093">
        <v>65.95</v>
      </c>
      <c r="F4093" s="1">
        <v>42077</v>
      </c>
      <c r="G4093">
        <v>111.316</v>
      </c>
      <c r="I4093" s="1">
        <v>42077</v>
      </c>
      <c r="J4093">
        <v>107.23</v>
      </c>
      <c r="L4093" s="1">
        <v>42077</v>
      </c>
      <c r="M4093" t="s">
        <v>5</v>
      </c>
    </row>
    <row r="4094" spans="1:13" x14ac:dyDescent="0.25">
      <c r="A4094" s="1">
        <v>42078</v>
      </c>
      <c r="C4094" s="1">
        <v>42078</v>
      </c>
      <c r="D4094">
        <v>65.95</v>
      </c>
      <c r="F4094" s="1">
        <v>42078</v>
      </c>
      <c r="G4094">
        <v>111.316</v>
      </c>
      <c r="I4094" s="1">
        <v>42078</v>
      </c>
      <c r="J4094">
        <v>107.23</v>
      </c>
      <c r="L4094" s="1">
        <v>42078</v>
      </c>
      <c r="M4094" t="s">
        <v>5</v>
      </c>
    </row>
    <row r="4095" spans="1:13" x14ac:dyDescent="0.25">
      <c r="A4095" s="1">
        <v>42079</v>
      </c>
      <c r="C4095" s="1">
        <v>42079</v>
      </c>
      <c r="D4095">
        <v>65.313999999999993</v>
      </c>
      <c r="F4095" s="1">
        <v>42079</v>
      </c>
      <c r="G4095">
        <v>111.316</v>
      </c>
      <c r="I4095" s="1">
        <v>42079</v>
      </c>
      <c r="J4095">
        <v>107.3</v>
      </c>
      <c r="L4095" s="1">
        <v>42079</v>
      </c>
      <c r="M4095" t="s">
        <v>5</v>
      </c>
    </row>
    <row r="4096" spans="1:13" x14ac:dyDescent="0.25">
      <c r="A4096" s="1">
        <v>42080</v>
      </c>
      <c r="C4096" s="1">
        <v>42080</v>
      </c>
      <c r="D4096">
        <v>64.989999999999995</v>
      </c>
      <c r="F4096" s="1">
        <v>42080</v>
      </c>
      <c r="G4096">
        <v>111.316</v>
      </c>
      <c r="I4096" s="1">
        <v>42080</v>
      </c>
      <c r="J4096">
        <v>107.303</v>
      </c>
      <c r="L4096" s="1">
        <v>42080</v>
      </c>
      <c r="M4096" t="s">
        <v>5</v>
      </c>
    </row>
    <row r="4097" spans="1:13" x14ac:dyDescent="0.25">
      <c r="A4097" s="1">
        <v>42081</v>
      </c>
      <c r="C4097" s="1">
        <v>42081</v>
      </c>
      <c r="D4097">
        <v>62.1</v>
      </c>
      <c r="F4097" s="1">
        <v>42081</v>
      </c>
      <c r="G4097">
        <v>111.316</v>
      </c>
      <c r="I4097" s="1">
        <v>42081</v>
      </c>
      <c r="J4097">
        <v>107.92</v>
      </c>
      <c r="L4097" s="1">
        <v>42081</v>
      </c>
      <c r="M4097" t="s">
        <v>5</v>
      </c>
    </row>
    <row r="4098" spans="1:13" x14ac:dyDescent="0.25">
      <c r="A4098" s="1">
        <v>42082</v>
      </c>
      <c r="C4098" s="1">
        <v>42082</v>
      </c>
      <c r="D4098">
        <v>63.609000000000002</v>
      </c>
      <c r="F4098" s="1">
        <v>42082</v>
      </c>
      <c r="G4098">
        <v>111.316</v>
      </c>
      <c r="I4098" s="1">
        <v>42082</v>
      </c>
      <c r="J4098">
        <v>107.59</v>
      </c>
      <c r="L4098" s="1">
        <v>42082</v>
      </c>
      <c r="M4098" t="s">
        <v>5</v>
      </c>
    </row>
    <row r="4099" spans="1:13" x14ac:dyDescent="0.25">
      <c r="A4099" s="1">
        <v>42083</v>
      </c>
      <c r="C4099" s="1">
        <v>42083</v>
      </c>
      <c r="D4099">
        <v>63</v>
      </c>
      <c r="F4099" s="1">
        <v>42083</v>
      </c>
      <c r="G4099">
        <v>111.316</v>
      </c>
      <c r="I4099" s="1">
        <v>42083</v>
      </c>
      <c r="J4099">
        <v>107.95</v>
      </c>
      <c r="L4099" s="1">
        <v>42083</v>
      </c>
      <c r="M4099" t="s">
        <v>5</v>
      </c>
    </row>
    <row r="4100" spans="1:13" x14ac:dyDescent="0.25">
      <c r="A4100" s="1">
        <v>42084</v>
      </c>
      <c r="C4100" s="1">
        <v>42084</v>
      </c>
      <c r="D4100">
        <v>63</v>
      </c>
      <c r="F4100" s="1">
        <v>42084</v>
      </c>
      <c r="G4100">
        <v>111.316</v>
      </c>
      <c r="I4100" s="1">
        <v>42084</v>
      </c>
      <c r="J4100">
        <v>107.95</v>
      </c>
      <c r="L4100" s="1">
        <v>42084</v>
      </c>
      <c r="M4100" t="s">
        <v>5</v>
      </c>
    </row>
    <row r="4101" spans="1:13" x14ac:dyDescent="0.25">
      <c r="A4101" s="1">
        <v>42085</v>
      </c>
      <c r="C4101" s="1">
        <v>42085</v>
      </c>
      <c r="D4101">
        <v>63</v>
      </c>
      <c r="F4101" s="1">
        <v>42085</v>
      </c>
      <c r="G4101">
        <v>111.316</v>
      </c>
      <c r="I4101" s="1">
        <v>42085</v>
      </c>
      <c r="J4101">
        <v>107.95</v>
      </c>
      <c r="L4101" s="1">
        <v>42085</v>
      </c>
      <c r="M4101" t="s">
        <v>5</v>
      </c>
    </row>
    <row r="4102" spans="1:13" x14ac:dyDescent="0.25">
      <c r="A4102" s="1">
        <v>42086</v>
      </c>
      <c r="C4102" s="1">
        <v>42086</v>
      </c>
      <c r="D4102">
        <v>62.7</v>
      </c>
      <c r="F4102" s="1">
        <v>42086</v>
      </c>
      <c r="G4102">
        <v>111.316</v>
      </c>
      <c r="I4102" s="1">
        <v>42086</v>
      </c>
      <c r="J4102">
        <v>107.95</v>
      </c>
      <c r="L4102" s="1">
        <v>42086</v>
      </c>
      <c r="M4102" t="s">
        <v>5</v>
      </c>
    </row>
    <row r="4103" spans="1:13" x14ac:dyDescent="0.25">
      <c r="A4103" s="1">
        <v>42087</v>
      </c>
      <c r="C4103" s="1">
        <v>42087</v>
      </c>
      <c r="D4103">
        <v>62.811999999999998</v>
      </c>
      <c r="F4103" s="1">
        <v>42087</v>
      </c>
      <c r="G4103">
        <v>111.316</v>
      </c>
      <c r="I4103" s="1">
        <v>42087</v>
      </c>
      <c r="J4103">
        <v>107.9</v>
      </c>
      <c r="L4103" s="1">
        <v>42087</v>
      </c>
      <c r="M4103" t="s">
        <v>5</v>
      </c>
    </row>
    <row r="4104" spans="1:13" x14ac:dyDescent="0.25">
      <c r="A4104" s="1">
        <v>42088</v>
      </c>
      <c r="C4104" s="1">
        <v>42088</v>
      </c>
      <c r="D4104">
        <v>64.75</v>
      </c>
      <c r="F4104" s="1">
        <v>42088</v>
      </c>
      <c r="G4104">
        <v>111.316</v>
      </c>
      <c r="I4104" s="1">
        <v>42088</v>
      </c>
      <c r="J4104">
        <v>107.64</v>
      </c>
      <c r="L4104" s="1">
        <v>42088</v>
      </c>
      <c r="M4104" t="s">
        <v>5</v>
      </c>
    </row>
    <row r="4105" spans="1:13" x14ac:dyDescent="0.25">
      <c r="A4105" s="1">
        <v>42089</v>
      </c>
      <c r="C4105" s="1">
        <v>42089</v>
      </c>
      <c r="D4105">
        <v>64.171000000000006</v>
      </c>
      <c r="F4105" s="1">
        <v>42089</v>
      </c>
      <c r="G4105">
        <v>111.316</v>
      </c>
      <c r="I4105" s="1">
        <v>42089</v>
      </c>
      <c r="J4105">
        <v>107.81100000000001</v>
      </c>
      <c r="L4105" s="1">
        <v>42089</v>
      </c>
      <c r="M4105" t="s">
        <v>5</v>
      </c>
    </row>
    <row r="4106" spans="1:13" x14ac:dyDescent="0.25">
      <c r="A4106" s="1">
        <v>42090</v>
      </c>
      <c r="C4106" s="1">
        <v>42090</v>
      </c>
      <c r="D4106">
        <v>64.7</v>
      </c>
      <c r="F4106" s="1">
        <v>42090</v>
      </c>
      <c r="G4106">
        <v>111.316</v>
      </c>
      <c r="I4106" s="1">
        <v>42090</v>
      </c>
      <c r="J4106">
        <v>106.75</v>
      </c>
      <c r="L4106" s="1">
        <v>42090</v>
      </c>
      <c r="M4106">
        <v>350.173</v>
      </c>
    </row>
    <row r="4107" spans="1:13" x14ac:dyDescent="0.25">
      <c r="A4107" s="1">
        <v>42091</v>
      </c>
      <c r="C4107" s="1">
        <v>42091</v>
      </c>
      <c r="D4107">
        <v>64.7</v>
      </c>
      <c r="F4107" s="1">
        <v>42091</v>
      </c>
      <c r="G4107">
        <v>111.316</v>
      </c>
      <c r="I4107" s="1">
        <v>42091</v>
      </c>
      <c r="J4107">
        <v>106.75</v>
      </c>
      <c r="L4107" s="1">
        <v>42091</v>
      </c>
      <c r="M4107">
        <v>350.173</v>
      </c>
    </row>
    <row r="4108" spans="1:13" x14ac:dyDescent="0.25">
      <c r="A4108" s="1">
        <v>42092</v>
      </c>
      <c r="C4108" s="1">
        <v>42092</v>
      </c>
      <c r="D4108">
        <v>64.7</v>
      </c>
      <c r="F4108" s="1">
        <v>42092</v>
      </c>
      <c r="G4108">
        <v>111.316</v>
      </c>
      <c r="I4108" s="1">
        <v>42092</v>
      </c>
      <c r="J4108">
        <v>106.75</v>
      </c>
      <c r="L4108" s="1">
        <v>42092</v>
      </c>
      <c r="M4108">
        <v>350.173</v>
      </c>
    </row>
    <row r="4109" spans="1:13" x14ac:dyDescent="0.25">
      <c r="A4109" s="1">
        <v>42093</v>
      </c>
      <c r="C4109" s="1">
        <v>42093</v>
      </c>
      <c r="D4109">
        <v>64.025999999999996</v>
      </c>
      <c r="F4109" s="1">
        <v>42093</v>
      </c>
      <c r="G4109">
        <v>111.316</v>
      </c>
      <c r="I4109" s="1">
        <v>42093</v>
      </c>
      <c r="J4109">
        <v>107.09</v>
      </c>
      <c r="L4109" s="1">
        <v>42093</v>
      </c>
      <c r="M4109">
        <v>344.36900000000003</v>
      </c>
    </row>
    <row r="4110" spans="1:13" x14ac:dyDescent="0.25">
      <c r="A4110" s="1">
        <v>42094</v>
      </c>
      <c r="C4110" s="1">
        <v>42094</v>
      </c>
      <c r="D4110">
        <v>63.65</v>
      </c>
      <c r="F4110" s="1">
        <v>42094</v>
      </c>
      <c r="G4110">
        <v>111.316</v>
      </c>
      <c r="I4110" s="1">
        <v>42094</v>
      </c>
      <c r="J4110">
        <v>107.14</v>
      </c>
      <c r="L4110" s="1">
        <v>42094</v>
      </c>
      <c r="M4110">
        <v>342.66899999999998</v>
      </c>
    </row>
    <row r="4111" spans="1:13" x14ac:dyDescent="0.25">
      <c r="A4111" s="1">
        <v>42095</v>
      </c>
      <c r="C4111" s="1">
        <v>42095</v>
      </c>
      <c r="D4111">
        <v>63.25</v>
      </c>
      <c r="F4111" s="1">
        <v>42095</v>
      </c>
      <c r="G4111">
        <v>111.316</v>
      </c>
      <c r="I4111" s="1">
        <v>42095</v>
      </c>
      <c r="J4111">
        <v>107.239</v>
      </c>
      <c r="L4111" s="1">
        <v>42095</v>
      </c>
      <c r="M4111">
        <v>340.42399999999998</v>
      </c>
    </row>
    <row r="4112" spans="1:13" x14ac:dyDescent="0.25">
      <c r="A4112" s="1">
        <v>42096</v>
      </c>
      <c r="C4112" s="1">
        <v>42096</v>
      </c>
      <c r="D4112">
        <v>62.731000000000002</v>
      </c>
      <c r="F4112" s="1">
        <v>42096</v>
      </c>
      <c r="G4112">
        <v>111.316</v>
      </c>
      <c r="I4112" s="1">
        <v>42096</v>
      </c>
      <c r="J4112">
        <v>107.22</v>
      </c>
      <c r="L4112" s="1">
        <v>42096</v>
      </c>
      <c r="M4112">
        <v>338.18400000000003</v>
      </c>
    </row>
    <row r="4113" spans="1:13" x14ac:dyDescent="0.25">
      <c r="A4113" s="1">
        <v>42097</v>
      </c>
      <c r="C4113" s="1">
        <v>42097</v>
      </c>
      <c r="D4113">
        <v>63.162999999999997</v>
      </c>
      <c r="F4113" s="1">
        <v>42097</v>
      </c>
      <c r="G4113">
        <v>111.316</v>
      </c>
      <c r="I4113" s="1">
        <v>42097</v>
      </c>
      <c r="J4113">
        <v>107.20099999999999</v>
      </c>
      <c r="L4113" s="1">
        <v>42097</v>
      </c>
      <c r="M4113">
        <v>340.14800000000002</v>
      </c>
    </row>
    <row r="4114" spans="1:13" x14ac:dyDescent="0.25">
      <c r="A4114" s="1">
        <v>42098</v>
      </c>
      <c r="C4114" s="1">
        <v>42098</v>
      </c>
      <c r="D4114">
        <v>63.162999999999997</v>
      </c>
      <c r="F4114" s="1">
        <v>42098</v>
      </c>
      <c r="G4114">
        <v>111.316</v>
      </c>
      <c r="I4114" s="1">
        <v>42098</v>
      </c>
      <c r="J4114">
        <v>107.20099999999999</v>
      </c>
      <c r="L4114" s="1">
        <v>42098</v>
      </c>
      <c r="M4114">
        <v>340.14800000000002</v>
      </c>
    </row>
    <row r="4115" spans="1:13" x14ac:dyDescent="0.25">
      <c r="A4115" s="1">
        <v>42099</v>
      </c>
      <c r="C4115" s="1">
        <v>42099</v>
      </c>
      <c r="D4115">
        <v>63.162999999999997</v>
      </c>
      <c r="F4115" s="1">
        <v>42099</v>
      </c>
      <c r="G4115">
        <v>111.316</v>
      </c>
      <c r="I4115" s="1">
        <v>42099</v>
      </c>
      <c r="J4115">
        <v>107.20099999999999</v>
      </c>
      <c r="L4115" s="1">
        <v>42099</v>
      </c>
      <c r="M4115">
        <v>340.14800000000002</v>
      </c>
    </row>
    <row r="4116" spans="1:13" x14ac:dyDescent="0.25">
      <c r="A4116" s="1">
        <v>42100</v>
      </c>
      <c r="C4116" s="1">
        <v>42100</v>
      </c>
      <c r="D4116">
        <v>61.1</v>
      </c>
      <c r="F4116" s="1">
        <v>42100</v>
      </c>
      <c r="G4116">
        <v>111.316</v>
      </c>
      <c r="I4116" s="1">
        <v>42100</v>
      </c>
      <c r="J4116">
        <v>107.55</v>
      </c>
      <c r="L4116" s="1">
        <v>42100</v>
      </c>
      <c r="M4116">
        <v>335.27</v>
      </c>
    </row>
    <row r="4117" spans="1:13" x14ac:dyDescent="0.25">
      <c r="A4117" s="1">
        <v>42101</v>
      </c>
      <c r="C4117" s="1">
        <v>42101</v>
      </c>
      <c r="D4117">
        <v>60.201000000000001</v>
      </c>
      <c r="F4117" s="1">
        <v>42101</v>
      </c>
      <c r="G4117">
        <v>111.316</v>
      </c>
      <c r="I4117" s="1">
        <v>42101</v>
      </c>
      <c r="J4117">
        <v>107.69499999999999</v>
      </c>
      <c r="L4117" s="1">
        <v>42101</v>
      </c>
      <c r="M4117">
        <v>330.22</v>
      </c>
    </row>
    <row r="4118" spans="1:13" x14ac:dyDescent="0.25">
      <c r="A4118" s="1">
        <v>42102</v>
      </c>
      <c r="C4118" s="1">
        <v>42102</v>
      </c>
      <c r="D4118">
        <v>60.475999999999999</v>
      </c>
      <c r="F4118" s="1">
        <v>42102</v>
      </c>
      <c r="G4118">
        <v>111.316</v>
      </c>
      <c r="I4118" s="1">
        <v>42102</v>
      </c>
      <c r="J4118">
        <v>107.7</v>
      </c>
      <c r="L4118" s="1">
        <v>42102</v>
      </c>
      <c r="M4118">
        <v>330.76100000000002</v>
      </c>
    </row>
    <row r="4119" spans="1:13" x14ac:dyDescent="0.25">
      <c r="A4119" s="1">
        <v>42103</v>
      </c>
      <c r="C4119" s="1">
        <v>42103</v>
      </c>
      <c r="D4119">
        <v>60.557000000000002</v>
      </c>
      <c r="F4119" s="1">
        <v>42103</v>
      </c>
      <c r="G4119">
        <v>111.316</v>
      </c>
      <c r="I4119" s="1">
        <v>42103</v>
      </c>
      <c r="J4119">
        <v>107.771</v>
      </c>
      <c r="L4119" s="1">
        <v>42103</v>
      </c>
      <c r="M4119">
        <v>329.73</v>
      </c>
    </row>
    <row r="4120" spans="1:13" x14ac:dyDescent="0.25">
      <c r="A4120" s="1">
        <v>42104</v>
      </c>
      <c r="C4120" s="1">
        <v>42104</v>
      </c>
      <c r="D4120">
        <v>60.744</v>
      </c>
      <c r="F4120" s="1">
        <v>42104</v>
      </c>
      <c r="G4120">
        <v>111.316</v>
      </c>
      <c r="I4120" s="1">
        <v>42104</v>
      </c>
      <c r="J4120">
        <v>107.7</v>
      </c>
      <c r="L4120" s="1">
        <v>42104</v>
      </c>
      <c r="M4120">
        <v>329.363</v>
      </c>
    </row>
    <row r="4121" spans="1:13" x14ac:dyDescent="0.25">
      <c r="A4121" s="1">
        <v>42105</v>
      </c>
      <c r="C4121" s="1">
        <v>42105</v>
      </c>
      <c r="D4121">
        <v>60.744</v>
      </c>
      <c r="F4121" s="1">
        <v>42105</v>
      </c>
      <c r="G4121">
        <v>111.316</v>
      </c>
      <c r="I4121" s="1">
        <v>42105</v>
      </c>
      <c r="J4121">
        <v>107.7</v>
      </c>
      <c r="L4121" s="1">
        <v>42105</v>
      </c>
      <c r="M4121">
        <v>329.363</v>
      </c>
    </row>
    <row r="4122" spans="1:13" x14ac:dyDescent="0.25">
      <c r="A4122" s="1">
        <v>42106</v>
      </c>
      <c r="C4122" s="1">
        <v>42106</v>
      </c>
      <c r="D4122">
        <v>60.744</v>
      </c>
      <c r="F4122" s="1">
        <v>42106</v>
      </c>
      <c r="G4122">
        <v>111.316</v>
      </c>
      <c r="I4122" s="1">
        <v>42106</v>
      </c>
      <c r="J4122">
        <v>107.7</v>
      </c>
      <c r="L4122" s="1">
        <v>42106</v>
      </c>
      <c r="M4122">
        <v>329.363</v>
      </c>
    </row>
    <row r="4123" spans="1:13" x14ac:dyDescent="0.25">
      <c r="A4123" s="1">
        <v>42107</v>
      </c>
      <c r="C4123" s="1">
        <v>42107</v>
      </c>
      <c r="D4123">
        <v>61.994</v>
      </c>
      <c r="F4123" s="1">
        <v>42107</v>
      </c>
      <c r="G4123">
        <v>111.316</v>
      </c>
      <c r="I4123" s="1">
        <v>42107</v>
      </c>
      <c r="J4123">
        <v>107.51300000000001</v>
      </c>
      <c r="L4123" s="1">
        <v>42107</v>
      </c>
      <c r="M4123">
        <v>333.44400000000002</v>
      </c>
    </row>
    <row r="4124" spans="1:13" x14ac:dyDescent="0.25">
      <c r="A4124" s="1">
        <v>42108</v>
      </c>
      <c r="C4124" s="1">
        <v>42108</v>
      </c>
      <c r="D4124">
        <v>61.689</v>
      </c>
      <c r="F4124" s="1">
        <v>42108</v>
      </c>
      <c r="G4124">
        <v>111.316</v>
      </c>
      <c r="I4124" s="1">
        <v>42108</v>
      </c>
      <c r="J4124">
        <v>107.518</v>
      </c>
      <c r="L4124" s="1">
        <v>42108</v>
      </c>
      <c r="M4124">
        <v>333.84800000000001</v>
      </c>
    </row>
    <row r="4125" spans="1:13" x14ac:dyDescent="0.25">
      <c r="A4125" s="1">
        <v>42109</v>
      </c>
      <c r="C4125" s="1">
        <v>42109</v>
      </c>
      <c r="D4125">
        <v>60.625</v>
      </c>
      <c r="F4125" s="1">
        <v>42109</v>
      </c>
      <c r="G4125">
        <v>111.316</v>
      </c>
      <c r="I4125" s="1">
        <v>42109</v>
      </c>
      <c r="J4125">
        <v>107.66</v>
      </c>
      <c r="L4125" s="1">
        <v>42109</v>
      </c>
      <c r="M4125">
        <v>330.95499999999998</v>
      </c>
    </row>
    <row r="4126" spans="1:13" x14ac:dyDescent="0.25">
      <c r="A4126" s="1">
        <v>42110</v>
      </c>
      <c r="C4126" s="1">
        <v>42110</v>
      </c>
      <c r="D4126">
        <v>61.3</v>
      </c>
      <c r="F4126" s="1">
        <v>42110</v>
      </c>
      <c r="G4126">
        <v>111.316</v>
      </c>
      <c r="I4126" s="1">
        <v>42110</v>
      </c>
      <c r="J4126">
        <v>107.45</v>
      </c>
      <c r="L4126" s="1">
        <v>42110</v>
      </c>
      <c r="M4126">
        <v>334.51900000000001</v>
      </c>
    </row>
    <row r="4127" spans="1:13" x14ac:dyDescent="0.25">
      <c r="A4127" s="1">
        <v>42111</v>
      </c>
      <c r="C4127" s="1">
        <v>42111</v>
      </c>
      <c r="D4127">
        <v>63.375</v>
      </c>
      <c r="F4127" s="1">
        <v>42111</v>
      </c>
      <c r="G4127">
        <v>111.316</v>
      </c>
      <c r="I4127" s="1">
        <v>42111</v>
      </c>
      <c r="J4127">
        <v>107.17100000000001</v>
      </c>
      <c r="L4127" s="1">
        <v>42111</v>
      </c>
      <c r="M4127">
        <v>340.05</v>
      </c>
    </row>
    <row r="4128" spans="1:13" x14ac:dyDescent="0.25">
      <c r="A4128" s="1">
        <v>42112</v>
      </c>
      <c r="C4128" s="1">
        <v>42112</v>
      </c>
      <c r="D4128">
        <v>63.375</v>
      </c>
      <c r="F4128" s="1">
        <v>42112</v>
      </c>
      <c r="G4128">
        <v>111.316</v>
      </c>
      <c r="I4128" s="1">
        <v>42112</v>
      </c>
      <c r="J4128">
        <v>107.17100000000001</v>
      </c>
      <c r="L4128" s="1">
        <v>42112</v>
      </c>
      <c r="M4128">
        <v>340.05</v>
      </c>
    </row>
    <row r="4129" spans="1:13" x14ac:dyDescent="0.25">
      <c r="A4129" s="1">
        <v>42113</v>
      </c>
      <c r="C4129" s="1">
        <v>42113</v>
      </c>
      <c r="D4129">
        <v>63.375</v>
      </c>
      <c r="F4129" s="1">
        <v>42113</v>
      </c>
      <c r="G4129">
        <v>111.316</v>
      </c>
      <c r="I4129" s="1">
        <v>42113</v>
      </c>
      <c r="J4129">
        <v>107.17100000000001</v>
      </c>
      <c r="L4129" s="1">
        <v>42113</v>
      </c>
      <c r="M4129">
        <v>340.05</v>
      </c>
    </row>
    <row r="4130" spans="1:13" x14ac:dyDescent="0.25">
      <c r="A4130" s="1">
        <v>42114</v>
      </c>
      <c r="C4130" s="1">
        <v>42114</v>
      </c>
      <c r="D4130">
        <v>62.475000000000001</v>
      </c>
      <c r="F4130" s="1">
        <v>42114</v>
      </c>
      <c r="G4130">
        <v>111.316</v>
      </c>
      <c r="I4130" s="1">
        <v>42114</v>
      </c>
      <c r="J4130">
        <v>107.41</v>
      </c>
      <c r="L4130" s="1">
        <v>42114</v>
      </c>
      <c r="M4130">
        <v>336.60199999999998</v>
      </c>
    </row>
    <row r="4131" spans="1:13" x14ac:dyDescent="0.25">
      <c r="A4131" s="1">
        <v>42115</v>
      </c>
      <c r="C4131" s="1">
        <v>42115</v>
      </c>
      <c r="D4131">
        <v>61.987000000000002</v>
      </c>
      <c r="F4131" s="1">
        <v>42115</v>
      </c>
      <c r="G4131">
        <v>111.316</v>
      </c>
      <c r="I4131" s="1">
        <v>42115</v>
      </c>
      <c r="J4131">
        <v>107.473</v>
      </c>
      <c r="L4131" s="1">
        <v>42115</v>
      </c>
      <c r="M4131">
        <v>335.28300000000002</v>
      </c>
    </row>
    <row r="4132" spans="1:13" x14ac:dyDescent="0.25">
      <c r="A4132" s="1">
        <v>42116</v>
      </c>
      <c r="C4132" s="1">
        <v>42116</v>
      </c>
      <c r="D4132">
        <v>61.429000000000002</v>
      </c>
      <c r="F4132" s="1">
        <v>42116</v>
      </c>
      <c r="G4132">
        <v>111.316</v>
      </c>
      <c r="I4132" s="1">
        <v>42116</v>
      </c>
      <c r="J4132">
        <v>107.497</v>
      </c>
      <c r="L4132" s="1">
        <v>42116</v>
      </c>
      <c r="M4132">
        <v>333.25299999999999</v>
      </c>
    </row>
    <row r="4133" spans="1:13" x14ac:dyDescent="0.25">
      <c r="A4133" s="1">
        <v>42117</v>
      </c>
      <c r="C4133" s="1">
        <v>42117</v>
      </c>
      <c r="D4133">
        <v>61.2</v>
      </c>
      <c r="F4133" s="1">
        <v>42117</v>
      </c>
      <c r="G4133">
        <v>111.316</v>
      </c>
      <c r="I4133" s="1">
        <v>42117</v>
      </c>
      <c r="J4133">
        <v>107.45099999999999</v>
      </c>
      <c r="L4133" s="1">
        <v>42117</v>
      </c>
      <c r="M4133">
        <v>334.19200000000001</v>
      </c>
    </row>
    <row r="4134" spans="1:13" x14ac:dyDescent="0.25">
      <c r="A4134" s="1">
        <v>42118</v>
      </c>
      <c r="C4134" s="1">
        <v>42118</v>
      </c>
      <c r="D4134">
        <v>61</v>
      </c>
      <c r="F4134" s="1">
        <v>42118</v>
      </c>
      <c r="G4134">
        <v>111.316</v>
      </c>
      <c r="I4134" s="1">
        <v>42118</v>
      </c>
      <c r="J4134">
        <v>107.51</v>
      </c>
      <c r="L4134" s="1">
        <v>42118</v>
      </c>
      <c r="M4134">
        <v>333.55099999999999</v>
      </c>
    </row>
    <row r="4135" spans="1:13" x14ac:dyDescent="0.25">
      <c r="A4135" s="1">
        <v>42119</v>
      </c>
      <c r="C4135" s="1">
        <v>42119</v>
      </c>
      <c r="D4135">
        <v>61</v>
      </c>
      <c r="F4135" s="1">
        <v>42119</v>
      </c>
      <c r="G4135">
        <v>111.316</v>
      </c>
      <c r="I4135" s="1">
        <v>42119</v>
      </c>
      <c r="J4135">
        <v>107.51</v>
      </c>
      <c r="L4135" s="1">
        <v>42119</v>
      </c>
      <c r="M4135">
        <v>333.55099999999999</v>
      </c>
    </row>
    <row r="4136" spans="1:13" x14ac:dyDescent="0.25">
      <c r="A4136" s="1">
        <v>42120</v>
      </c>
      <c r="C4136" s="1">
        <v>42120</v>
      </c>
      <c r="D4136">
        <v>61</v>
      </c>
      <c r="F4136" s="1">
        <v>42120</v>
      </c>
      <c r="G4136">
        <v>111.316</v>
      </c>
      <c r="I4136" s="1">
        <v>42120</v>
      </c>
      <c r="J4136">
        <v>107.51</v>
      </c>
      <c r="L4136" s="1">
        <v>42120</v>
      </c>
      <c r="M4136">
        <v>333.55099999999999</v>
      </c>
    </row>
    <row r="4137" spans="1:13" x14ac:dyDescent="0.25">
      <c r="A4137" s="1">
        <v>42121</v>
      </c>
      <c r="C4137" s="1">
        <v>42121</v>
      </c>
      <c r="D4137">
        <v>61.036999999999999</v>
      </c>
      <c r="F4137" s="1">
        <v>42121</v>
      </c>
      <c r="G4137">
        <v>111.316</v>
      </c>
      <c r="I4137" s="1">
        <v>42121</v>
      </c>
      <c r="J4137">
        <v>107.506</v>
      </c>
      <c r="L4137" s="1">
        <v>42121</v>
      </c>
      <c r="M4137">
        <v>333.14800000000002</v>
      </c>
    </row>
    <row r="4138" spans="1:13" x14ac:dyDescent="0.25">
      <c r="A4138" s="1">
        <v>42122</v>
      </c>
      <c r="C4138" s="1">
        <v>42122</v>
      </c>
      <c r="D4138">
        <v>61.140999999999998</v>
      </c>
      <c r="F4138" s="1">
        <v>42122</v>
      </c>
      <c r="G4138">
        <v>111.316</v>
      </c>
      <c r="I4138" s="1">
        <v>42122</v>
      </c>
      <c r="J4138">
        <v>107.485</v>
      </c>
      <c r="L4138" s="1">
        <v>42122</v>
      </c>
      <c r="M4138">
        <v>333.096</v>
      </c>
    </row>
    <row r="4139" spans="1:13" x14ac:dyDescent="0.25">
      <c r="A4139" s="1">
        <v>42123</v>
      </c>
      <c r="C4139" s="1">
        <v>42123</v>
      </c>
      <c r="D4139">
        <v>62.673999999999999</v>
      </c>
      <c r="F4139" s="1">
        <v>42123</v>
      </c>
      <c r="G4139">
        <v>111.316</v>
      </c>
      <c r="I4139" s="1">
        <v>42123</v>
      </c>
      <c r="J4139">
        <v>107.31</v>
      </c>
      <c r="L4139" s="1">
        <v>42123</v>
      </c>
      <c r="M4139">
        <v>337.20499999999998</v>
      </c>
    </row>
    <row r="4140" spans="1:13" x14ac:dyDescent="0.25">
      <c r="A4140" s="1">
        <v>42124</v>
      </c>
      <c r="C4140" s="1">
        <v>42124</v>
      </c>
      <c r="D4140">
        <v>63.457999999999998</v>
      </c>
      <c r="F4140" s="1">
        <v>42124</v>
      </c>
      <c r="G4140">
        <v>111.316</v>
      </c>
      <c r="I4140" s="1">
        <v>42124</v>
      </c>
      <c r="J4140">
        <v>107.151</v>
      </c>
      <c r="L4140" s="1">
        <v>42124</v>
      </c>
      <c r="M4140">
        <v>340.14400000000001</v>
      </c>
    </row>
    <row r="4141" spans="1:13" x14ac:dyDescent="0.25">
      <c r="A4141" s="1">
        <v>42125</v>
      </c>
      <c r="C4141" s="1">
        <v>42125</v>
      </c>
      <c r="D4141">
        <v>62.774999999999999</v>
      </c>
      <c r="F4141" s="1">
        <v>42125</v>
      </c>
      <c r="G4141">
        <v>111.316</v>
      </c>
      <c r="I4141" s="1">
        <v>42125</v>
      </c>
      <c r="J4141">
        <v>107.26</v>
      </c>
      <c r="L4141" s="1">
        <v>42125</v>
      </c>
      <c r="M4141">
        <v>337.93799999999999</v>
      </c>
    </row>
    <row r="4142" spans="1:13" x14ac:dyDescent="0.25">
      <c r="A4142" s="1">
        <v>42126</v>
      </c>
      <c r="C4142" s="1">
        <v>42126</v>
      </c>
      <c r="D4142">
        <v>62.774999999999999</v>
      </c>
      <c r="F4142" s="1">
        <v>42126</v>
      </c>
      <c r="G4142">
        <v>111.316</v>
      </c>
      <c r="I4142" s="1">
        <v>42126</v>
      </c>
      <c r="J4142">
        <v>107.26</v>
      </c>
      <c r="L4142" s="1">
        <v>42126</v>
      </c>
      <c r="M4142">
        <v>337.93799999999999</v>
      </c>
    </row>
    <row r="4143" spans="1:13" x14ac:dyDescent="0.25">
      <c r="A4143" s="1">
        <v>42127</v>
      </c>
      <c r="C4143" s="1">
        <v>42127</v>
      </c>
      <c r="D4143">
        <v>62.774999999999999</v>
      </c>
      <c r="F4143" s="1">
        <v>42127</v>
      </c>
      <c r="G4143">
        <v>111.316</v>
      </c>
      <c r="I4143" s="1">
        <v>42127</v>
      </c>
      <c r="J4143">
        <v>107.26</v>
      </c>
      <c r="L4143" s="1">
        <v>42127</v>
      </c>
      <c r="M4143">
        <v>337.93799999999999</v>
      </c>
    </row>
    <row r="4144" spans="1:13" x14ac:dyDescent="0.25">
      <c r="A4144" s="1">
        <v>42128</v>
      </c>
      <c r="C4144" s="1">
        <v>42128</v>
      </c>
      <c r="D4144">
        <v>62.738</v>
      </c>
      <c r="F4144" s="1">
        <v>42128</v>
      </c>
      <c r="G4144">
        <v>111.316</v>
      </c>
      <c r="I4144" s="1">
        <v>42128</v>
      </c>
      <c r="J4144">
        <v>107.29</v>
      </c>
      <c r="L4144" s="1">
        <v>42128</v>
      </c>
      <c r="M4144">
        <v>336.71699999999998</v>
      </c>
    </row>
    <row r="4145" spans="1:13" x14ac:dyDescent="0.25">
      <c r="A4145" s="1">
        <v>42129</v>
      </c>
      <c r="C4145" s="1">
        <v>42129</v>
      </c>
      <c r="D4145">
        <v>63.975000000000001</v>
      </c>
      <c r="F4145" s="1">
        <v>42129</v>
      </c>
      <c r="G4145">
        <v>111.316</v>
      </c>
      <c r="I4145" s="1">
        <v>42129</v>
      </c>
      <c r="J4145">
        <v>106.97499999999999</v>
      </c>
      <c r="L4145" s="1">
        <v>42129</v>
      </c>
      <c r="M4145">
        <v>341.97</v>
      </c>
    </row>
    <row r="4146" spans="1:13" x14ac:dyDescent="0.25">
      <c r="A4146" s="1">
        <v>42130</v>
      </c>
      <c r="C4146" s="1">
        <v>42130</v>
      </c>
      <c r="D4146">
        <v>65.525000000000006</v>
      </c>
      <c r="F4146" s="1">
        <v>42130</v>
      </c>
      <c r="G4146">
        <v>111.316</v>
      </c>
      <c r="I4146" s="1">
        <v>42130</v>
      </c>
      <c r="J4146">
        <v>106.67</v>
      </c>
      <c r="L4146" s="1">
        <v>42130</v>
      </c>
      <c r="M4146">
        <v>350.267</v>
      </c>
    </row>
    <row r="4147" spans="1:13" x14ac:dyDescent="0.25">
      <c r="A4147" s="1">
        <v>42131</v>
      </c>
      <c r="C4147" s="1">
        <v>42131</v>
      </c>
      <c r="D4147">
        <v>65.875</v>
      </c>
      <c r="F4147" s="1">
        <v>42131</v>
      </c>
      <c r="G4147">
        <v>111.316</v>
      </c>
      <c r="I4147" s="1">
        <v>42131</v>
      </c>
      <c r="J4147">
        <v>106.624</v>
      </c>
      <c r="L4147" s="1">
        <v>42131</v>
      </c>
      <c r="M4147">
        <v>350.17200000000003</v>
      </c>
    </row>
    <row r="4148" spans="1:13" x14ac:dyDescent="0.25">
      <c r="A4148" s="1">
        <v>42132</v>
      </c>
      <c r="C4148" s="1">
        <v>42132</v>
      </c>
      <c r="D4148">
        <v>63.006</v>
      </c>
      <c r="F4148" s="1">
        <v>42132</v>
      </c>
      <c r="G4148">
        <v>111.316</v>
      </c>
      <c r="I4148" s="1">
        <v>42132</v>
      </c>
      <c r="J4148">
        <v>107.277</v>
      </c>
      <c r="L4148" s="1">
        <v>42132</v>
      </c>
      <c r="M4148">
        <v>336.40699999999998</v>
      </c>
    </row>
    <row r="4149" spans="1:13" x14ac:dyDescent="0.25">
      <c r="A4149" s="1">
        <v>42133</v>
      </c>
      <c r="C4149" s="1">
        <v>42133</v>
      </c>
      <c r="D4149">
        <v>63.006</v>
      </c>
      <c r="F4149" s="1">
        <v>42133</v>
      </c>
      <c r="G4149">
        <v>111.316</v>
      </c>
      <c r="I4149" s="1">
        <v>42133</v>
      </c>
      <c r="J4149">
        <v>107.277</v>
      </c>
      <c r="L4149" s="1">
        <v>42133</v>
      </c>
      <c r="M4149">
        <v>336.40699999999998</v>
      </c>
    </row>
    <row r="4150" spans="1:13" x14ac:dyDescent="0.25">
      <c r="A4150" s="1">
        <v>42134</v>
      </c>
      <c r="C4150" s="1">
        <v>42134</v>
      </c>
      <c r="D4150">
        <v>63.006</v>
      </c>
      <c r="F4150" s="1">
        <v>42134</v>
      </c>
      <c r="G4150">
        <v>111.316</v>
      </c>
      <c r="I4150" s="1">
        <v>42134</v>
      </c>
      <c r="J4150">
        <v>107.277</v>
      </c>
      <c r="L4150" s="1">
        <v>42134</v>
      </c>
      <c r="M4150">
        <v>336.40699999999998</v>
      </c>
    </row>
    <row r="4151" spans="1:13" x14ac:dyDescent="0.25">
      <c r="A4151" s="1">
        <v>42135</v>
      </c>
      <c r="C4151" s="1">
        <v>42135</v>
      </c>
      <c r="D4151">
        <v>64.918000000000006</v>
      </c>
      <c r="F4151" s="1">
        <v>42135</v>
      </c>
      <c r="G4151">
        <v>111.316</v>
      </c>
      <c r="I4151" s="1">
        <v>42135</v>
      </c>
      <c r="J4151">
        <v>106.8</v>
      </c>
      <c r="L4151" s="1">
        <v>42135</v>
      </c>
      <c r="M4151">
        <v>346.48</v>
      </c>
    </row>
    <row r="4152" spans="1:13" x14ac:dyDescent="0.25">
      <c r="A4152" s="1">
        <v>42136</v>
      </c>
      <c r="C4152" s="1">
        <v>42136</v>
      </c>
      <c r="D4152">
        <v>65.058999999999997</v>
      </c>
      <c r="F4152" s="1">
        <v>42136</v>
      </c>
      <c r="G4152">
        <v>111.316</v>
      </c>
      <c r="I4152" s="1">
        <v>42136</v>
      </c>
      <c r="J4152">
        <v>106.76600000000001</v>
      </c>
      <c r="L4152" s="1">
        <v>42136</v>
      </c>
      <c r="M4152">
        <v>347.14400000000001</v>
      </c>
    </row>
    <row r="4153" spans="1:13" x14ac:dyDescent="0.25">
      <c r="A4153" s="1">
        <v>42137</v>
      </c>
      <c r="C4153" s="1">
        <v>42137</v>
      </c>
      <c r="D4153">
        <v>65.554000000000002</v>
      </c>
      <c r="F4153" s="1">
        <v>42137</v>
      </c>
      <c r="G4153">
        <v>111.316</v>
      </c>
      <c r="I4153" s="1">
        <v>42137</v>
      </c>
      <c r="J4153">
        <v>106.634</v>
      </c>
      <c r="L4153" s="1">
        <v>42137</v>
      </c>
      <c r="M4153">
        <v>348.315</v>
      </c>
    </row>
    <row r="4154" spans="1:13" x14ac:dyDescent="0.25">
      <c r="A4154" s="1">
        <v>42138</v>
      </c>
      <c r="C4154" s="1">
        <v>42138</v>
      </c>
      <c r="D4154">
        <v>63.674999999999997</v>
      </c>
      <c r="F4154" s="1">
        <v>42138</v>
      </c>
      <c r="G4154">
        <v>111.316</v>
      </c>
      <c r="I4154" s="1">
        <v>42138</v>
      </c>
      <c r="J4154">
        <v>107.04</v>
      </c>
      <c r="L4154" s="1">
        <v>42138</v>
      </c>
      <c r="M4154">
        <v>341.18900000000002</v>
      </c>
    </row>
    <row r="4155" spans="1:13" x14ac:dyDescent="0.25">
      <c r="A4155" s="1">
        <v>42139</v>
      </c>
      <c r="C4155" s="1">
        <v>42139</v>
      </c>
      <c r="D4155">
        <v>62.591000000000001</v>
      </c>
      <c r="F4155" s="1">
        <v>42139</v>
      </c>
      <c r="G4155">
        <v>102.626</v>
      </c>
      <c r="I4155" s="1">
        <v>42139</v>
      </c>
      <c r="J4155">
        <v>107.235</v>
      </c>
      <c r="L4155" s="1">
        <v>42139</v>
      </c>
      <c r="M4155">
        <v>337.69799999999998</v>
      </c>
    </row>
    <row r="4156" spans="1:13" x14ac:dyDescent="0.25">
      <c r="A4156" s="1">
        <v>42140</v>
      </c>
      <c r="C4156" s="1">
        <v>42140</v>
      </c>
      <c r="D4156">
        <v>62.591000000000001</v>
      </c>
      <c r="F4156" s="1">
        <v>42140</v>
      </c>
      <c r="G4156">
        <v>102.626</v>
      </c>
      <c r="I4156" s="1">
        <v>42140</v>
      </c>
      <c r="J4156">
        <v>107.235</v>
      </c>
      <c r="L4156" s="1">
        <v>42140</v>
      </c>
      <c r="M4156">
        <v>337.69799999999998</v>
      </c>
    </row>
    <row r="4157" spans="1:13" x14ac:dyDescent="0.25">
      <c r="A4157" s="1">
        <v>42141</v>
      </c>
      <c r="C4157" s="1">
        <v>42141</v>
      </c>
      <c r="D4157">
        <v>62.591000000000001</v>
      </c>
      <c r="F4157" s="1">
        <v>42141</v>
      </c>
      <c r="G4157">
        <v>102.626</v>
      </c>
      <c r="I4157" s="1">
        <v>42141</v>
      </c>
      <c r="J4157">
        <v>107.235</v>
      </c>
      <c r="L4157" s="1">
        <v>42141</v>
      </c>
      <c r="M4157">
        <v>337.69799999999998</v>
      </c>
    </row>
    <row r="4158" spans="1:13" x14ac:dyDescent="0.25">
      <c r="A4158" s="1">
        <v>42142</v>
      </c>
      <c r="C4158" s="1">
        <v>42142</v>
      </c>
      <c r="D4158">
        <v>63.258000000000003</v>
      </c>
      <c r="F4158" s="1">
        <v>42142</v>
      </c>
      <c r="G4158">
        <v>102.717</v>
      </c>
      <c r="I4158" s="1">
        <v>42142</v>
      </c>
      <c r="J4158">
        <v>107.00700000000001</v>
      </c>
      <c r="L4158" s="1">
        <v>42142</v>
      </c>
      <c r="M4158">
        <v>341.38900000000001</v>
      </c>
    </row>
    <row r="4159" spans="1:13" x14ac:dyDescent="0.25">
      <c r="A4159" s="1">
        <v>42143</v>
      </c>
      <c r="C4159" s="1">
        <v>42143</v>
      </c>
      <c r="D4159">
        <v>63.975000000000001</v>
      </c>
      <c r="F4159" s="1">
        <v>42143</v>
      </c>
      <c r="G4159">
        <v>103.006</v>
      </c>
      <c r="I4159" s="1">
        <v>42143</v>
      </c>
      <c r="J4159">
        <v>107.01</v>
      </c>
      <c r="L4159" s="1">
        <v>42143</v>
      </c>
      <c r="M4159">
        <v>341.64100000000002</v>
      </c>
    </row>
    <row r="4160" spans="1:13" x14ac:dyDescent="0.25">
      <c r="A4160" s="1">
        <v>42144</v>
      </c>
      <c r="C4160" s="1">
        <v>42144</v>
      </c>
      <c r="D4160">
        <v>64.224999999999994</v>
      </c>
      <c r="F4160" s="1">
        <v>42144</v>
      </c>
      <c r="G4160">
        <v>103.667</v>
      </c>
      <c r="I4160" s="1">
        <v>42144</v>
      </c>
      <c r="J4160">
        <v>106.93</v>
      </c>
      <c r="L4160" s="1">
        <v>42144</v>
      </c>
      <c r="M4160">
        <v>342.553</v>
      </c>
    </row>
    <row r="4161" spans="1:13" x14ac:dyDescent="0.25">
      <c r="A4161" s="1">
        <v>42145</v>
      </c>
      <c r="C4161" s="1">
        <v>42145</v>
      </c>
      <c r="D4161">
        <v>63.427</v>
      </c>
      <c r="F4161" s="1">
        <v>42145</v>
      </c>
      <c r="G4161">
        <v>103.29300000000001</v>
      </c>
      <c r="I4161" s="1">
        <v>42145</v>
      </c>
      <c r="J4161">
        <v>107.149</v>
      </c>
      <c r="L4161" s="1">
        <v>42145</v>
      </c>
      <c r="M4161">
        <v>338.18200000000002</v>
      </c>
    </row>
    <row r="4162" spans="1:13" x14ac:dyDescent="0.25">
      <c r="A4162" s="1">
        <v>42146</v>
      </c>
      <c r="C4162" s="1">
        <v>42146</v>
      </c>
      <c r="D4162">
        <v>63.85</v>
      </c>
      <c r="F4162" s="1">
        <v>42146</v>
      </c>
      <c r="G4162">
        <v>103.39</v>
      </c>
      <c r="I4162" s="1">
        <v>42146</v>
      </c>
      <c r="J4162">
        <v>107.05</v>
      </c>
      <c r="L4162" s="1">
        <v>42146</v>
      </c>
      <c r="M4162">
        <v>339.791</v>
      </c>
    </row>
    <row r="4163" spans="1:13" x14ac:dyDescent="0.25">
      <c r="A4163" s="1">
        <v>42147</v>
      </c>
      <c r="C4163" s="1">
        <v>42147</v>
      </c>
      <c r="D4163">
        <v>63.85</v>
      </c>
      <c r="F4163" s="1">
        <v>42147</v>
      </c>
      <c r="G4163">
        <v>103.39</v>
      </c>
      <c r="I4163" s="1">
        <v>42147</v>
      </c>
      <c r="J4163">
        <v>107.05</v>
      </c>
      <c r="L4163" s="1">
        <v>42147</v>
      </c>
      <c r="M4163">
        <v>339.791</v>
      </c>
    </row>
    <row r="4164" spans="1:13" x14ac:dyDescent="0.25">
      <c r="A4164" s="1">
        <v>42148</v>
      </c>
      <c r="C4164" s="1">
        <v>42148</v>
      </c>
      <c r="D4164">
        <v>63.85</v>
      </c>
      <c r="F4164" s="1">
        <v>42148</v>
      </c>
      <c r="G4164">
        <v>103.39</v>
      </c>
      <c r="I4164" s="1">
        <v>42148</v>
      </c>
      <c r="J4164">
        <v>107.05</v>
      </c>
      <c r="L4164" s="1">
        <v>42148</v>
      </c>
      <c r="M4164">
        <v>339.791</v>
      </c>
    </row>
    <row r="4165" spans="1:13" x14ac:dyDescent="0.25">
      <c r="A4165" s="1">
        <v>42149</v>
      </c>
      <c r="C4165" s="1">
        <v>42149</v>
      </c>
      <c r="D4165">
        <v>63.85</v>
      </c>
      <c r="F4165" s="1">
        <v>42149</v>
      </c>
      <c r="G4165">
        <v>103.39</v>
      </c>
      <c r="I4165" s="1">
        <v>42149</v>
      </c>
      <c r="J4165">
        <v>107.05</v>
      </c>
      <c r="L4165" s="1">
        <v>42149</v>
      </c>
      <c r="M4165">
        <v>339.572</v>
      </c>
    </row>
    <row r="4166" spans="1:13" x14ac:dyDescent="0.25">
      <c r="A4166" s="1">
        <v>42150</v>
      </c>
      <c r="C4166" s="1">
        <v>42150</v>
      </c>
      <c r="D4166">
        <v>63.906999999999996</v>
      </c>
      <c r="F4166" s="1">
        <v>42150</v>
      </c>
      <c r="G4166">
        <v>103.648</v>
      </c>
      <c r="I4166" s="1">
        <v>42150</v>
      </c>
      <c r="J4166">
        <v>107.027</v>
      </c>
      <c r="L4166" s="1">
        <v>42150</v>
      </c>
      <c r="M4166">
        <v>340.73399999999998</v>
      </c>
    </row>
    <row r="4167" spans="1:13" x14ac:dyDescent="0.25">
      <c r="A4167" s="1">
        <v>42151</v>
      </c>
      <c r="C4167" s="1">
        <v>42151</v>
      </c>
      <c r="D4167">
        <v>62.884999999999998</v>
      </c>
      <c r="F4167" s="1">
        <v>42151</v>
      </c>
      <c r="G4167">
        <v>102.605</v>
      </c>
      <c r="I4167" s="1">
        <v>42151</v>
      </c>
      <c r="J4167">
        <v>107.197</v>
      </c>
      <c r="L4167" s="1">
        <v>42151</v>
      </c>
      <c r="M4167">
        <v>337.06299999999999</v>
      </c>
    </row>
    <row r="4168" spans="1:13" x14ac:dyDescent="0.25">
      <c r="A4168" s="1">
        <v>42152</v>
      </c>
      <c r="C4168" s="1">
        <v>42152</v>
      </c>
      <c r="D4168">
        <v>63.845999999999997</v>
      </c>
      <c r="F4168" s="1">
        <v>42152</v>
      </c>
      <c r="G4168">
        <v>103.38500000000001</v>
      </c>
      <c r="I4168" s="1">
        <v>42152</v>
      </c>
      <c r="J4168">
        <v>107.08499999999999</v>
      </c>
      <c r="L4168" s="1">
        <v>42152</v>
      </c>
      <c r="M4168">
        <v>339.358</v>
      </c>
    </row>
    <row r="4169" spans="1:13" x14ac:dyDescent="0.25">
      <c r="A4169" s="1">
        <v>42153</v>
      </c>
      <c r="C4169" s="1">
        <v>42153</v>
      </c>
      <c r="D4169">
        <v>63.924999999999997</v>
      </c>
      <c r="F4169" s="1">
        <v>42153</v>
      </c>
      <c r="G4169">
        <v>103.746</v>
      </c>
      <c r="I4169" s="1">
        <v>42153</v>
      </c>
      <c r="J4169">
        <v>107.1</v>
      </c>
      <c r="L4169" s="1">
        <v>42153</v>
      </c>
      <c r="M4169">
        <v>339.09699999999998</v>
      </c>
    </row>
    <row r="4170" spans="1:13" x14ac:dyDescent="0.25">
      <c r="A4170" s="1">
        <v>42154</v>
      </c>
      <c r="C4170" s="1">
        <v>42154</v>
      </c>
      <c r="D4170">
        <v>63.924999999999997</v>
      </c>
      <c r="F4170" s="1">
        <v>42154</v>
      </c>
      <c r="G4170">
        <v>103.746</v>
      </c>
      <c r="I4170" s="1">
        <v>42154</v>
      </c>
      <c r="J4170">
        <v>107.1</v>
      </c>
      <c r="L4170" s="1">
        <v>42154</v>
      </c>
      <c r="M4170">
        <v>339.09699999999998</v>
      </c>
    </row>
    <row r="4171" spans="1:13" x14ac:dyDescent="0.25">
      <c r="A4171" s="1">
        <v>42155</v>
      </c>
      <c r="C4171" s="1">
        <v>42155</v>
      </c>
      <c r="D4171">
        <v>63.924999999999997</v>
      </c>
      <c r="F4171" s="1">
        <v>42155</v>
      </c>
      <c r="G4171">
        <v>103.746</v>
      </c>
      <c r="I4171" s="1">
        <v>42155</v>
      </c>
      <c r="J4171">
        <v>107.1</v>
      </c>
      <c r="L4171" s="1">
        <v>42155</v>
      </c>
      <c r="M4171">
        <v>339.09699999999998</v>
      </c>
    </row>
    <row r="4172" spans="1:13" x14ac:dyDescent="0.25">
      <c r="A4172" s="1">
        <v>42156</v>
      </c>
      <c r="C4172" s="1">
        <v>42156</v>
      </c>
      <c r="D4172">
        <v>63.75</v>
      </c>
      <c r="F4172" s="1">
        <v>42156</v>
      </c>
      <c r="G4172">
        <v>103.262</v>
      </c>
      <c r="I4172" s="1">
        <v>42156</v>
      </c>
      <c r="J4172">
        <v>107.175</v>
      </c>
      <c r="L4172" s="1">
        <v>42156</v>
      </c>
      <c r="M4172">
        <v>338.28699999999998</v>
      </c>
    </row>
    <row r="4173" spans="1:13" x14ac:dyDescent="0.25">
      <c r="A4173" s="1">
        <v>42157</v>
      </c>
      <c r="C4173" s="1">
        <v>42157</v>
      </c>
      <c r="D4173">
        <v>63.99</v>
      </c>
      <c r="F4173" s="1">
        <v>42157</v>
      </c>
      <c r="G4173">
        <v>103.93300000000001</v>
      </c>
      <c r="I4173" s="1">
        <v>42157</v>
      </c>
      <c r="J4173">
        <v>107.113</v>
      </c>
      <c r="L4173" s="1">
        <v>42157</v>
      </c>
      <c r="M4173">
        <v>338.59199999999998</v>
      </c>
    </row>
    <row r="4174" spans="1:13" x14ac:dyDescent="0.25">
      <c r="A4174" s="1">
        <v>42158</v>
      </c>
      <c r="C4174" s="1">
        <v>42158</v>
      </c>
      <c r="D4174">
        <v>65.186999999999998</v>
      </c>
      <c r="F4174" s="1">
        <v>42158</v>
      </c>
      <c r="G4174">
        <v>104.033</v>
      </c>
      <c r="I4174" s="1">
        <v>42158</v>
      </c>
      <c r="J4174">
        <v>106.88</v>
      </c>
      <c r="L4174" s="1">
        <v>42158</v>
      </c>
      <c r="M4174">
        <v>342.94499999999999</v>
      </c>
    </row>
    <row r="4175" spans="1:13" x14ac:dyDescent="0.25">
      <c r="A4175" s="1">
        <v>42159</v>
      </c>
      <c r="C4175" s="1">
        <v>42159</v>
      </c>
      <c r="D4175">
        <v>65.959999999999994</v>
      </c>
      <c r="F4175" s="1">
        <v>42159</v>
      </c>
      <c r="G4175">
        <v>105.02800000000001</v>
      </c>
      <c r="I4175" s="1">
        <v>42159</v>
      </c>
      <c r="J4175">
        <v>106.72499999999999</v>
      </c>
      <c r="L4175" s="1">
        <v>42159</v>
      </c>
      <c r="M4175">
        <v>346.35700000000003</v>
      </c>
    </row>
    <row r="4176" spans="1:13" x14ac:dyDescent="0.25">
      <c r="A4176" s="1">
        <v>42160</v>
      </c>
      <c r="C4176" s="1">
        <v>42160</v>
      </c>
      <c r="D4176">
        <v>66.893000000000001</v>
      </c>
      <c r="F4176" s="1">
        <v>42160</v>
      </c>
      <c r="G4176">
        <v>106.798</v>
      </c>
      <c r="I4176" s="1">
        <v>42160</v>
      </c>
      <c r="J4176">
        <v>106.47</v>
      </c>
      <c r="L4176" s="1">
        <v>42160</v>
      </c>
      <c r="M4176">
        <v>350.65699999999998</v>
      </c>
    </row>
    <row r="4177" spans="1:13" x14ac:dyDescent="0.25">
      <c r="A4177" s="1">
        <v>42161</v>
      </c>
      <c r="C4177" s="1">
        <v>42161</v>
      </c>
      <c r="D4177">
        <v>66.893000000000001</v>
      </c>
      <c r="F4177" s="1">
        <v>42161</v>
      </c>
      <c r="G4177">
        <v>106.798</v>
      </c>
      <c r="I4177" s="1">
        <v>42161</v>
      </c>
      <c r="J4177">
        <v>106.47</v>
      </c>
      <c r="L4177" s="1">
        <v>42161</v>
      </c>
      <c r="M4177">
        <v>350.65699999999998</v>
      </c>
    </row>
    <row r="4178" spans="1:13" x14ac:dyDescent="0.25">
      <c r="A4178" s="1">
        <v>42162</v>
      </c>
      <c r="C4178" s="1">
        <v>42162</v>
      </c>
      <c r="D4178">
        <v>66.893000000000001</v>
      </c>
      <c r="F4178" s="1">
        <v>42162</v>
      </c>
      <c r="G4178">
        <v>106.798</v>
      </c>
      <c r="I4178" s="1">
        <v>42162</v>
      </c>
      <c r="J4178">
        <v>106.47</v>
      </c>
      <c r="L4178" s="1">
        <v>42162</v>
      </c>
      <c r="M4178">
        <v>350.65699999999998</v>
      </c>
    </row>
    <row r="4179" spans="1:13" x14ac:dyDescent="0.25">
      <c r="A4179" s="1">
        <v>42163</v>
      </c>
      <c r="C4179" s="1">
        <v>42163</v>
      </c>
      <c r="D4179">
        <v>68.298000000000002</v>
      </c>
      <c r="F4179" s="1">
        <v>42163</v>
      </c>
      <c r="G4179">
        <v>107.498</v>
      </c>
      <c r="I4179" s="1">
        <v>42163</v>
      </c>
      <c r="J4179">
        <v>106.355</v>
      </c>
      <c r="L4179" s="1">
        <v>42163</v>
      </c>
      <c r="M4179">
        <v>354.30500000000001</v>
      </c>
    </row>
    <row r="4180" spans="1:13" x14ac:dyDescent="0.25">
      <c r="A4180" s="1">
        <v>42164</v>
      </c>
      <c r="C4180" s="1">
        <v>42164</v>
      </c>
      <c r="D4180">
        <v>67.768000000000001</v>
      </c>
      <c r="F4180" s="1">
        <v>42164</v>
      </c>
      <c r="G4180">
        <v>108.613</v>
      </c>
      <c r="I4180" s="1">
        <v>42164</v>
      </c>
      <c r="J4180">
        <v>106.28100000000001</v>
      </c>
      <c r="L4180" s="1">
        <v>42164</v>
      </c>
      <c r="M4180">
        <v>355.09100000000001</v>
      </c>
    </row>
    <row r="4181" spans="1:13" x14ac:dyDescent="0.25">
      <c r="A4181" s="1">
        <v>42165</v>
      </c>
      <c r="C4181" s="1">
        <v>42165</v>
      </c>
      <c r="D4181">
        <v>66.3</v>
      </c>
      <c r="F4181" s="1">
        <v>42165</v>
      </c>
      <c r="G4181">
        <v>106.705</v>
      </c>
      <c r="I4181" s="1">
        <v>42165</v>
      </c>
      <c r="J4181">
        <v>106.49</v>
      </c>
      <c r="L4181" s="1">
        <v>42165</v>
      </c>
      <c r="M4181">
        <v>349.77</v>
      </c>
    </row>
    <row r="4182" spans="1:13" x14ac:dyDescent="0.25">
      <c r="A4182" s="1">
        <v>42166</v>
      </c>
      <c r="C4182" s="1">
        <v>42166</v>
      </c>
      <c r="D4182">
        <v>65.75</v>
      </c>
      <c r="F4182" s="1">
        <v>42166</v>
      </c>
      <c r="G4182">
        <v>106.364</v>
      </c>
      <c r="I4182" s="1">
        <v>42166</v>
      </c>
      <c r="J4182">
        <v>106.59</v>
      </c>
      <c r="L4182" s="1">
        <v>42166</v>
      </c>
      <c r="M4182">
        <v>348.35399999999998</v>
      </c>
    </row>
    <row r="4183" spans="1:13" x14ac:dyDescent="0.25">
      <c r="A4183" s="1">
        <v>42167</v>
      </c>
      <c r="C4183" s="1">
        <v>42167</v>
      </c>
      <c r="D4183">
        <v>67.400000000000006</v>
      </c>
      <c r="F4183" s="1">
        <v>42167</v>
      </c>
      <c r="G4183">
        <v>107.264</v>
      </c>
      <c r="I4183" s="1">
        <v>42167</v>
      </c>
      <c r="J4183">
        <v>106.15</v>
      </c>
      <c r="L4183" s="1">
        <v>42167</v>
      </c>
      <c r="M4183">
        <v>354.51900000000001</v>
      </c>
    </row>
    <row r="4184" spans="1:13" x14ac:dyDescent="0.25">
      <c r="A4184" s="1">
        <v>42168</v>
      </c>
      <c r="C4184" s="1">
        <v>42168</v>
      </c>
      <c r="D4184">
        <v>67.400000000000006</v>
      </c>
      <c r="F4184" s="1">
        <v>42168</v>
      </c>
      <c r="G4184">
        <v>107.264</v>
      </c>
      <c r="I4184" s="1">
        <v>42168</v>
      </c>
      <c r="J4184">
        <v>106.15</v>
      </c>
      <c r="L4184" s="1">
        <v>42168</v>
      </c>
      <c r="M4184">
        <v>354.51900000000001</v>
      </c>
    </row>
    <row r="4185" spans="1:13" x14ac:dyDescent="0.25">
      <c r="A4185" s="1">
        <v>42169</v>
      </c>
      <c r="C4185" s="1">
        <v>42169</v>
      </c>
      <c r="D4185">
        <v>67.400000000000006</v>
      </c>
      <c r="F4185" s="1">
        <v>42169</v>
      </c>
      <c r="G4185">
        <v>107.264</v>
      </c>
      <c r="I4185" s="1">
        <v>42169</v>
      </c>
      <c r="J4185">
        <v>106.15</v>
      </c>
      <c r="L4185" s="1">
        <v>42169</v>
      </c>
      <c r="M4185">
        <v>354.51900000000001</v>
      </c>
    </row>
    <row r="4186" spans="1:13" x14ac:dyDescent="0.25">
      <c r="A4186" s="1">
        <v>42170</v>
      </c>
      <c r="C4186" s="1">
        <v>42170</v>
      </c>
      <c r="D4186">
        <v>70.052999999999997</v>
      </c>
      <c r="F4186" s="1">
        <v>42170</v>
      </c>
      <c r="G4186">
        <v>109.89</v>
      </c>
      <c r="I4186" s="1">
        <v>42170</v>
      </c>
      <c r="J4186">
        <v>105.68</v>
      </c>
      <c r="L4186" s="1">
        <v>42170</v>
      </c>
      <c r="M4186">
        <v>365.51299999999998</v>
      </c>
    </row>
    <row r="4187" spans="1:13" x14ac:dyDescent="0.25">
      <c r="A4187" s="1">
        <v>42171</v>
      </c>
      <c r="C4187" s="1">
        <v>42171</v>
      </c>
      <c r="D4187">
        <v>68.808000000000007</v>
      </c>
      <c r="F4187" s="1">
        <v>42171</v>
      </c>
      <c r="G4187">
        <v>109.21899999999999</v>
      </c>
      <c r="I4187" s="1">
        <v>42171</v>
      </c>
      <c r="J4187">
        <v>106.023</v>
      </c>
      <c r="L4187" s="1">
        <v>42171</v>
      </c>
      <c r="M4187">
        <v>360.80599999999998</v>
      </c>
    </row>
    <row r="4188" spans="1:13" x14ac:dyDescent="0.25">
      <c r="A4188" s="1">
        <v>42172</v>
      </c>
      <c r="C4188" s="1">
        <v>42172</v>
      </c>
      <c r="D4188">
        <v>70.066000000000003</v>
      </c>
      <c r="F4188" s="1">
        <v>42172</v>
      </c>
      <c r="G4188">
        <v>109.931</v>
      </c>
      <c r="I4188" s="1">
        <v>42172</v>
      </c>
      <c r="J4188">
        <v>105.65300000000001</v>
      </c>
      <c r="L4188" s="1">
        <v>42172</v>
      </c>
      <c r="M4188">
        <v>368.589</v>
      </c>
    </row>
    <row r="4189" spans="1:13" x14ac:dyDescent="0.25">
      <c r="A4189" s="1">
        <v>42173</v>
      </c>
      <c r="C4189" s="1">
        <v>42173</v>
      </c>
      <c r="D4189">
        <v>68.238</v>
      </c>
      <c r="F4189" s="1">
        <v>42173</v>
      </c>
      <c r="G4189">
        <v>110.21899999999999</v>
      </c>
      <c r="I4189" s="1">
        <v>42173</v>
      </c>
      <c r="J4189">
        <v>105.98</v>
      </c>
      <c r="L4189" s="1">
        <v>42173</v>
      </c>
      <c r="M4189">
        <v>361.20499999999998</v>
      </c>
    </row>
    <row r="4190" spans="1:13" x14ac:dyDescent="0.25">
      <c r="A4190" s="1">
        <v>42174</v>
      </c>
      <c r="C4190" s="1">
        <v>42174</v>
      </c>
      <c r="D4190">
        <v>68.186999999999998</v>
      </c>
      <c r="F4190" s="1">
        <v>42174</v>
      </c>
      <c r="G4190">
        <v>109.374</v>
      </c>
      <c r="I4190" s="1">
        <v>42174</v>
      </c>
      <c r="J4190">
        <v>105.979</v>
      </c>
      <c r="L4190" s="1">
        <v>42174</v>
      </c>
      <c r="M4190">
        <v>361.51100000000002</v>
      </c>
    </row>
    <row r="4191" spans="1:13" x14ac:dyDescent="0.25">
      <c r="A4191" s="1">
        <v>42175</v>
      </c>
      <c r="C4191" s="1">
        <v>42175</v>
      </c>
      <c r="D4191">
        <v>68.186999999999998</v>
      </c>
      <c r="F4191" s="1">
        <v>42175</v>
      </c>
      <c r="G4191">
        <v>109.374</v>
      </c>
      <c r="I4191" s="1">
        <v>42175</v>
      </c>
      <c r="J4191">
        <v>105.979</v>
      </c>
      <c r="L4191" s="1">
        <v>42175</v>
      </c>
      <c r="M4191">
        <v>361.51100000000002</v>
      </c>
    </row>
    <row r="4192" spans="1:13" x14ac:dyDescent="0.25">
      <c r="A4192" s="1">
        <v>42176</v>
      </c>
      <c r="C4192" s="1">
        <v>42176</v>
      </c>
      <c r="D4192">
        <v>68.186999999999998</v>
      </c>
      <c r="F4192" s="1">
        <v>42176</v>
      </c>
      <c r="G4192">
        <v>109.374</v>
      </c>
      <c r="I4192" s="1">
        <v>42176</v>
      </c>
      <c r="J4192">
        <v>105.979</v>
      </c>
      <c r="L4192" s="1">
        <v>42176</v>
      </c>
      <c r="M4192">
        <v>361.51100000000002</v>
      </c>
    </row>
    <row r="4193" spans="1:13" x14ac:dyDescent="0.25">
      <c r="A4193" s="1">
        <v>42177</v>
      </c>
      <c r="C4193" s="1">
        <v>42177</v>
      </c>
      <c r="D4193">
        <v>65.25</v>
      </c>
      <c r="F4193" s="1">
        <v>42177</v>
      </c>
      <c r="G4193">
        <v>105.44</v>
      </c>
      <c r="I4193" s="1">
        <v>42177</v>
      </c>
      <c r="J4193">
        <v>106.53</v>
      </c>
      <c r="L4193" s="1">
        <v>42177</v>
      </c>
      <c r="M4193">
        <v>350.13</v>
      </c>
    </row>
    <row r="4194" spans="1:13" x14ac:dyDescent="0.25">
      <c r="A4194" s="1">
        <v>42178</v>
      </c>
      <c r="C4194" s="1">
        <v>42178</v>
      </c>
      <c r="D4194">
        <v>65</v>
      </c>
      <c r="F4194" s="1">
        <v>42178</v>
      </c>
      <c r="G4194">
        <v>106.31699999999999</v>
      </c>
      <c r="I4194" s="1">
        <v>42178</v>
      </c>
      <c r="J4194">
        <v>107.4</v>
      </c>
      <c r="L4194" s="1">
        <v>42178</v>
      </c>
      <c r="M4194">
        <v>346.85</v>
      </c>
    </row>
    <row r="4195" spans="1:13" x14ac:dyDescent="0.25">
      <c r="A4195" s="1">
        <v>42179</v>
      </c>
      <c r="C4195" s="1">
        <v>42179</v>
      </c>
      <c r="D4195">
        <v>67.25</v>
      </c>
      <c r="F4195" s="1">
        <v>42179</v>
      </c>
      <c r="G4195">
        <v>106.411</v>
      </c>
      <c r="I4195" s="1">
        <v>42179</v>
      </c>
      <c r="J4195">
        <v>107.02</v>
      </c>
      <c r="L4195" s="1">
        <v>42179</v>
      </c>
      <c r="M4195">
        <v>337.596</v>
      </c>
    </row>
    <row r="4196" spans="1:13" x14ac:dyDescent="0.25">
      <c r="A4196" s="1">
        <v>42180</v>
      </c>
      <c r="C4196" s="1">
        <v>42180</v>
      </c>
      <c r="D4196">
        <v>67.28</v>
      </c>
      <c r="F4196" s="1">
        <v>42180</v>
      </c>
      <c r="G4196">
        <v>107.059</v>
      </c>
      <c r="I4196" s="1">
        <v>42180</v>
      </c>
      <c r="J4196">
        <v>106.95</v>
      </c>
      <c r="L4196" s="1">
        <v>42180</v>
      </c>
      <c r="M4196">
        <v>339.79300000000001</v>
      </c>
    </row>
    <row r="4197" spans="1:13" x14ac:dyDescent="0.25">
      <c r="A4197" s="1">
        <v>42181</v>
      </c>
      <c r="C4197" s="1">
        <v>42181</v>
      </c>
      <c r="D4197">
        <v>67.45</v>
      </c>
      <c r="F4197" s="1">
        <v>42181</v>
      </c>
      <c r="G4197">
        <v>107.855</v>
      </c>
      <c r="I4197" s="1">
        <v>42181</v>
      </c>
      <c r="J4197">
        <v>106.85</v>
      </c>
      <c r="L4197" s="1">
        <v>42181</v>
      </c>
      <c r="M4197">
        <v>341.42099999999999</v>
      </c>
    </row>
    <row r="4198" spans="1:13" x14ac:dyDescent="0.25">
      <c r="A4198" s="1">
        <v>42182</v>
      </c>
      <c r="C4198" s="1">
        <v>42182</v>
      </c>
      <c r="D4198">
        <v>67.45</v>
      </c>
      <c r="F4198" s="1">
        <v>42182</v>
      </c>
      <c r="G4198">
        <v>107.855</v>
      </c>
      <c r="I4198" s="1">
        <v>42182</v>
      </c>
      <c r="J4198">
        <v>106.85</v>
      </c>
      <c r="L4198" s="1">
        <v>42182</v>
      </c>
      <c r="M4198">
        <v>341.42099999999999</v>
      </c>
    </row>
    <row r="4199" spans="1:13" x14ac:dyDescent="0.25">
      <c r="A4199" s="1">
        <v>42183</v>
      </c>
      <c r="C4199" s="1">
        <v>42183</v>
      </c>
      <c r="D4199">
        <v>67.45</v>
      </c>
      <c r="F4199" s="1">
        <v>42183</v>
      </c>
      <c r="G4199">
        <v>107.855</v>
      </c>
      <c r="I4199" s="1">
        <v>42183</v>
      </c>
      <c r="J4199">
        <v>106.85</v>
      </c>
      <c r="L4199" s="1">
        <v>42183</v>
      </c>
      <c r="M4199">
        <v>341.42099999999999</v>
      </c>
    </row>
    <row r="4200" spans="1:13" x14ac:dyDescent="0.25">
      <c r="A4200" s="1">
        <v>42184</v>
      </c>
      <c r="C4200" s="1">
        <v>42184</v>
      </c>
      <c r="D4200">
        <v>71.757000000000005</v>
      </c>
      <c r="F4200" s="1">
        <v>42184</v>
      </c>
      <c r="G4200">
        <v>113.16500000000001</v>
      </c>
      <c r="I4200" s="1">
        <v>42184</v>
      </c>
      <c r="J4200">
        <v>105.86499999999999</v>
      </c>
      <c r="L4200" s="1">
        <v>42184</v>
      </c>
      <c r="M4200">
        <v>363.87</v>
      </c>
    </row>
    <row r="4201" spans="1:13" x14ac:dyDescent="0.25">
      <c r="A4201" s="1">
        <v>42185</v>
      </c>
      <c r="C4201" s="1">
        <v>42185</v>
      </c>
      <c r="D4201">
        <v>69.918000000000006</v>
      </c>
      <c r="F4201" s="1">
        <v>42185</v>
      </c>
      <c r="G4201">
        <v>111.419</v>
      </c>
      <c r="I4201" s="1">
        <v>42185</v>
      </c>
      <c r="J4201">
        <v>106.251</v>
      </c>
      <c r="L4201" s="1">
        <v>42185</v>
      </c>
      <c r="M4201">
        <v>354.84199999999998</v>
      </c>
    </row>
    <row r="4202" spans="1:13" x14ac:dyDescent="0.25">
      <c r="A4202" s="1">
        <v>42186</v>
      </c>
      <c r="C4202" s="1">
        <v>42186</v>
      </c>
      <c r="D4202">
        <v>68.25</v>
      </c>
      <c r="F4202" s="1">
        <v>42186</v>
      </c>
      <c r="G4202">
        <v>109.578</v>
      </c>
      <c r="I4202" s="1">
        <v>42186</v>
      </c>
      <c r="J4202">
        <v>106.56</v>
      </c>
      <c r="L4202" s="1">
        <v>42186</v>
      </c>
      <c r="M4202">
        <v>348.56099999999998</v>
      </c>
    </row>
    <row r="4203" spans="1:13" x14ac:dyDescent="0.25">
      <c r="A4203" s="1">
        <v>42187</v>
      </c>
      <c r="C4203" s="1">
        <v>42187</v>
      </c>
      <c r="D4203">
        <v>67.900000000000006</v>
      </c>
      <c r="F4203" s="1">
        <v>42187</v>
      </c>
      <c r="G4203">
        <v>108.949</v>
      </c>
      <c r="I4203" s="1">
        <v>42187</v>
      </c>
      <c r="J4203">
        <v>106.61499999999999</v>
      </c>
      <c r="L4203" s="1">
        <v>42187</v>
      </c>
      <c r="M4203">
        <v>348.13499999999999</v>
      </c>
    </row>
    <row r="4204" spans="1:13" x14ac:dyDescent="0.25">
      <c r="A4204" s="1">
        <v>42188</v>
      </c>
      <c r="C4204" s="1">
        <v>42188</v>
      </c>
      <c r="D4204">
        <v>67.900000000000006</v>
      </c>
      <c r="F4204" s="1">
        <v>42188</v>
      </c>
      <c r="G4204">
        <v>108.949</v>
      </c>
      <c r="I4204" s="1">
        <v>42188</v>
      </c>
      <c r="J4204">
        <v>106.61499999999999</v>
      </c>
      <c r="L4204" s="1">
        <v>42188</v>
      </c>
      <c r="M4204">
        <v>348.60399999999998</v>
      </c>
    </row>
    <row r="4205" spans="1:13" x14ac:dyDescent="0.25">
      <c r="A4205" s="1">
        <v>42189</v>
      </c>
      <c r="C4205" s="1">
        <v>42189</v>
      </c>
      <c r="D4205">
        <v>67.900000000000006</v>
      </c>
      <c r="F4205" s="1">
        <v>42189</v>
      </c>
      <c r="G4205">
        <v>108.949</v>
      </c>
      <c r="I4205" s="1">
        <v>42189</v>
      </c>
      <c r="J4205">
        <v>106.61499999999999</v>
      </c>
      <c r="L4205" s="1">
        <v>42189</v>
      </c>
      <c r="M4205">
        <v>348.60399999999998</v>
      </c>
    </row>
    <row r="4206" spans="1:13" x14ac:dyDescent="0.25">
      <c r="A4206" s="1">
        <v>42190</v>
      </c>
      <c r="C4206" s="1">
        <v>42190</v>
      </c>
      <c r="D4206">
        <v>67.900000000000006</v>
      </c>
      <c r="F4206" s="1">
        <v>42190</v>
      </c>
      <c r="G4206">
        <v>108.949</v>
      </c>
      <c r="I4206" s="1">
        <v>42190</v>
      </c>
      <c r="J4206">
        <v>106.61499999999999</v>
      </c>
      <c r="L4206" s="1">
        <v>42190</v>
      </c>
      <c r="M4206">
        <v>348.60399999999998</v>
      </c>
    </row>
    <row r="4207" spans="1:13" x14ac:dyDescent="0.25">
      <c r="A4207" s="1">
        <v>42191</v>
      </c>
      <c r="C4207" s="1">
        <v>42191</v>
      </c>
      <c r="D4207">
        <v>71.417000000000002</v>
      </c>
      <c r="F4207" s="1">
        <v>42191</v>
      </c>
      <c r="G4207">
        <v>112.276</v>
      </c>
      <c r="I4207" s="1">
        <v>42191</v>
      </c>
      <c r="J4207">
        <v>106.10899999999999</v>
      </c>
      <c r="L4207" s="1">
        <v>42191</v>
      </c>
      <c r="M4207">
        <v>358.13299999999998</v>
      </c>
    </row>
    <row r="4208" spans="1:13" x14ac:dyDescent="0.25">
      <c r="A4208" s="1">
        <v>42192</v>
      </c>
      <c r="C4208" s="1">
        <v>42192</v>
      </c>
      <c r="D4208">
        <v>71.061000000000007</v>
      </c>
      <c r="F4208" s="1">
        <v>42192</v>
      </c>
      <c r="G4208">
        <v>111.962</v>
      </c>
      <c r="I4208" s="1">
        <v>42192</v>
      </c>
      <c r="J4208">
        <v>106.264</v>
      </c>
      <c r="L4208" s="1">
        <v>42192</v>
      </c>
      <c r="M4208">
        <v>354.21300000000002</v>
      </c>
    </row>
    <row r="4209" spans="1:13" x14ac:dyDescent="0.25">
      <c r="A4209" s="1">
        <v>42193</v>
      </c>
      <c r="C4209" s="1">
        <v>42193</v>
      </c>
      <c r="D4209">
        <v>73.3</v>
      </c>
      <c r="F4209" s="1">
        <v>42193</v>
      </c>
      <c r="G4209">
        <v>113.303</v>
      </c>
      <c r="I4209" s="1">
        <v>42193</v>
      </c>
      <c r="J4209">
        <v>105.715</v>
      </c>
      <c r="L4209" s="1">
        <v>42193</v>
      </c>
      <c r="M4209">
        <v>366.94099999999997</v>
      </c>
    </row>
    <row r="4210" spans="1:13" x14ac:dyDescent="0.25">
      <c r="A4210" s="1">
        <v>42194</v>
      </c>
      <c r="C4210" s="1">
        <v>42194</v>
      </c>
      <c r="D4210">
        <v>72.847999999999999</v>
      </c>
      <c r="F4210" s="1">
        <v>42194</v>
      </c>
      <c r="G4210">
        <v>113.711</v>
      </c>
      <c r="I4210" s="1">
        <v>42194</v>
      </c>
      <c r="J4210">
        <v>105.791</v>
      </c>
      <c r="L4210" s="1">
        <v>42194</v>
      </c>
      <c r="M4210">
        <v>364.34500000000003</v>
      </c>
    </row>
    <row r="4211" spans="1:13" x14ac:dyDescent="0.25">
      <c r="A4211" s="1">
        <v>42195</v>
      </c>
      <c r="C4211" s="1">
        <v>42195</v>
      </c>
      <c r="D4211">
        <v>69.75</v>
      </c>
      <c r="F4211" s="1">
        <v>42195</v>
      </c>
      <c r="G4211">
        <v>110.682</v>
      </c>
      <c r="I4211" s="1">
        <v>42195</v>
      </c>
      <c r="J4211">
        <v>106.426</v>
      </c>
      <c r="L4211" s="1">
        <v>42195</v>
      </c>
      <c r="M4211">
        <v>350.76</v>
      </c>
    </row>
    <row r="4212" spans="1:13" x14ac:dyDescent="0.25">
      <c r="A4212" s="1">
        <v>42196</v>
      </c>
      <c r="C4212" s="1">
        <v>42196</v>
      </c>
      <c r="D4212">
        <v>69.75</v>
      </c>
      <c r="F4212" s="1">
        <v>42196</v>
      </c>
      <c r="G4212">
        <v>110.682</v>
      </c>
      <c r="I4212" s="1">
        <v>42196</v>
      </c>
      <c r="J4212">
        <v>106.426</v>
      </c>
      <c r="L4212" s="1">
        <v>42196</v>
      </c>
      <c r="M4212">
        <v>350.76</v>
      </c>
    </row>
    <row r="4213" spans="1:13" x14ac:dyDescent="0.25">
      <c r="A4213" s="1">
        <v>42197</v>
      </c>
      <c r="C4213" s="1">
        <v>42197</v>
      </c>
      <c r="D4213">
        <v>69.75</v>
      </c>
      <c r="F4213" s="1">
        <v>42197</v>
      </c>
      <c r="G4213">
        <v>110.682</v>
      </c>
      <c r="I4213" s="1">
        <v>42197</v>
      </c>
      <c r="J4213">
        <v>106.426</v>
      </c>
      <c r="L4213" s="1">
        <v>42197</v>
      </c>
      <c r="M4213">
        <v>350.76</v>
      </c>
    </row>
    <row r="4214" spans="1:13" x14ac:dyDescent="0.25">
      <c r="A4214" s="1">
        <v>42198</v>
      </c>
      <c r="C4214" s="1">
        <v>42198</v>
      </c>
      <c r="D4214">
        <v>67.745999999999995</v>
      </c>
      <c r="F4214" s="1">
        <v>42198</v>
      </c>
      <c r="G4214">
        <v>109.295</v>
      </c>
      <c r="I4214" s="1">
        <v>42198</v>
      </c>
      <c r="J4214">
        <v>106.73</v>
      </c>
      <c r="L4214" s="1">
        <v>42198</v>
      </c>
      <c r="M4214">
        <v>343.42500000000001</v>
      </c>
    </row>
    <row r="4215" spans="1:13" x14ac:dyDescent="0.25">
      <c r="A4215" s="1">
        <v>42199</v>
      </c>
      <c r="C4215" s="1">
        <v>42199</v>
      </c>
      <c r="D4215">
        <v>67.31</v>
      </c>
      <c r="F4215" s="1">
        <v>42199</v>
      </c>
      <c r="G4215">
        <v>107.86799999999999</v>
      </c>
      <c r="I4215" s="1">
        <v>42199</v>
      </c>
      <c r="J4215">
        <v>106.71899999999999</v>
      </c>
      <c r="L4215" s="1">
        <v>42199</v>
      </c>
      <c r="M4215">
        <v>343.03199999999998</v>
      </c>
    </row>
    <row r="4216" spans="1:13" x14ac:dyDescent="0.25">
      <c r="A4216" s="1">
        <v>42200</v>
      </c>
      <c r="C4216" s="1">
        <v>42200</v>
      </c>
      <c r="D4216">
        <v>67.349999999999994</v>
      </c>
      <c r="F4216" s="1">
        <v>42200</v>
      </c>
      <c r="G4216">
        <v>108.251</v>
      </c>
      <c r="I4216" s="1">
        <v>42200</v>
      </c>
      <c r="J4216">
        <v>106.66</v>
      </c>
      <c r="L4216" s="1">
        <v>42200</v>
      </c>
      <c r="M4216">
        <v>345.08600000000001</v>
      </c>
    </row>
    <row r="4217" spans="1:13" x14ac:dyDescent="0.25">
      <c r="A4217" s="1">
        <v>42201</v>
      </c>
      <c r="C4217" s="1">
        <v>42201</v>
      </c>
      <c r="D4217">
        <v>64.906000000000006</v>
      </c>
      <c r="F4217" s="1">
        <v>42201</v>
      </c>
      <c r="G4217">
        <v>106.86499999999999</v>
      </c>
      <c r="I4217" s="1">
        <v>42201</v>
      </c>
      <c r="J4217">
        <v>106.995</v>
      </c>
      <c r="L4217" s="1">
        <v>42201</v>
      </c>
      <c r="M4217">
        <v>338.589</v>
      </c>
    </row>
    <row r="4218" spans="1:13" x14ac:dyDescent="0.25">
      <c r="A4218" s="1">
        <v>42202</v>
      </c>
      <c r="C4218" s="1">
        <v>42202</v>
      </c>
      <c r="D4218">
        <v>65.548000000000002</v>
      </c>
      <c r="F4218" s="1">
        <v>42202</v>
      </c>
      <c r="G4218">
        <v>107.432</v>
      </c>
      <c r="I4218" s="1">
        <v>42202</v>
      </c>
      <c r="J4218">
        <v>106.95</v>
      </c>
      <c r="L4218" s="1">
        <v>42202</v>
      </c>
      <c r="M4218">
        <v>337.80599999999998</v>
      </c>
    </row>
    <row r="4219" spans="1:13" x14ac:dyDescent="0.25">
      <c r="A4219" s="1">
        <v>42203</v>
      </c>
      <c r="C4219" s="1">
        <v>42203</v>
      </c>
      <c r="D4219">
        <v>65.548000000000002</v>
      </c>
      <c r="F4219" s="1">
        <v>42203</v>
      </c>
      <c r="G4219">
        <v>107.432</v>
      </c>
      <c r="I4219" s="1">
        <v>42203</v>
      </c>
      <c r="J4219">
        <v>106.95</v>
      </c>
      <c r="L4219" s="1">
        <v>42203</v>
      </c>
      <c r="M4219">
        <v>337.80599999999998</v>
      </c>
    </row>
    <row r="4220" spans="1:13" x14ac:dyDescent="0.25">
      <c r="A4220" s="1">
        <v>42204</v>
      </c>
      <c r="C4220" s="1">
        <v>42204</v>
      </c>
      <c r="D4220">
        <v>65.548000000000002</v>
      </c>
      <c r="F4220" s="1">
        <v>42204</v>
      </c>
      <c r="G4220">
        <v>107.432</v>
      </c>
      <c r="I4220" s="1">
        <v>42204</v>
      </c>
      <c r="J4220">
        <v>106.95</v>
      </c>
      <c r="L4220" s="1">
        <v>42204</v>
      </c>
      <c r="M4220">
        <v>337.80599999999998</v>
      </c>
    </row>
    <row r="4221" spans="1:13" x14ac:dyDescent="0.25">
      <c r="A4221" s="1">
        <v>42205</v>
      </c>
      <c r="C4221" s="1">
        <v>42205</v>
      </c>
      <c r="D4221">
        <v>65.900000000000006</v>
      </c>
      <c r="F4221" s="1">
        <v>42205</v>
      </c>
      <c r="G4221">
        <v>107.182</v>
      </c>
      <c r="I4221" s="1">
        <v>42205</v>
      </c>
      <c r="J4221">
        <v>106.92100000000001</v>
      </c>
      <c r="L4221" s="1">
        <v>42205</v>
      </c>
      <c r="M4221">
        <v>338.30700000000002</v>
      </c>
    </row>
    <row r="4222" spans="1:13" x14ac:dyDescent="0.25">
      <c r="A4222" s="1">
        <v>42206</v>
      </c>
      <c r="C4222" s="1">
        <v>42206</v>
      </c>
      <c r="D4222">
        <v>67.3</v>
      </c>
      <c r="F4222" s="1">
        <v>42206</v>
      </c>
      <c r="G4222">
        <v>107.738</v>
      </c>
      <c r="I4222" s="1">
        <v>42206</v>
      </c>
      <c r="J4222">
        <v>106.645</v>
      </c>
      <c r="L4222" s="1">
        <v>42206</v>
      </c>
      <c r="M4222">
        <v>343.56700000000001</v>
      </c>
    </row>
    <row r="4223" spans="1:13" x14ac:dyDescent="0.25">
      <c r="A4223" s="1">
        <v>42207</v>
      </c>
      <c r="C4223" s="1">
        <v>42207</v>
      </c>
      <c r="D4223">
        <v>68.45</v>
      </c>
      <c r="F4223" s="1">
        <v>42207</v>
      </c>
      <c r="G4223">
        <v>108.99</v>
      </c>
      <c r="I4223" s="1">
        <v>42207</v>
      </c>
      <c r="J4223">
        <v>106.185</v>
      </c>
      <c r="L4223" s="1">
        <v>42207</v>
      </c>
      <c r="M4223">
        <v>354.274</v>
      </c>
    </row>
    <row r="4224" spans="1:13" x14ac:dyDescent="0.25">
      <c r="A4224" s="1">
        <v>42208</v>
      </c>
      <c r="C4224" s="1">
        <v>42208</v>
      </c>
      <c r="D4224">
        <v>69.5</v>
      </c>
      <c r="F4224" s="1">
        <v>42208</v>
      </c>
      <c r="G4224">
        <v>110.575</v>
      </c>
      <c r="I4224" s="1">
        <v>42208</v>
      </c>
      <c r="J4224">
        <v>106.15</v>
      </c>
      <c r="L4224" s="1">
        <v>42208</v>
      </c>
      <c r="M4224">
        <v>356.48700000000002</v>
      </c>
    </row>
    <row r="4225" spans="1:13" x14ac:dyDescent="0.25">
      <c r="A4225" s="1">
        <v>42209</v>
      </c>
      <c r="C4225" s="1">
        <v>42209</v>
      </c>
      <c r="D4225">
        <v>71.650000000000006</v>
      </c>
      <c r="F4225" s="1">
        <v>42209</v>
      </c>
      <c r="G4225">
        <v>112.8</v>
      </c>
      <c r="I4225" s="1">
        <v>42209</v>
      </c>
      <c r="J4225">
        <v>105.785</v>
      </c>
      <c r="L4225" s="1">
        <v>42209</v>
      </c>
      <c r="M4225">
        <v>363.803</v>
      </c>
    </row>
    <row r="4226" spans="1:13" x14ac:dyDescent="0.25">
      <c r="A4226" s="1">
        <v>42210</v>
      </c>
      <c r="C4226" s="1">
        <v>42210</v>
      </c>
      <c r="D4226">
        <v>71.650000000000006</v>
      </c>
      <c r="F4226" s="1">
        <v>42210</v>
      </c>
      <c r="G4226">
        <v>112.8</v>
      </c>
      <c r="I4226" s="1">
        <v>42210</v>
      </c>
      <c r="J4226">
        <v>105.785</v>
      </c>
      <c r="L4226" s="1">
        <v>42210</v>
      </c>
      <c r="M4226">
        <v>363.803</v>
      </c>
    </row>
    <row r="4227" spans="1:13" x14ac:dyDescent="0.25">
      <c r="A4227" s="1">
        <v>42211</v>
      </c>
      <c r="C4227" s="1">
        <v>42211</v>
      </c>
      <c r="D4227">
        <v>71.650000000000006</v>
      </c>
      <c r="F4227" s="1">
        <v>42211</v>
      </c>
      <c r="G4227">
        <v>112.8</v>
      </c>
      <c r="I4227" s="1">
        <v>42211</v>
      </c>
      <c r="J4227">
        <v>105.785</v>
      </c>
      <c r="L4227" s="1">
        <v>42211</v>
      </c>
      <c r="M4227">
        <v>363.803</v>
      </c>
    </row>
    <row r="4228" spans="1:13" x14ac:dyDescent="0.25">
      <c r="A4228" s="1">
        <v>42212</v>
      </c>
      <c r="C4228" s="1">
        <v>42212</v>
      </c>
      <c r="D4228">
        <v>73.174999999999997</v>
      </c>
      <c r="F4228" s="1">
        <v>42212</v>
      </c>
      <c r="G4228">
        <v>113.75700000000001</v>
      </c>
      <c r="I4228" s="1">
        <v>42212</v>
      </c>
      <c r="J4228">
        <v>105.491</v>
      </c>
      <c r="L4228" s="1">
        <v>42212</v>
      </c>
      <c r="M4228">
        <v>369.988</v>
      </c>
    </row>
    <row r="4229" spans="1:13" x14ac:dyDescent="0.25">
      <c r="A4229" s="1">
        <v>42213</v>
      </c>
      <c r="C4229" s="1">
        <v>42213</v>
      </c>
      <c r="D4229">
        <v>70.900000000000006</v>
      </c>
      <c r="F4229" s="1">
        <v>42213</v>
      </c>
      <c r="G4229">
        <v>112.08</v>
      </c>
      <c r="I4229" s="1">
        <v>42213</v>
      </c>
      <c r="J4229">
        <v>105.89100000000001</v>
      </c>
      <c r="L4229" s="1">
        <v>42213</v>
      </c>
      <c r="M4229">
        <v>361.51400000000001</v>
      </c>
    </row>
    <row r="4230" spans="1:13" x14ac:dyDescent="0.25">
      <c r="A4230" s="1">
        <v>42214</v>
      </c>
      <c r="C4230" s="1">
        <v>42214</v>
      </c>
      <c r="D4230">
        <v>70.150000000000006</v>
      </c>
      <c r="F4230" s="1">
        <v>42214</v>
      </c>
      <c r="G4230">
        <v>111.29600000000001</v>
      </c>
      <c r="I4230" s="1">
        <v>42214</v>
      </c>
      <c r="J4230">
        <v>106.26600000000001</v>
      </c>
      <c r="L4230" s="1">
        <v>42214</v>
      </c>
      <c r="M4230">
        <v>353.34399999999999</v>
      </c>
    </row>
    <row r="4231" spans="1:13" x14ac:dyDescent="0.25">
      <c r="A4231" s="1">
        <v>42215</v>
      </c>
      <c r="C4231" s="1">
        <v>42215</v>
      </c>
      <c r="D4231">
        <v>71.3</v>
      </c>
      <c r="F4231" s="1">
        <v>42215</v>
      </c>
      <c r="G4231">
        <v>112.093</v>
      </c>
      <c r="I4231" s="1">
        <v>42215</v>
      </c>
      <c r="J4231">
        <v>106.126</v>
      </c>
      <c r="L4231" s="1">
        <v>42215</v>
      </c>
      <c r="M4231">
        <v>355.61399999999998</v>
      </c>
    </row>
    <row r="4232" spans="1:13" x14ac:dyDescent="0.25">
      <c r="A4232" s="1">
        <v>42216</v>
      </c>
      <c r="C4232" s="1">
        <v>42216</v>
      </c>
      <c r="D4232">
        <v>70.751000000000005</v>
      </c>
      <c r="F4232" s="1">
        <v>42216</v>
      </c>
      <c r="G4232">
        <v>112.44199999999999</v>
      </c>
      <c r="I4232" s="1">
        <v>42216</v>
      </c>
      <c r="J4232">
        <v>106.22499999999999</v>
      </c>
      <c r="L4232" s="1">
        <v>42216</v>
      </c>
      <c r="M4232">
        <v>352.298</v>
      </c>
    </row>
    <row r="4233" spans="1:13" x14ac:dyDescent="0.25">
      <c r="A4233" s="1">
        <v>42217</v>
      </c>
      <c r="C4233" s="1">
        <v>42217</v>
      </c>
      <c r="D4233">
        <v>70.751000000000005</v>
      </c>
      <c r="F4233" s="1">
        <v>42217</v>
      </c>
      <c r="G4233">
        <v>112.44199999999999</v>
      </c>
      <c r="I4233" s="1">
        <v>42217</v>
      </c>
      <c r="J4233">
        <v>106.22499999999999</v>
      </c>
      <c r="L4233" s="1">
        <v>42217</v>
      </c>
      <c r="M4233">
        <v>352.298</v>
      </c>
    </row>
    <row r="4234" spans="1:13" x14ac:dyDescent="0.25">
      <c r="A4234" s="1">
        <v>42218</v>
      </c>
      <c r="C4234" s="1">
        <v>42218</v>
      </c>
      <c r="D4234">
        <v>70.751000000000005</v>
      </c>
      <c r="F4234" s="1">
        <v>42218</v>
      </c>
      <c r="G4234">
        <v>112.44199999999999</v>
      </c>
      <c r="I4234" s="1">
        <v>42218</v>
      </c>
      <c r="J4234">
        <v>106.22499999999999</v>
      </c>
      <c r="L4234" s="1">
        <v>42218</v>
      </c>
      <c r="M4234">
        <v>352.298</v>
      </c>
    </row>
    <row r="4235" spans="1:13" x14ac:dyDescent="0.25">
      <c r="A4235" s="1">
        <v>42219</v>
      </c>
      <c r="C4235" s="1">
        <v>42219</v>
      </c>
      <c r="D4235">
        <v>71.912999999999997</v>
      </c>
      <c r="F4235" s="1">
        <v>42219</v>
      </c>
      <c r="G4235">
        <v>113.71299999999999</v>
      </c>
      <c r="I4235" s="1">
        <v>42219</v>
      </c>
      <c r="J4235">
        <v>106.131</v>
      </c>
      <c r="L4235" s="1">
        <v>42219</v>
      </c>
      <c r="M4235">
        <v>356.935</v>
      </c>
    </row>
    <row r="4236" spans="1:13" x14ac:dyDescent="0.25">
      <c r="A4236" s="1">
        <v>42220</v>
      </c>
      <c r="C4236" s="1">
        <v>42220</v>
      </c>
      <c r="D4236">
        <v>72.2</v>
      </c>
      <c r="F4236" s="1">
        <v>42220</v>
      </c>
      <c r="G4236">
        <v>114.51900000000001</v>
      </c>
      <c r="I4236" s="1">
        <v>42220</v>
      </c>
      <c r="J4236">
        <v>106.04600000000001</v>
      </c>
      <c r="L4236" s="1">
        <v>42220</v>
      </c>
      <c r="M4236">
        <v>357.54</v>
      </c>
    </row>
    <row r="4237" spans="1:13" x14ac:dyDescent="0.25">
      <c r="A4237" s="1">
        <v>42221</v>
      </c>
      <c r="C4237" s="1">
        <v>42221</v>
      </c>
      <c r="D4237">
        <v>72.025000000000006</v>
      </c>
      <c r="F4237" s="1">
        <v>42221</v>
      </c>
      <c r="G4237">
        <v>114.374</v>
      </c>
      <c r="I4237" s="1">
        <v>42221</v>
      </c>
      <c r="J4237">
        <v>106.12</v>
      </c>
      <c r="L4237" s="1">
        <v>42221</v>
      </c>
      <c r="M4237">
        <v>355.72500000000002</v>
      </c>
    </row>
    <row r="4238" spans="1:13" x14ac:dyDescent="0.25">
      <c r="A4238" s="1">
        <v>42222</v>
      </c>
      <c r="C4238" s="1">
        <v>42222</v>
      </c>
      <c r="D4238">
        <v>74.349999999999994</v>
      </c>
      <c r="F4238" s="1">
        <v>42222</v>
      </c>
      <c r="G4238">
        <v>117.779</v>
      </c>
      <c r="I4238" s="1">
        <v>42222</v>
      </c>
      <c r="J4238">
        <v>105.565</v>
      </c>
      <c r="L4238" s="1">
        <v>42222</v>
      </c>
      <c r="M4238">
        <v>367.71699999999998</v>
      </c>
    </row>
    <row r="4239" spans="1:13" x14ac:dyDescent="0.25">
      <c r="A4239" s="1">
        <v>42223</v>
      </c>
      <c r="C4239" s="1">
        <v>42223</v>
      </c>
      <c r="D4239">
        <v>74.646000000000001</v>
      </c>
      <c r="F4239" s="1">
        <v>42223</v>
      </c>
      <c r="G4239">
        <v>117.35299999999999</v>
      </c>
      <c r="I4239" s="1">
        <v>42223</v>
      </c>
      <c r="J4239">
        <v>105.43</v>
      </c>
      <c r="L4239" s="1">
        <v>42223</v>
      </c>
      <c r="M4239">
        <v>375.23500000000001</v>
      </c>
    </row>
    <row r="4240" spans="1:13" x14ac:dyDescent="0.25">
      <c r="A4240" s="1">
        <v>42224</v>
      </c>
      <c r="C4240" s="1">
        <v>42224</v>
      </c>
      <c r="D4240">
        <v>74.646000000000001</v>
      </c>
      <c r="F4240" s="1">
        <v>42224</v>
      </c>
      <c r="G4240">
        <v>117.35299999999999</v>
      </c>
      <c r="I4240" s="1">
        <v>42224</v>
      </c>
      <c r="J4240">
        <v>105.43</v>
      </c>
      <c r="L4240" s="1">
        <v>42224</v>
      </c>
      <c r="M4240">
        <v>375.23500000000001</v>
      </c>
    </row>
    <row r="4241" spans="1:13" x14ac:dyDescent="0.25">
      <c r="A4241" s="1">
        <v>42225</v>
      </c>
      <c r="C4241" s="1">
        <v>42225</v>
      </c>
      <c r="D4241">
        <v>74.646000000000001</v>
      </c>
      <c r="F4241" s="1">
        <v>42225</v>
      </c>
      <c r="G4241">
        <v>117.35299999999999</v>
      </c>
      <c r="I4241" s="1">
        <v>42225</v>
      </c>
      <c r="J4241">
        <v>105.43</v>
      </c>
      <c r="L4241" s="1">
        <v>42225</v>
      </c>
      <c r="M4241">
        <v>375.23500000000001</v>
      </c>
    </row>
    <row r="4242" spans="1:13" x14ac:dyDescent="0.25">
      <c r="A4242" s="1">
        <v>42226</v>
      </c>
      <c r="C4242" s="1">
        <v>42226</v>
      </c>
      <c r="D4242">
        <v>73.650000000000006</v>
      </c>
      <c r="F4242" s="1">
        <v>42226</v>
      </c>
      <c r="G4242">
        <v>116.06100000000001</v>
      </c>
      <c r="I4242" s="1">
        <v>42226</v>
      </c>
      <c r="J4242">
        <v>105.52</v>
      </c>
      <c r="L4242" s="1">
        <v>42226</v>
      </c>
      <c r="M4242">
        <v>368.649</v>
      </c>
    </row>
    <row r="4243" spans="1:13" x14ac:dyDescent="0.25">
      <c r="A4243" s="1">
        <v>42227</v>
      </c>
      <c r="C4243" s="1">
        <v>42227</v>
      </c>
      <c r="D4243">
        <v>75.308000000000007</v>
      </c>
      <c r="F4243" s="1">
        <v>42227</v>
      </c>
      <c r="G4243">
        <v>117.45399999999999</v>
      </c>
      <c r="I4243" s="1">
        <v>42227</v>
      </c>
      <c r="J4243">
        <v>105.13500000000001</v>
      </c>
      <c r="L4243" s="1">
        <v>42227</v>
      </c>
      <c r="M4243">
        <v>377.92099999999999</v>
      </c>
    </row>
    <row r="4244" spans="1:13" x14ac:dyDescent="0.25">
      <c r="A4244" s="1">
        <v>42228</v>
      </c>
      <c r="C4244" s="1">
        <v>42228</v>
      </c>
      <c r="D4244">
        <v>75.924999999999997</v>
      </c>
      <c r="F4244" s="1">
        <v>42228</v>
      </c>
      <c r="G4244">
        <v>118.023</v>
      </c>
      <c r="I4244" s="1">
        <v>42228</v>
      </c>
      <c r="J4244">
        <v>105.04600000000001</v>
      </c>
      <c r="L4244" s="1">
        <v>42228</v>
      </c>
      <c r="M4244">
        <v>380.072</v>
      </c>
    </row>
    <row r="4245" spans="1:13" x14ac:dyDescent="0.25">
      <c r="A4245" s="1">
        <v>42229</v>
      </c>
      <c r="C4245" s="1">
        <v>42229</v>
      </c>
      <c r="D4245">
        <v>76.75</v>
      </c>
      <c r="F4245" s="1">
        <v>42229</v>
      </c>
      <c r="G4245">
        <v>119.51600000000001</v>
      </c>
      <c r="I4245" s="1">
        <v>42229</v>
      </c>
      <c r="J4245">
        <v>104.955</v>
      </c>
      <c r="L4245" s="1">
        <v>42229</v>
      </c>
      <c r="M4245">
        <v>381.61799999999999</v>
      </c>
    </row>
    <row r="4246" spans="1:13" x14ac:dyDescent="0.25">
      <c r="A4246" s="1">
        <v>42230</v>
      </c>
      <c r="C4246" s="1">
        <v>42230</v>
      </c>
      <c r="D4246">
        <v>76.55</v>
      </c>
      <c r="F4246" s="1">
        <v>42230</v>
      </c>
      <c r="G4246">
        <v>119.72799999999999</v>
      </c>
      <c r="I4246" s="1">
        <v>42230</v>
      </c>
      <c r="J4246">
        <v>105.01</v>
      </c>
      <c r="L4246" s="1">
        <v>42230</v>
      </c>
      <c r="M4246">
        <v>380.51299999999998</v>
      </c>
    </row>
    <row r="4247" spans="1:13" x14ac:dyDescent="0.25">
      <c r="A4247" s="1">
        <v>42231</v>
      </c>
      <c r="C4247" s="1">
        <v>42231</v>
      </c>
      <c r="D4247">
        <v>76.55</v>
      </c>
      <c r="F4247" s="1">
        <v>42231</v>
      </c>
      <c r="G4247">
        <v>119.72799999999999</v>
      </c>
      <c r="I4247" s="1">
        <v>42231</v>
      </c>
      <c r="J4247">
        <v>105.01</v>
      </c>
      <c r="L4247" s="1">
        <v>42231</v>
      </c>
      <c r="M4247">
        <v>380.51299999999998</v>
      </c>
    </row>
    <row r="4248" spans="1:13" x14ac:dyDescent="0.25">
      <c r="A4248" s="1">
        <v>42232</v>
      </c>
      <c r="C4248" s="1">
        <v>42232</v>
      </c>
      <c r="D4248">
        <v>76.55</v>
      </c>
      <c r="F4248" s="1">
        <v>42232</v>
      </c>
      <c r="G4248">
        <v>119.72799999999999</v>
      </c>
      <c r="I4248" s="1">
        <v>42232</v>
      </c>
      <c r="J4248">
        <v>105.01</v>
      </c>
      <c r="L4248" s="1">
        <v>42232</v>
      </c>
      <c r="M4248">
        <v>380.51299999999998</v>
      </c>
    </row>
    <row r="4249" spans="1:13" x14ac:dyDescent="0.25">
      <c r="A4249" s="1">
        <v>42233</v>
      </c>
      <c r="C4249" s="1">
        <v>42233</v>
      </c>
      <c r="D4249">
        <v>76.5</v>
      </c>
      <c r="F4249" s="1">
        <v>42233</v>
      </c>
      <c r="G4249">
        <v>119.745</v>
      </c>
      <c r="I4249" s="1">
        <v>42233</v>
      </c>
      <c r="J4249">
        <v>104.92</v>
      </c>
      <c r="L4249" s="1">
        <v>42233</v>
      </c>
      <c r="M4249">
        <v>382.49599999999998</v>
      </c>
    </row>
    <row r="4250" spans="1:13" x14ac:dyDescent="0.25">
      <c r="A4250" s="1">
        <v>42234</v>
      </c>
      <c r="C4250" s="1">
        <v>42234</v>
      </c>
      <c r="D4250">
        <v>77.888999999999996</v>
      </c>
      <c r="F4250" s="1">
        <v>42234</v>
      </c>
      <c r="G4250">
        <v>120.76</v>
      </c>
      <c r="I4250" s="1">
        <v>42234</v>
      </c>
      <c r="J4250">
        <v>104.69499999999999</v>
      </c>
      <c r="L4250" s="1">
        <v>42234</v>
      </c>
      <c r="M4250">
        <v>387.35599999999999</v>
      </c>
    </row>
    <row r="4251" spans="1:13" x14ac:dyDescent="0.25">
      <c r="A4251" s="1">
        <v>42235</v>
      </c>
      <c r="C4251" s="1">
        <v>42235</v>
      </c>
      <c r="D4251">
        <v>79.501000000000005</v>
      </c>
      <c r="F4251" s="1">
        <v>42235</v>
      </c>
      <c r="G4251">
        <v>121.586</v>
      </c>
      <c r="I4251" s="1">
        <v>42235</v>
      </c>
      <c r="J4251">
        <v>104.42</v>
      </c>
      <c r="L4251" s="1">
        <v>42235</v>
      </c>
      <c r="M4251">
        <v>393.26600000000002</v>
      </c>
    </row>
    <row r="4252" spans="1:13" x14ac:dyDescent="0.25">
      <c r="A4252" s="1">
        <v>42236</v>
      </c>
      <c r="C4252" s="1">
        <v>42236</v>
      </c>
      <c r="D4252">
        <v>80.875</v>
      </c>
      <c r="F4252" s="1">
        <v>42236</v>
      </c>
      <c r="G4252">
        <v>122.97799999999999</v>
      </c>
      <c r="I4252" s="1">
        <v>42236</v>
      </c>
      <c r="J4252">
        <v>104.081</v>
      </c>
      <c r="L4252" s="1">
        <v>42236</v>
      </c>
      <c r="M4252">
        <v>401.25799999999998</v>
      </c>
    </row>
    <row r="4253" spans="1:13" x14ac:dyDescent="0.25">
      <c r="A4253" s="1">
        <v>42237</v>
      </c>
      <c r="C4253" s="1">
        <v>42237</v>
      </c>
      <c r="D4253">
        <v>82.7</v>
      </c>
      <c r="F4253" s="1">
        <v>42237</v>
      </c>
      <c r="G4253">
        <v>124.649</v>
      </c>
      <c r="I4253" s="1">
        <v>42237</v>
      </c>
      <c r="J4253">
        <v>103.58</v>
      </c>
      <c r="L4253" s="1">
        <v>42237</v>
      </c>
      <c r="M4253">
        <v>413.762</v>
      </c>
    </row>
    <row r="4254" spans="1:13" x14ac:dyDescent="0.25">
      <c r="A4254" s="1">
        <v>42238</v>
      </c>
      <c r="C4254" s="1">
        <v>42238</v>
      </c>
      <c r="D4254">
        <v>82.7</v>
      </c>
      <c r="F4254" s="1">
        <v>42238</v>
      </c>
      <c r="G4254">
        <v>124.649</v>
      </c>
      <c r="I4254" s="1">
        <v>42238</v>
      </c>
      <c r="J4254">
        <v>103.58</v>
      </c>
      <c r="L4254" s="1">
        <v>42238</v>
      </c>
      <c r="M4254">
        <v>413.762</v>
      </c>
    </row>
    <row r="4255" spans="1:13" x14ac:dyDescent="0.25">
      <c r="A4255" s="1">
        <v>42239</v>
      </c>
      <c r="C4255" s="1">
        <v>42239</v>
      </c>
      <c r="D4255">
        <v>82.7</v>
      </c>
      <c r="F4255" s="1">
        <v>42239</v>
      </c>
      <c r="G4255">
        <v>124.649</v>
      </c>
      <c r="I4255" s="1">
        <v>42239</v>
      </c>
      <c r="J4255">
        <v>103.58</v>
      </c>
      <c r="L4255" s="1">
        <v>42239</v>
      </c>
      <c r="M4255">
        <v>413.762</v>
      </c>
    </row>
    <row r="4256" spans="1:13" x14ac:dyDescent="0.25">
      <c r="A4256" s="1">
        <v>42240</v>
      </c>
      <c r="C4256" s="1">
        <v>42240</v>
      </c>
      <c r="D4256">
        <v>87.875</v>
      </c>
      <c r="F4256" s="1">
        <v>42240</v>
      </c>
      <c r="G4256">
        <v>124.649</v>
      </c>
      <c r="I4256" s="1">
        <v>42240</v>
      </c>
      <c r="J4256">
        <v>103.048</v>
      </c>
      <c r="L4256" s="1">
        <v>42240</v>
      </c>
      <c r="M4256">
        <v>425.82499999999999</v>
      </c>
    </row>
    <row r="4257" spans="1:13" x14ac:dyDescent="0.25">
      <c r="A4257" s="1">
        <v>42241</v>
      </c>
      <c r="C4257" s="1">
        <v>42241</v>
      </c>
      <c r="D4257">
        <v>87.337999999999994</v>
      </c>
      <c r="F4257" s="1">
        <v>42241</v>
      </c>
      <c r="G4257">
        <v>129.17599999999999</v>
      </c>
      <c r="I4257" s="1">
        <v>42241</v>
      </c>
      <c r="J4257">
        <v>103.13</v>
      </c>
      <c r="L4257" s="1">
        <v>42241</v>
      </c>
      <c r="M4257">
        <v>424.20800000000003</v>
      </c>
    </row>
    <row r="4258" spans="1:13" x14ac:dyDescent="0.25">
      <c r="A4258" s="1">
        <v>42242</v>
      </c>
      <c r="C4258" s="1">
        <v>42242</v>
      </c>
      <c r="D4258">
        <v>82.2</v>
      </c>
      <c r="F4258" s="1">
        <v>42242</v>
      </c>
      <c r="G4258">
        <v>125.893</v>
      </c>
      <c r="I4258" s="1">
        <v>42242</v>
      </c>
      <c r="J4258">
        <v>104.345</v>
      </c>
      <c r="L4258" s="1">
        <v>42242</v>
      </c>
      <c r="M4258">
        <v>395.92399999999998</v>
      </c>
    </row>
    <row r="4259" spans="1:13" x14ac:dyDescent="0.25">
      <c r="A4259" s="1">
        <v>42243</v>
      </c>
      <c r="C4259" s="1">
        <v>42243</v>
      </c>
      <c r="D4259">
        <v>78.349999999999994</v>
      </c>
      <c r="F4259" s="1">
        <v>42243</v>
      </c>
      <c r="G4259">
        <v>122.074</v>
      </c>
      <c r="I4259" s="1">
        <v>42243</v>
      </c>
      <c r="J4259">
        <v>105.16500000000001</v>
      </c>
      <c r="L4259" s="1">
        <v>42243</v>
      </c>
      <c r="M4259">
        <v>379.22</v>
      </c>
    </row>
    <row r="4260" spans="1:13" x14ac:dyDescent="0.25">
      <c r="A4260" s="1">
        <v>42244</v>
      </c>
      <c r="C4260" s="1">
        <v>42244</v>
      </c>
      <c r="D4260">
        <v>80.103999999999999</v>
      </c>
      <c r="F4260" s="1">
        <v>42244</v>
      </c>
      <c r="G4260">
        <v>123.199</v>
      </c>
      <c r="I4260" s="1">
        <v>42244</v>
      </c>
      <c r="J4260">
        <v>104.81</v>
      </c>
      <c r="L4260" s="1">
        <v>42244</v>
      </c>
      <c r="M4260">
        <v>383.94799999999998</v>
      </c>
    </row>
    <row r="4261" spans="1:13" x14ac:dyDescent="0.25">
      <c r="A4261" s="1">
        <v>42245</v>
      </c>
      <c r="C4261" s="1">
        <v>42245</v>
      </c>
      <c r="D4261">
        <v>80.103999999999999</v>
      </c>
      <c r="F4261" s="1">
        <v>42245</v>
      </c>
      <c r="G4261">
        <v>123.199</v>
      </c>
      <c r="I4261" s="1">
        <v>42245</v>
      </c>
      <c r="J4261">
        <v>104.81</v>
      </c>
      <c r="L4261" s="1">
        <v>42245</v>
      </c>
      <c r="M4261">
        <v>383.94799999999998</v>
      </c>
    </row>
    <row r="4262" spans="1:13" x14ac:dyDescent="0.25">
      <c r="A4262" s="1">
        <v>42246</v>
      </c>
      <c r="C4262" s="1">
        <v>42246</v>
      </c>
      <c r="D4262">
        <v>80.103999999999999</v>
      </c>
      <c r="F4262" s="1">
        <v>42246</v>
      </c>
      <c r="G4262">
        <v>123.199</v>
      </c>
      <c r="I4262" s="1">
        <v>42246</v>
      </c>
      <c r="J4262">
        <v>104.81</v>
      </c>
      <c r="L4262" s="1">
        <v>42246</v>
      </c>
      <c r="M4262">
        <v>383.94799999999998</v>
      </c>
    </row>
    <row r="4263" spans="1:13" x14ac:dyDescent="0.25">
      <c r="A4263" s="1">
        <v>42247</v>
      </c>
      <c r="C4263" s="1">
        <v>42247</v>
      </c>
      <c r="D4263">
        <v>81.75</v>
      </c>
      <c r="F4263" s="1">
        <v>42247</v>
      </c>
      <c r="G4263">
        <v>124.35</v>
      </c>
      <c r="I4263" s="1">
        <v>42247</v>
      </c>
      <c r="J4263">
        <v>104.45</v>
      </c>
      <c r="L4263" s="1">
        <v>42247</v>
      </c>
      <c r="M4263">
        <v>392.41899999999998</v>
      </c>
    </row>
    <row r="4264" spans="1:13" x14ac:dyDescent="0.25">
      <c r="A4264" s="1">
        <v>42248</v>
      </c>
      <c r="C4264" s="1">
        <v>42248</v>
      </c>
      <c r="D4264">
        <v>84.55</v>
      </c>
      <c r="F4264" s="1">
        <v>42248</v>
      </c>
      <c r="G4264">
        <v>125.911</v>
      </c>
      <c r="I4264" s="1">
        <v>42248</v>
      </c>
      <c r="J4264">
        <v>103.84</v>
      </c>
      <c r="L4264" s="1">
        <v>42248</v>
      </c>
      <c r="M4264">
        <v>406.63499999999999</v>
      </c>
    </row>
    <row r="4265" spans="1:13" x14ac:dyDescent="0.25">
      <c r="A4265" s="1">
        <v>42249</v>
      </c>
      <c r="C4265" s="1">
        <v>42249</v>
      </c>
      <c r="D4265">
        <v>82.6</v>
      </c>
      <c r="F4265" s="1">
        <v>42249</v>
      </c>
      <c r="G4265">
        <v>125.127</v>
      </c>
      <c r="I4265" s="1">
        <v>42249</v>
      </c>
      <c r="J4265">
        <v>104.05500000000001</v>
      </c>
      <c r="L4265" s="1">
        <v>42249</v>
      </c>
      <c r="M4265">
        <v>402.11500000000001</v>
      </c>
    </row>
    <row r="4266" spans="1:13" x14ac:dyDescent="0.25">
      <c r="A4266" s="1">
        <v>42250</v>
      </c>
      <c r="C4266" s="1">
        <v>42250</v>
      </c>
      <c r="D4266">
        <v>82</v>
      </c>
      <c r="F4266" s="1">
        <v>42250</v>
      </c>
      <c r="G4266">
        <v>123.586</v>
      </c>
      <c r="I4266" s="1">
        <v>42250</v>
      </c>
      <c r="J4266">
        <v>104.09</v>
      </c>
      <c r="L4266" s="1">
        <v>42250</v>
      </c>
      <c r="M4266">
        <v>400.57600000000002</v>
      </c>
    </row>
    <row r="4267" spans="1:13" x14ac:dyDescent="0.25">
      <c r="A4267" s="1">
        <v>42251</v>
      </c>
      <c r="C4267" s="1">
        <v>42251</v>
      </c>
      <c r="D4267">
        <v>83.501000000000005</v>
      </c>
      <c r="F4267" s="1">
        <v>42251</v>
      </c>
      <c r="G4267">
        <v>125.389</v>
      </c>
      <c r="I4267" s="1">
        <v>42251</v>
      </c>
      <c r="J4267">
        <v>103.72499999999999</v>
      </c>
      <c r="L4267" s="1">
        <v>42251</v>
      </c>
      <c r="M4267">
        <v>409.13799999999998</v>
      </c>
    </row>
    <row r="4268" spans="1:13" x14ac:dyDescent="0.25">
      <c r="A4268" s="1">
        <v>42252</v>
      </c>
      <c r="C4268" s="1">
        <v>42252</v>
      </c>
      <c r="D4268">
        <v>83.501000000000005</v>
      </c>
      <c r="F4268" s="1">
        <v>42252</v>
      </c>
      <c r="G4268">
        <v>125.389</v>
      </c>
      <c r="I4268" s="1">
        <v>42252</v>
      </c>
      <c r="J4268">
        <v>103.72499999999999</v>
      </c>
      <c r="L4268" s="1">
        <v>42252</v>
      </c>
      <c r="M4268">
        <v>409.13799999999998</v>
      </c>
    </row>
    <row r="4269" spans="1:13" x14ac:dyDescent="0.25">
      <c r="A4269" s="1">
        <v>42253</v>
      </c>
      <c r="C4269" s="1">
        <v>42253</v>
      </c>
      <c r="D4269">
        <v>83.501000000000005</v>
      </c>
      <c r="F4269" s="1">
        <v>42253</v>
      </c>
      <c r="G4269">
        <v>125.389</v>
      </c>
      <c r="I4269" s="1">
        <v>42253</v>
      </c>
      <c r="J4269">
        <v>103.72499999999999</v>
      </c>
      <c r="L4269" s="1">
        <v>42253</v>
      </c>
      <c r="M4269">
        <v>409.13799999999998</v>
      </c>
    </row>
    <row r="4270" spans="1:13" x14ac:dyDescent="0.25">
      <c r="A4270" s="1">
        <v>42254</v>
      </c>
      <c r="C4270" s="1">
        <v>42254</v>
      </c>
      <c r="D4270">
        <v>83.501000000000005</v>
      </c>
      <c r="F4270" s="1">
        <v>42254</v>
      </c>
      <c r="G4270">
        <v>125.389</v>
      </c>
      <c r="I4270" s="1">
        <v>42254</v>
      </c>
      <c r="J4270">
        <v>103.72499999999999</v>
      </c>
      <c r="L4270" s="1">
        <v>42254</v>
      </c>
      <c r="M4270">
        <v>409.16199999999998</v>
      </c>
    </row>
    <row r="4271" spans="1:13" x14ac:dyDescent="0.25">
      <c r="A4271" s="1">
        <v>42255</v>
      </c>
      <c r="C4271" s="1">
        <v>42255</v>
      </c>
      <c r="D4271">
        <v>79.3</v>
      </c>
      <c r="F4271" s="1">
        <v>42255</v>
      </c>
      <c r="G4271">
        <v>122.181</v>
      </c>
      <c r="I4271" s="1">
        <v>42255</v>
      </c>
      <c r="J4271">
        <v>104.64100000000001</v>
      </c>
      <c r="L4271" s="1">
        <v>42255</v>
      </c>
      <c r="M4271">
        <v>387.86399999999998</v>
      </c>
    </row>
    <row r="4272" spans="1:13" x14ac:dyDescent="0.25">
      <c r="A4272" s="1">
        <v>42256</v>
      </c>
      <c r="C4272" s="1">
        <v>42256</v>
      </c>
      <c r="D4272">
        <v>80.950999999999993</v>
      </c>
      <c r="F4272" s="1">
        <v>42256</v>
      </c>
      <c r="G4272">
        <v>121.027</v>
      </c>
      <c r="I4272" s="1">
        <v>42256</v>
      </c>
      <c r="J4272">
        <v>104.42100000000001</v>
      </c>
      <c r="L4272" s="1">
        <v>42256</v>
      </c>
      <c r="M4272">
        <v>393.32299999999998</v>
      </c>
    </row>
    <row r="4273" spans="1:13" x14ac:dyDescent="0.25">
      <c r="A4273" s="1">
        <v>42257</v>
      </c>
      <c r="C4273" s="1">
        <v>42257</v>
      </c>
      <c r="D4273">
        <v>79.775000000000006</v>
      </c>
      <c r="F4273" s="1">
        <v>42257</v>
      </c>
      <c r="G4273">
        <v>120.721</v>
      </c>
      <c r="I4273" s="1">
        <v>42257</v>
      </c>
      <c r="J4273">
        <v>104.67</v>
      </c>
      <c r="L4273" s="1">
        <v>42257</v>
      </c>
      <c r="M4273">
        <v>387.65300000000002</v>
      </c>
    </row>
    <row r="4274" spans="1:13" x14ac:dyDescent="0.25">
      <c r="A4274" s="1">
        <v>42258</v>
      </c>
      <c r="C4274" s="1">
        <v>42258</v>
      </c>
      <c r="D4274">
        <v>79.599999999999994</v>
      </c>
      <c r="F4274" s="1">
        <v>42258</v>
      </c>
      <c r="G4274">
        <v>120.464</v>
      </c>
      <c r="I4274" s="1">
        <v>42258</v>
      </c>
      <c r="J4274">
        <v>104.71</v>
      </c>
      <c r="L4274" s="1">
        <v>42258</v>
      </c>
      <c r="M4274">
        <v>386.36900000000003</v>
      </c>
    </row>
    <row r="4275" spans="1:13" x14ac:dyDescent="0.25">
      <c r="A4275" s="1">
        <v>42259</v>
      </c>
      <c r="C4275" s="1">
        <v>42259</v>
      </c>
      <c r="D4275">
        <v>79.599999999999994</v>
      </c>
      <c r="F4275" s="1">
        <v>42259</v>
      </c>
      <c r="G4275">
        <v>120.464</v>
      </c>
      <c r="I4275" s="1">
        <v>42259</v>
      </c>
      <c r="J4275">
        <v>104.71</v>
      </c>
      <c r="L4275" s="1">
        <v>42259</v>
      </c>
      <c r="M4275">
        <v>386.36900000000003</v>
      </c>
    </row>
    <row r="4276" spans="1:13" x14ac:dyDescent="0.25">
      <c r="A4276" s="1">
        <v>42260</v>
      </c>
      <c r="C4276" s="1">
        <v>42260</v>
      </c>
      <c r="D4276">
        <v>79.599999999999994</v>
      </c>
      <c r="F4276" s="1">
        <v>42260</v>
      </c>
      <c r="G4276">
        <v>120.464</v>
      </c>
      <c r="I4276" s="1">
        <v>42260</v>
      </c>
      <c r="J4276">
        <v>104.71</v>
      </c>
      <c r="L4276" s="1">
        <v>42260</v>
      </c>
      <c r="M4276">
        <v>386.36900000000003</v>
      </c>
    </row>
    <row r="4277" spans="1:13" x14ac:dyDescent="0.25">
      <c r="A4277" s="1">
        <v>42261</v>
      </c>
      <c r="C4277" s="1">
        <v>42261</v>
      </c>
      <c r="D4277">
        <v>79.715000000000003</v>
      </c>
      <c r="F4277" s="1">
        <v>42261</v>
      </c>
      <c r="G4277">
        <v>120.762</v>
      </c>
      <c r="I4277" s="1">
        <v>42261</v>
      </c>
      <c r="J4277">
        <v>104.714</v>
      </c>
      <c r="L4277" s="1">
        <v>42261</v>
      </c>
      <c r="M4277">
        <v>386.072</v>
      </c>
    </row>
    <row r="4278" spans="1:13" x14ac:dyDescent="0.25">
      <c r="A4278" s="1">
        <v>42262</v>
      </c>
      <c r="C4278" s="1">
        <v>42262</v>
      </c>
      <c r="D4278">
        <v>78.849999999999994</v>
      </c>
      <c r="F4278" s="1">
        <v>42262</v>
      </c>
      <c r="G4278">
        <v>120.00700000000001</v>
      </c>
      <c r="I4278" s="1">
        <v>42262</v>
      </c>
      <c r="J4278">
        <v>104.73</v>
      </c>
      <c r="L4278" s="1">
        <v>42262</v>
      </c>
      <c r="M4278">
        <v>385.13799999999998</v>
      </c>
    </row>
    <row r="4279" spans="1:13" x14ac:dyDescent="0.25">
      <c r="A4279" s="1">
        <v>42263</v>
      </c>
      <c r="C4279" s="1">
        <v>42263</v>
      </c>
      <c r="D4279">
        <v>77.25</v>
      </c>
      <c r="F4279" s="1">
        <v>42263</v>
      </c>
      <c r="G4279">
        <v>119.535</v>
      </c>
      <c r="I4279" s="1">
        <v>42263</v>
      </c>
      <c r="J4279">
        <v>104.923</v>
      </c>
      <c r="L4279" s="1">
        <v>42263</v>
      </c>
      <c r="M4279">
        <v>381.03699999999998</v>
      </c>
    </row>
    <row r="4280" spans="1:13" x14ac:dyDescent="0.25">
      <c r="A4280" s="1">
        <v>42264</v>
      </c>
      <c r="C4280" s="1">
        <v>42264</v>
      </c>
      <c r="D4280">
        <v>76.906000000000006</v>
      </c>
      <c r="F4280" s="1">
        <v>42264</v>
      </c>
      <c r="G4280">
        <v>118.495</v>
      </c>
      <c r="I4280" s="1">
        <v>42264</v>
      </c>
      <c r="J4280">
        <v>104.97</v>
      </c>
      <c r="L4280" s="1">
        <v>42264</v>
      </c>
      <c r="M4280">
        <v>379.61799999999999</v>
      </c>
    </row>
    <row r="4281" spans="1:13" x14ac:dyDescent="0.25">
      <c r="A4281" s="1">
        <v>42265</v>
      </c>
      <c r="C4281" s="1">
        <v>42265</v>
      </c>
      <c r="D4281">
        <v>78.251000000000005</v>
      </c>
      <c r="F4281" s="1">
        <v>42265</v>
      </c>
      <c r="G4281">
        <v>120.476</v>
      </c>
      <c r="I4281" s="1">
        <v>42265</v>
      </c>
      <c r="J4281">
        <v>104.563</v>
      </c>
      <c r="L4281" s="1">
        <v>42265</v>
      </c>
      <c r="M4281">
        <v>386.923</v>
      </c>
    </row>
    <row r="4282" spans="1:13" x14ac:dyDescent="0.25">
      <c r="A4282" s="1">
        <v>42266</v>
      </c>
      <c r="C4282" s="1">
        <v>42266</v>
      </c>
      <c r="D4282">
        <v>78.251000000000005</v>
      </c>
      <c r="F4282" s="1">
        <v>42266</v>
      </c>
      <c r="G4282">
        <v>120.476</v>
      </c>
      <c r="I4282" s="1">
        <v>42266</v>
      </c>
      <c r="J4282">
        <v>104.563</v>
      </c>
      <c r="L4282" s="1">
        <v>42266</v>
      </c>
      <c r="M4282">
        <v>386.923</v>
      </c>
    </row>
    <row r="4283" spans="1:13" x14ac:dyDescent="0.25">
      <c r="A4283" s="1">
        <v>42267</v>
      </c>
      <c r="C4283" s="1">
        <v>42267</v>
      </c>
      <c r="D4283">
        <v>78.251000000000005</v>
      </c>
      <c r="F4283" s="1">
        <v>42267</v>
      </c>
      <c r="G4283">
        <v>120.476</v>
      </c>
      <c r="I4283" s="1">
        <v>42267</v>
      </c>
      <c r="J4283">
        <v>104.563</v>
      </c>
      <c r="L4283" s="1">
        <v>42267</v>
      </c>
      <c r="M4283">
        <v>386.923</v>
      </c>
    </row>
    <row r="4284" spans="1:13" x14ac:dyDescent="0.25">
      <c r="A4284" s="1">
        <v>42268</v>
      </c>
      <c r="C4284" s="1">
        <v>42268</v>
      </c>
      <c r="D4284">
        <v>81.25</v>
      </c>
      <c r="F4284" s="1">
        <v>42268</v>
      </c>
      <c r="G4284">
        <v>120.476</v>
      </c>
      <c r="I4284" s="1">
        <v>42268</v>
      </c>
      <c r="J4284">
        <v>104.705</v>
      </c>
      <c r="L4284" s="1">
        <v>42268</v>
      </c>
      <c r="M4284">
        <v>385.79899999999998</v>
      </c>
    </row>
    <row r="4285" spans="1:13" x14ac:dyDescent="0.25">
      <c r="A4285" s="1">
        <v>42269</v>
      </c>
      <c r="C4285" s="1">
        <v>42269</v>
      </c>
      <c r="D4285">
        <v>83.15</v>
      </c>
      <c r="F4285" s="1">
        <v>42269</v>
      </c>
      <c r="G4285">
        <v>120.476</v>
      </c>
      <c r="I4285" s="1">
        <v>42269</v>
      </c>
      <c r="J4285">
        <v>104.1</v>
      </c>
      <c r="L4285" s="1">
        <v>42269</v>
      </c>
      <c r="M4285">
        <v>398.76499999999999</v>
      </c>
    </row>
    <row r="4286" spans="1:13" x14ac:dyDescent="0.25">
      <c r="A4286" s="1">
        <v>42270</v>
      </c>
      <c r="C4286" s="1">
        <v>42270</v>
      </c>
      <c r="D4286">
        <v>84.308000000000007</v>
      </c>
      <c r="F4286" s="1">
        <v>42270</v>
      </c>
      <c r="G4286">
        <v>122.2</v>
      </c>
      <c r="I4286" s="1">
        <v>42270</v>
      </c>
      <c r="J4286">
        <v>103.96899999999999</v>
      </c>
      <c r="L4286" s="1">
        <v>42270</v>
      </c>
      <c r="M4286">
        <v>400.88499999999999</v>
      </c>
    </row>
    <row r="4287" spans="1:13" x14ac:dyDescent="0.25">
      <c r="A4287" s="1">
        <v>42271</v>
      </c>
      <c r="C4287" s="1">
        <v>42271</v>
      </c>
      <c r="D4287">
        <v>86.078000000000003</v>
      </c>
      <c r="F4287" s="1">
        <v>42271</v>
      </c>
      <c r="G4287">
        <v>123.639</v>
      </c>
      <c r="I4287" s="1">
        <v>42271</v>
      </c>
      <c r="J4287">
        <v>103.7</v>
      </c>
      <c r="L4287" s="1">
        <v>42271</v>
      </c>
      <c r="M4287">
        <v>409.8</v>
      </c>
    </row>
    <row r="4288" spans="1:13" x14ac:dyDescent="0.25">
      <c r="A4288" s="1">
        <v>42272</v>
      </c>
      <c r="C4288" s="1">
        <v>42272</v>
      </c>
      <c r="D4288">
        <v>88.375</v>
      </c>
      <c r="F4288" s="1">
        <v>42272</v>
      </c>
      <c r="G4288">
        <v>123.629</v>
      </c>
      <c r="I4288" s="1">
        <v>42272</v>
      </c>
      <c r="J4288">
        <v>103.53</v>
      </c>
      <c r="L4288" s="1">
        <v>42272</v>
      </c>
      <c r="M4288">
        <v>413.40300000000002</v>
      </c>
    </row>
    <row r="4289" spans="1:13" x14ac:dyDescent="0.25">
      <c r="A4289" s="1">
        <v>42273</v>
      </c>
      <c r="C4289" s="1">
        <v>42273</v>
      </c>
      <c r="D4289">
        <v>88.375</v>
      </c>
      <c r="F4289" s="1">
        <v>42273</v>
      </c>
      <c r="G4289">
        <v>123.629</v>
      </c>
      <c r="I4289" s="1">
        <v>42273</v>
      </c>
      <c r="J4289">
        <v>103.53</v>
      </c>
      <c r="L4289" s="1">
        <v>42273</v>
      </c>
      <c r="M4289">
        <v>413.40300000000002</v>
      </c>
    </row>
    <row r="4290" spans="1:13" x14ac:dyDescent="0.25">
      <c r="A4290" s="1">
        <v>42274</v>
      </c>
      <c r="C4290" s="1">
        <v>42274</v>
      </c>
      <c r="D4290">
        <v>88.375</v>
      </c>
      <c r="F4290" s="1">
        <v>42274</v>
      </c>
      <c r="G4290">
        <v>123.629</v>
      </c>
      <c r="I4290" s="1">
        <v>42274</v>
      </c>
      <c r="J4290">
        <v>103.53</v>
      </c>
      <c r="L4290" s="1">
        <v>42274</v>
      </c>
      <c r="M4290">
        <v>413.40300000000002</v>
      </c>
    </row>
    <row r="4291" spans="1:13" x14ac:dyDescent="0.25">
      <c r="A4291" s="1">
        <v>42275</v>
      </c>
      <c r="C4291" s="1">
        <v>42275</v>
      </c>
      <c r="D4291">
        <v>92.524000000000001</v>
      </c>
      <c r="F4291" s="1">
        <v>42275</v>
      </c>
      <c r="G4291">
        <v>127.896</v>
      </c>
      <c r="I4291" s="1">
        <v>42275</v>
      </c>
      <c r="J4291">
        <v>99.82</v>
      </c>
      <c r="L4291" s="1">
        <v>42275</v>
      </c>
      <c r="M4291">
        <v>435.06799999999998</v>
      </c>
    </row>
    <row r="4292" spans="1:13" x14ac:dyDescent="0.25">
      <c r="A4292" s="1">
        <v>42276</v>
      </c>
      <c r="C4292" s="1">
        <v>42276</v>
      </c>
      <c r="D4292">
        <v>92.825999999999993</v>
      </c>
      <c r="F4292" s="1">
        <v>42276</v>
      </c>
      <c r="G4292">
        <v>128.61099999999999</v>
      </c>
      <c r="I4292" s="1">
        <v>42276</v>
      </c>
      <c r="J4292">
        <v>99.606999999999999</v>
      </c>
      <c r="L4292" s="1">
        <v>42276</v>
      </c>
      <c r="M4292">
        <v>439.01400000000001</v>
      </c>
    </row>
    <row r="4293" spans="1:13" x14ac:dyDescent="0.25">
      <c r="A4293" s="1">
        <v>42277</v>
      </c>
      <c r="C4293" s="1">
        <v>42277</v>
      </c>
      <c r="D4293">
        <v>93.6</v>
      </c>
      <c r="F4293" s="1">
        <v>42277</v>
      </c>
      <c r="G4293">
        <v>129</v>
      </c>
      <c r="I4293" s="1">
        <v>42277</v>
      </c>
      <c r="J4293">
        <v>99.775000000000006</v>
      </c>
      <c r="L4293" s="1">
        <v>42277</v>
      </c>
      <c r="M4293">
        <v>432.44499999999999</v>
      </c>
    </row>
    <row r="4294" spans="1:13" x14ac:dyDescent="0.25">
      <c r="A4294" s="1">
        <v>42278</v>
      </c>
      <c r="C4294" s="1">
        <v>42278</v>
      </c>
      <c r="D4294">
        <v>94.35</v>
      </c>
      <c r="F4294" s="1">
        <v>42278</v>
      </c>
      <c r="G4294">
        <v>130.464</v>
      </c>
      <c r="I4294" s="1">
        <v>42278</v>
      </c>
      <c r="J4294">
        <v>99.977999999999994</v>
      </c>
      <c r="L4294" s="1">
        <v>42278</v>
      </c>
      <c r="M4294">
        <v>428.71899999999999</v>
      </c>
    </row>
    <row r="4295" spans="1:13" x14ac:dyDescent="0.25">
      <c r="A4295" s="1">
        <v>42279</v>
      </c>
      <c r="C4295" s="1">
        <v>42279</v>
      </c>
      <c r="D4295">
        <v>92.501000000000005</v>
      </c>
      <c r="F4295" s="1">
        <v>42279</v>
      </c>
      <c r="G4295">
        <v>130.89599999999999</v>
      </c>
      <c r="I4295" s="1">
        <v>42279</v>
      </c>
      <c r="J4295">
        <v>100.18</v>
      </c>
      <c r="L4295" s="1">
        <v>42279</v>
      </c>
      <c r="M4295">
        <v>424.94799999999998</v>
      </c>
    </row>
    <row r="4296" spans="1:13" x14ac:dyDescent="0.25">
      <c r="A4296" s="1">
        <v>42280</v>
      </c>
      <c r="C4296" s="1">
        <v>42280</v>
      </c>
      <c r="D4296">
        <v>92.501000000000005</v>
      </c>
      <c r="F4296" s="1">
        <v>42280</v>
      </c>
      <c r="G4296">
        <v>130.89599999999999</v>
      </c>
      <c r="I4296" s="1">
        <v>42280</v>
      </c>
      <c r="J4296">
        <v>100.18</v>
      </c>
      <c r="L4296" s="1">
        <v>42280</v>
      </c>
      <c r="M4296">
        <v>424.94799999999998</v>
      </c>
    </row>
    <row r="4297" spans="1:13" x14ac:dyDescent="0.25">
      <c r="A4297" s="1">
        <v>42281</v>
      </c>
      <c r="C4297" s="1">
        <v>42281</v>
      </c>
      <c r="D4297">
        <v>92.501000000000005</v>
      </c>
      <c r="F4297" s="1">
        <v>42281</v>
      </c>
      <c r="G4297">
        <v>130.89599999999999</v>
      </c>
      <c r="I4297" s="1">
        <v>42281</v>
      </c>
      <c r="J4297">
        <v>100.18</v>
      </c>
      <c r="L4297" s="1">
        <v>42281</v>
      </c>
      <c r="M4297">
        <v>424.94799999999998</v>
      </c>
    </row>
    <row r="4298" spans="1:13" x14ac:dyDescent="0.25">
      <c r="A4298" s="1">
        <v>42282</v>
      </c>
      <c r="C4298" s="1">
        <v>42282</v>
      </c>
      <c r="D4298">
        <v>87.25</v>
      </c>
      <c r="F4298" s="1">
        <v>42282</v>
      </c>
      <c r="G4298">
        <v>126.051</v>
      </c>
      <c r="I4298" s="1">
        <v>42282</v>
      </c>
      <c r="J4298">
        <v>101.148</v>
      </c>
      <c r="L4298" s="1">
        <v>42282</v>
      </c>
      <c r="M4298">
        <v>402.322</v>
      </c>
    </row>
    <row r="4299" spans="1:13" x14ac:dyDescent="0.25">
      <c r="A4299" s="1">
        <v>42283</v>
      </c>
      <c r="C4299" s="1">
        <v>42283</v>
      </c>
      <c r="D4299">
        <v>88.132999999999996</v>
      </c>
      <c r="F4299" s="1">
        <v>42283</v>
      </c>
      <c r="G4299">
        <v>124.11799999999999</v>
      </c>
      <c r="I4299" s="1">
        <v>42283</v>
      </c>
      <c r="J4299">
        <v>101.001</v>
      </c>
      <c r="L4299" s="1">
        <v>42283</v>
      </c>
      <c r="M4299">
        <v>403.089</v>
      </c>
    </row>
    <row r="4300" spans="1:13" x14ac:dyDescent="0.25">
      <c r="A4300" s="1">
        <v>42284</v>
      </c>
      <c r="C4300" s="1">
        <v>42284</v>
      </c>
      <c r="D4300">
        <v>83.85</v>
      </c>
      <c r="F4300" s="1">
        <v>42284</v>
      </c>
      <c r="G4300">
        <v>125.062</v>
      </c>
      <c r="I4300" s="1">
        <v>42284</v>
      </c>
      <c r="J4300">
        <v>101.91500000000001</v>
      </c>
      <c r="L4300" s="1">
        <v>42284</v>
      </c>
      <c r="M4300">
        <v>382.27800000000002</v>
      </c>
    </row>
    <row r="4301" spans="1:13" x14ac:dyDescent="0.25">
      <c r="A4301" s="1">
        <v>42285</v>
      </c>
      <c r="C4301" s="1">
        <v>42285</v>
      </c>
      <c r="D4301">
        <v>81.849999999999994</v>
      </c>
      <c r="F4301" s="1">
        <v>42285</v>
      </c>
      <c r="G4301">
        <v>122.139</v>
      </c>
      <c r="I4301" s="1">
        <v>42285</v>
      </c>
      <c r="J4301">
        <v>102.35</v>
      </c>
      <c r="L4301" s="1">
        <v>42285</v>
      </c>
      <c r="M4301">
        <v>373.37900000000002</v>
      </c>
    </row>
    <row r="4302" spans="1:13" x14ac:dyDescent="0.25">
      <c r="A4302" s="1">
        <v>42286</v>
      </c>
      <c r="C4302" s="1">
        <v>42286</v>
      </c>
      <c r="D4302">
        <v>81.599999999999994</v>
      </c>
      <c r="F4302" s="1">
        <v>42286</v>
      </c>
      <c r="G4302">
        <v>121.53</v>
      </c>
      <c r="I4302" s="1">
        <v>42286</v>
      </c>
      <c r="J4302">
        <v>102.3</v>
      </c>
      <c r="L4302" s="1">
        <v>42286</v>
      </c>
      <c r="M4302">
        <v>374.80399999999997</v>
      </c>
    </row>
    <row r="4303" spans="1:13" x14ac:dyDescent="0.25">
      <c r="A4303" s="1">
        <v>42287</v>
      </c>
      <c r="C4303" s="1">
        <v>42287</v>
      </c>
      <c r="D4303">
        <v>81.599999999999994</v>
      </c>
      <c r="F4303" s="1">
        <v>42287</v>
      </c>
      <c r="G4303">
        <v>121.53</v>
      </c>
      <c r="I4303" s="1">
        <v>42287</v>
      </c>
      <c r="J4303">
        <v>102.3</v>
      </c>
      <c r="L4303" s="1">
        <v>42287</v>
      </c>
      <c r="M4303">
        <v>374.80399999999997</v>
      </c>
    </row>
    <row r="4304" spans="1:13" x14ac:dyDescent="0.25">
      <c r="A4304" s="1">
        <v>42288</v>
      </c>
      <c r="C4304" s="1">
        <v>42288</v>
      </c>
      <c r="D4304">
        <v>81.599999999999994</v>
      </c>
      <c r="F4304" s="1">
        <v>42288</v>
      </c>
      <c r="G4304">
        <v>121.53</v>
      </c>
      <c r="I4304" s="1">
        <v>42288</v>
      </c>
      <c r="J4304">
        <v>102.3</v>
      </c>
      <c r="L4304" s="1">
        <v>42288</v>
      </c>
      <c r="M4304">
        <v>374.80399999999997</v>
      </c>
    </row>
    <row r="4305" spans="1:13" x14ac:dyDescent="0.25">
      <c r="A4305" s="1">
        <v>42289</v>
      </c>
      <c r="C4305" s="1">
        <v>42289</v>
      </c>
      <c r="D4305">
        <v>81.599999999999994</v>
      </c>
      <c r="F4305" s="1">
        <v>42289</v>
      </c>
      <c r="G4305">
        <v>121.53</v>
      </c>
      <c r="I4305" s="1">
        <v>42289</v>
      </c>
      <c r="J4305">
        <v>102.3</v>
      </c>
      <c r="L4305" s="1">
        <v>42289</v>
      </c>
      <c r="M4305">
        <v>373.88099999999997</v>
      </c>
    </row>
    <row r="4306" spans="1:13" x14ac:dyDescent="0.25">
      <c r="A4306" s="1">
        <v>42290</v>
      </c>
      <c r="C4306" s="1">
        <v>42290</v>
      </c>
      <c r="D4306">
        <v>83.966999999999999</v>
      </c>
      <c r="F4306" s="1">
        <v>42290</v>
      </c>
      <c r="G4306">
        <v>123.142</v>
      </c>
      <c r="I4306" s="1">
        <v>42290</v>
      </c>
      <c r="J4306">
        <v>101.785</v>
      </c>
      <c r="L4306" s="1">
        <v>42290</v>
      </c>
      <c r="M4306">
        <v>385.14800000000002</v>
      </c>
    </row>
    <row r="4307" spans="1:13" x14ac:dyDescent="0.25">
      <c r="A4307" s="1">
        <v>42291</v>
      </c>
      <c r="C4307" s="1">
        <v>42291</v>
      </c>
      <c r="D4307">
        <v>85.65</v>
      </c>
      <c r="F4307" s="1">
        <v>42291</v>
      </c>
      <c r="G4307">
        <v>123.65600000000001</v>
      </c>
      <c r="I4307" s="1">
        <v>42291</v>
      </c>
      <c r="J4307">
        <v>101.6</v>
      </c>
      <c r="L4307" s="1">
        <v>42291</v>
      </c>
      <c r="M4307">
        <v>389.726</v>
      </c>
    </row>
    <row r="4308" spans="1:13" x14ac:dyDescent="0.25">
      <c r="A4308" s="1">
        <v>42292</v>
      </c>
      <c r="C4308" s="1">
        <v>42292</v>
      </c>
      <c r="D4308">
        <v>82.831999999999994</v>
      </c>
      <c r="F4308" s="1">
        <v>42292</v>
      </c>
      <c r="G4308">
        <v>121.452</v>
      </c>
      <c r="I4308" s="1">
        <v>42292</v>
      </c>
      <c r="J4308">
        <v>102.18</v>
      </c>
      <c r="L4308" s="1">
        <v>42292</v>
      </c>
      <c r="M4308">
        <v>381.32299999999998</v>
      </c>
    </row>
    <row r="4309" spans="1:13" x14ac:dyDescent="0.25">
      <c r="A4309" s="1">
        <v>42293</v>
      </c>
      <c r="C4309" s="1">
        <v>42293</v>
      </c>
      <c r="D4309">
        <v>81.332999999999998</v>
      </c>
      <c r="F4309" s="1">
        <v>42293</v>
      </c>
      <c r="G4309">
        <v>119.916</v>
      </c>
      <c r="I4309" s="1">
        <v>42293</v>
      </c>
      <c r="J4309">
        <v>102.48</v>
      </c>
      <c r="L4309" s="1">
        <v>42293</v>
      </c>
      <c r="M4309">
        <v>374.18900000000002</v>
      </c>
    </row>
    <row r="4310" spans="1:13" x14ac:dyDescent="0.25">
      <c r="A4310" s="1">
        <v>42294</v>
      </c>
      <c r="C4310" s="1">
        <v>42294</v>
      </c>
      <c r="D4310">
        <v>81.332999999999998</v>
      </c>
      <c r="F4310" s="1">
        <v>42294</v>
      </c>
      <c r="G4310">
        <v>119.916</v>
      </c>
      <c r="I4310" s="1">
        <v>42294</v>
      </c>
      <c r="J4310">
        <v>102.48</v>
      </c>
      <c r="L4310" s="1">
        <v>42294</v>
      </c>
      <c r="M4310">
        <v>374.18900000000002</v>
      </c>
    </row>
    <row r="4311" spans="1:13" x14ac:dyDescent="0.25">
      <c r="A4311" s="1">
        <v>42295</v>
      </c>
      <c r="C4311" s="1">
        <v>42295</v>
      </c>
      <c r="D4311">
        <v>81.332999999999998</v>
      </c>
      <c r="F4311" s="1">
        <v>42295</v>
      </c>
      <c r="G4311">
        <v>119.916</v>
      </c>
      <c r="I4311" s="1">
        <v>42295</v>
      </c>
      <c r="J4311">
        <v>102.48</v>
      </c>
      <c r="L4311" s="1">
        <v>42295</v>
      </c>
      <c r="M4311">
        <v>374.18900000000002</v>
      </c>
    </row>
    <row r="4312" spans="1:13" x14ac:dyDescent="0.25">
      <c r="A4312" s="1">
        <v>42296</v>
      </c>
      <c r="C4312" s="1">
        <v>42296</v>
      </c>
      <c r="D4312">
        <v>80.05</v>
      </c>
      <c r="F4312" s="1">
        <v>42296</v>
      </c>
      <c r="G4312">
        <v>118.43899999999999</v>
      </c>
      <c r="I4312" s="1">
        <v>42296</v>
      </c>
      <c r="J4312">
        <v>102.87</v>
      </c>
      <c r="L4312" s="1">
        <v>42296</v>
      </c>
      <c r="M4312">
        <v>365.899</v>
      </c>
    </row>
    <row r="4313" spans="1:13" x14ac:dyDescent="0.25">
      <c r="A4313" s="1">
        <v>42297</v>
      </c>
      <c r="C4313" s="1">
        <v>42297</v>
      </c>
      <c r="D4313">
        <v>81.209000000000003</v>
      </c>
      <c r="F4313" s="1">
        <v>42297</v>
      </c>
      <c r="G4313">
        <v>119.036</v>
      </c>
      <c r="I4313" s="1">
        <v>42297</v>
      </c>
      <c r="J4313">
        <v>102.699</v>
      </c>
      <c r="L4313" s="1">
        <v>42297</v>
      </c>
      <c r="M4313">
        <v>371.09100000000001</v>
      </c>
    </row>
    <row r="4314" spans="1:13" x14ac:dyDescent="0.25">
      <c r="A4314" s="1">
        <v>42298</v>
      </c>
      <c r="C4314" s="1">
        <v>42298</v>
      </c>
      <c r="D4314">
        <v>82.363</v>
      </c>
      <c r="F4314" s="1">
        <v>42298</v>
      </c>
      <c r="G4314">
        <v>119.036</v>
      </c>
      <c r="I4314" s="1">
        <v>42298</v>
      </c>
      <c r="J4314">
        <v>102.336</v>
      </c>
      <c r="L4314" s="1">
        <v>42298</v>
      </c>
      <c r="M4314">
        <v>374.69400000000002</v>
      </c>
    </row>
    <row r="4315" spans="1:13" x14ac:dyDescent="0.25">
      <c r="A4315" s="1">
        <v>42299</v>
      </c>
      <c r="C4315" s="1">
        <v>42299</v>
      </c>
      <c r="D4315">
        <v>80.084999999999994</v>
      </c>
      <c r="F4315" s="1">
        <v>42299</v>
      </c>
      <c r="G4315">
        <v>119.036</v>
      </c>
      <c r="I4315" s="1">
        <v>42299</v>
      </c>
      <c r="J4315">
        <v>102.71299999999999</v>
      </c>
      <c r="L4315" s="1">
        <v>42299</v>
      </c>
      <c r="M4315">
        <v>368.18700000000001</v>
      </c>
    </row>
    <row r="4316" spans="1:13" x14ac:dyDescent="0.25">
      <c r="A4316" s="1">
        <v>42300</v>
      </c>
      <c r="C4316" s="1">
        <v>42300</v>
      </c>
      <c r="D4316">
        <v>77.268000000000001</v>
      </c>
      <c r="F4316" s="1">
        <v>42300</v>
      </c>
      <c r="G4316">
        <v>119.036</v>
      </c>
      <c r="I4316" s="1">
        <v>42300</v>
      </c>
      <c r="J4316">
        <v>103.126</v>
      </c>
      <c r="L4316" s="1">
        <v>42300</v>
      </c>
      <c r="M4316">
        <v>357.61399999999998</v>
      </c>
    </row>
    <row r="4317" spans="1:13" x14ac:dyDescent="0.25">
      <c r="A4317" s="1">
        <v>42301</v>
      </c>
      <c r="C4317" s="1">
        <v>42301</v>
      </c>
      <c r="D4317">
        <v>77.268000000000001</v>
      </c>
      <c r="F4317" s="1">
        <v>42301</v>
      </c>
      <c r="G4317">
        <v>119.036</v>
      </c>
      <c r="I4317" s="1">
        <v>42301</v>
      </c>
      <c r="J4317">
        <v>103.126</v>
      </c>
      <c r="L4317" s="1">
        <v>42301</v>
      </c>
      <c r="M4317">
        <v>357.61399999999998</v>
      </c>
    </row>
    <row r="4318" spans="1:13" x14ac:dyDescent="0.25">
      <c r="A4318" s="1">
        <v>42302</v>
      </c>
      <c r="C4318" s="1">
        <v>42302</v>
      </c>
      <c r="D4318">
        <v>77.268000000000001</v>
      </c>
      <c r="F4318" s="1">
        <v>42302</v>
      </c>
      <c r="G4318">
        <v>119.036</v>
      </c>
      <c r="I4318" s="1">
        <v>42302</v>
      </c>
      <c r="J4318">
        <v>103.126</v>
      </c>
      <c r="L4318" s="1">
        <v>42302</v>
      </c>
      <c r="M4318">
        <v>357.61399999999998</v>
      </c>
    </row>
    <row r="4319" spans="1:13" x14ac:dyDescent="0.25">
      <c r="A4319" s="1">
        <v>42303</v>
      </c>
      <c r="C4319" s="1">
        <v>42303</v>
      </c>
      <c r="D4319">
        <v>77.816000000000003</v>
      </c>
      <c r="F4319" s="1">
        <v>42303</v>
      </c>
      <c r="G4319">
        <v>119.036</v>
      </c>
      <c r="I4319" s="1">
        <v>42303</v>
      </c>
      <c r="J4319">
        <v>103.01</v>
      </c>
      <c r="L4319" s="1">
        <v>42303</v>
      </c>
      <c r="M4319">
        <v>360.30599999999998</v>
      </c>
    </row>
    <row r="4320" spans="1:13" x14ac:dyDescent="0.25">
      <c r="A4320" s="1">
        <v>42304</v>
      </c>
      <c r="C4320" s="1">
        <v>42304</v>
      </c>
      <c r="D4320">
        <v>78.277000000000001</v>
      </c>
      <c r="F4320" s="1">
        <v>42304</v>
      </c>
      <c r="G4320">
        <v>119.036</v>
      </c>
      <c r="I4320" s="1">
        <v>42304</v>
      </c>
      <c r="J4320">
        <v>102.91500000000001</v>
      </c>
      <c r="L4320" s="1">
        <v>42304</v>
      </c>
      <c r="M4320">
        <v>362.97399999999999</v>
      </c>
    </row>
    <row r="4321" spans="1:13" x14ac:dyDescent="0.25">
      <c r="A4321" s="1">
        <v>42305</v>
      </c>
      <c r="C4321" s="1">
        <v>42305</v>
      </c>
      <c r="D4321">
        <v>77.316000000000003</v>
      </c>
      <c r="F4321" s="1">
        <v>42305</v>
      </c>
      <c r="G4321">
        <v>119.036</v>
      </c>
      <c r="I4321" s="1">
        <v>42305</v>
      </c>
      <c r="J4321">
        <v>103.246</v>
      </c>
      <c r="L4321" s="1">
        <v>42305</v>
      </c>
      <c r="M4321">
        <v>356</v>
      </c>
    </row>
    <row r="4322" spans="1:13" x14ac:dyDescent="0.25">
      <c r="A4322" s="1">
        <v>42306</v>
      </c>
      <c r="C4322" s="1">
        <v>42306</v>
      </c>
      <c r="D4322">
        <v>78.546999999999997</v>
      </c>
      <c r="F4322" s="1">
        <v>42306</v>
      </c>
      <c r="G4322">
        <v>119.036</v>
      </c>
      <c r="I4322" s="1">
        <v>42306</v>
      </c>
      <c r="J4322">
        <v>103.09</v>
      </c>
      <c r="L4322" s="1">
        <v>42306</v>
      </c>
      <c r="M4322">
        <v>360.78100000000001</v>
      </c>
    </row>
    <row r="4323" spans="1:13" x14ac:dyDescent="0.25">
      <c r="A4323" s="1">
        <v>42307</v>
      </c>
      <c r="C4323" s="1">
        <v>42307</v>
      </c>
      <c r="D4323">
        <v>78.887</v>
      </c>
      <c r="F4323" s="1">
        <v>42307</v>
      </c>
      <c r="G4323">
        <v>119.036</v>
      </c>
      <c r="I4323" s="1">
        <v>42307</v>
      </c>
      <c r="J4323">
        <v>103.17</v>
      </c>
      <c r="L4323" s="1">
        <v>42307</v>
      </c>
      <c r="M4323">
        <v>359.01100000000002</v>
      </c>
    </row>
    <row r="4324" spans="1:13" x14ac:dyDescent="0.25">
      <c r="A4324" s="1">
        <v>42308</v>
      </c>
      <c r="C4324" s="1">
        <v>42308</v>
      </c>
      <c r="D4324">
        <v>78.887</v>
      </c>
      <c r="F4324" s="1">
        <v>42308</v>
      </c>
      <c r="G4324">
        <v>119.036</v>
      </c>
      <c r="I4324" s="1">
        <v>42308</v>
      </c>
      <c r="J4324">
        <v>103.17</v>
      </c>
      <c r="L4324" s="1">
        <v>42308</v>
      </c>
      <c r="M4324">
        <v>359.01100000000002</v>
      </c>
    </row>
    <row r="4325" spans="1:13" x14ac:dyDescent="0.25">
      <c r="A4325" s="1">
        <v>42309</v>
      </c>
      <c r="C4325" s="1">
        <v>42309</v>
      </c>
      <c r="D4325">
        <v>78.887</v>
      </c>
      <c r="F4325" s="1">
        <v>42309</v>
      </c>
      <c r="G4325">
        <v>119.036</v>
      </c>
      <c r="I4325" s="1">
        <v>42309</v>
      </c>
      <c r="J4325">
        <v>103.17</v>
      </c>
      <c r="L4325" s="1">
        <v>42309</v>
      </c>
      <c r="M4325">
        <v>359.01100000000002</v>
      </c>
    </row>
    <row r="4326" spans="1:13" x14ac:dyDescent="0.25">
      <c r="A4326" s="1">
        <v>42310</v>
      </c>
      <c r="C4326" s="1">
        <v>42310</v>
      </c>
      <c r="D4326">
        <v>76.566000000000003</v>
      </c>
      <c r="F4326" s="1">
        <v>42310</v>
      </c>
      <c r="G4326">
        <v>119.036</v>
      </c>
      <c r="I4326" s="1">
        <v>42310</v>
      </c>
      <c r="J4326">
        <v>103.542</v>
      </c>
      <c r="L4326" s="1">
        <v>42310</v>
      </c>
      <c r="M4326">
        <v>351.96800000000002</v>
      </c>
    </row>
    <row r="4327" spans="1:13" x14ac:dyDescent="0.25">
      <c r="A4327" s="1">
        <v>42311</v>
      </c>
      <c r="C4327" s="1">
        <v>42311</v>
      </c>
      <c r="D4327">
        <v>75.581000000000003</v>
      </c>
      <c r="F4327" s="1">
        <v>42311</v>
      </c>
      <c r="G4327">
        <v>119.036</v>
      </c>
      <c r="I4327" s="1">
        <v>42311</v>
      </c>
      <c r="J4327">
        <v>103.621</v>
      </c>
      <c r="L4327" s="1">
        <v>42311</v>
      </c>
      <c r="M4327">
        <v>353.32499999999999</v>
      </c>
    </row>
    <row r="4328" spans="1:13" x14ac:dyDescent="0.25">
      <c r="A4328" s="1">
        <v>42312</v>
      </c>
      <c r="C4328" s="1">
        <v>42312</v>
      </c>
      <c r="D4328">
        <v>77.599000000000004</v>
      </c>
      <c r="F4328" s="1">
        <v>42312</v>
      </c>
      <c r="G4328">
        <v>119.036</v>
      </c>
      <c r="I4328" s="1">
        <v>42312</v>
      </c>
      <c r="J4328">
        <v>103.291</v>
      </c>
      <c r="L4328" s="1">
        <v>42312</v>
      </c>
      <c r="M4328">
        <v>362.38499999999999</v>
      </c>
    </row>
    <row r="4329" spans="1:13" x14ac:dyDescent="0.25">
      <c r="A4329" s="1">
        <v>42313</v>
      </c>
      <c r="C4329" s="1">
        <v>42313</v>
      </c>
      <c r="D4329">
        <v>78.260000000000005</v>
      </c>
      <c r="F4329" s="1">
        <v>42313</v>
      </c>
      <c r="G4329">
        <v>119.036</v>
      </c>
      <c r="I4329" s="1">
        <v>42313</v>
      </c>
      <c r="J4329">
        <v>103.15</v>
      </c>
      <c r="L4329" s="1">
        <v>42313</v>
      </c>
      <c r="M4329">
        <v>362.471</v>
      </c>
    </row>
    <row r="4330" spans="1:13" x14ac:dyDescent="0.25">
      <c r="A4330" s="1">
        <v>42314</v>
      </c>
      <c r="C4330" s="1">
        <v>42314</v>
      </c>
      <c r="D4330">
        <v>79.388000000000005</v>
      </c>
      <c r="F4330" s="1">
        <v>42314</v>
      </c>
      <c r="G4330">
        <v>119.036</v>
      </c>
      <c r="I4330" s="1">
        <v>42314</v>
      </c>
      <c r="J4330">
        <v>102.85599999999999</v>
      </c>
      <c r="L4330" s="1">
        <v>42314</v>
      </c>
      <c r="M4330">
        <v>370.01900000000001</v>
      </c>
    </row>
    <row r="4331" spans="1:13" x14ac:dyDescent="0.25">
      <c r="A4331" s="1">
        <v>42315</v>
      </c>
      <c r="C4331" s="1">
        <v>42315</v>
      </c>
      <c r="D4331">
        <v>79.388000000000005</v>
      </c>
      <c r="F4331" s="1">
        <v>42315</v>
      </c>
      <c r="G4331">
        <v>119.036</v>
      </c>
      <c r="I4331" s="1">
        <v>42315</v>
      </c>
      <c r="J4331">
        <v>102.85599999999999</v>
      </c>
      <c r="L4331" s="1">
        <v>42315</v>
      </c>
      <c r="M4331">
        <v>370.01900000000001</v>
      </c>
    </row>
    <row r="4332" spans="1:13" x14ac:dyDescent="0.25">
      <c r="A4332" s="1">
        <v>42316</v>
      </c>
      <c r="C4332" s="1">
        <v>42316</v>
      </c>
      <c r="D4332">
        <v>79.388000000000005</v>
      </c>
      <c r="F4332" s="1">
        <v>42316</v>
      </c>
      <c r="G4332">
        <v>119.036</v>
      </c>
      <c r="I4332" s="1">
        <v>42316</v>
      </c>
      <c r="J4332">
        <v>102.85599999999999</v>
      </c>
      <c r="L4332" s="1">
        <v>42316</v>
      </c>
      <c r="M4332">
        <v>370.01900000000001</v>
      </c>
    </row>
    <row r="4333" spans="1:13" x14ac:dyDescent="0.25">
      <c r="A4333" s="1">
        <v>42317</v>
      </c>
      <c r="C4333" s="1">
        <v>42317</v>
      </c>
      <c r="D4333">
        <v>81.052000000000007</v>
      </c>
      <c r="F4333" s="1">
        <v>42317</v>
      </c>
      <c r="G4333">
        <v>119.036</v>
      </c>
      <c r="I4333" s="1">
        <v>42317</v>
      </c>
      <c r="J4333">
        <v>102.45699999999999</v>
      </c>
      <c r="L4333" s="1">
        <v>42317</v>
      </c>
      <c r="M4333">
        <v>377.863</v>
      </c>
    </row>
    <row r="4334" spans="1:13" x14ac:dyDescent="0.25">
      <c r="A4334" s="1">
        <v>42318</v>
      </c>
      <c r="C4334" s="1">
        <v>42318</v>
      </c>
      <c r="D4334">
        <v>81.05</v>
      </c>
      <c r="F4334" s="1">
        <v>42318</v>
      </c>
      <c r="G4334">
        <v>119.746</v>
      </c>
      <c r="I4334" s="1">
        <v>42318</v>
      </c>
      <c r="J4334">
        <v>102.39</v>
      </c>
      <c r="L4334" s="1">
        <v>42318</v>
      </c>
      <c r="M4334">
        <v>379.93400000000003</v>
      </c>
    </row>
    <row r="4335" spans="1:13" x14ac:dyDescent="0.25">
      <c r="A4335" s="1">
        <v>42319</v>
      </c>
      <c r="C4335" s="1">
        <v>42319</v>
      </c>
      <c r="D4335">
        <v>81.05</v>
      </c>
      <c r="F4335" s="1">
        <v>42319</v>
      </c>
      <c r="G4335">
        <v>119.746</v>
      </c>
      <c r="I4335" s="1">
        <v>42319</v>
      </c>
      <c r="J4335">
        <v>102.39</v>
      </c>
      <c r="L4335" s="1">
        <v>42319</v>
      </c>
      <c r="M4335">
        <v>379.78800000000001</v>
      </c>
    </row>
    <row r="4336" spans="1:13" x14ac:dyDescent="0.25">
      <c r="A4336" s="1">
        <v>42320</v>
      </c>
      <c r="C4336" s="1">
        <v>42320</v>
      </c>
      <c r="D4336">
        <v>83.378</v>
      </c>
      <c r="F4336" s="1">
        <v>42320</v>
      </c>
      <c r="G4336">
        <v>122.20399999999999</v>
      </c>
      <c r="I4336" s="1">
        <v>42320</v>
      </c>
      <c r="J4336">
        <v>101.658</v>
      </c>
      <c r="L4336" s="1">
        <v>42320</v>
      </c>
      <c r="M4336">
        <v>395.58699999999999</v>
      </c>
    </row>
    <row r="4337" spans="1:13" x14ac:dyDescent="0.25">
      <c r="A4337" s="1">
        <v>42321</v>
      </c>
      <c r="C4337" s="1">
        <v>42321</v>
      </c>
      <c r="D4337">
        <v>85.655000000000001</v>
      </c>
      <c r="F4337" s="1">
        <v>42321</v>
      </c>
      <c r="G4337">
        <v>124.667</v>
      </c>
      <c r="I4337" s="1">
        <v>42321</v>
      </c>
      <c r="J4337">
        <v>101.262</v>
      </c>
      <c r="L4337" s="1">
        <v>42321</v>
      </c>
      <c r="M4337">
        <v>404.49400000000003</v>
      </c>
    </row>
    <row r="4338" spans="1:13" x14ac:dyDescent="0.25">
      <c r="A4338" s="1">
        <v>42322</v>
      </c>
      <c r="C4338" s="1">
        <v>42322</v>
      </c>
      <c r="D4338">
        <v>85.655000000000001</v>
      </c>
      <c r="F4338" s="1">
        <v>42322</v>
      </c>
      <c r="G4338">
        <v>124.667</v>
      </c>
      <c r="I4338" s="1">
        <v>42322</v>
      </c>
      <c r="J4338">
        <v>101.262</v>
      </c>
      <c r="L4338" s="1">
        <v>42322</v>
      </c>
      <c r="M4338">
        <v>404.49400000000003</v>
      </c>
    </row>
    <row r="4339" spans="1:13" x14ac:dyDescent="0.25">
      <c r="A4339" s="1">
        <v>42323</v>
      </c>
      <c r="C4339" s="1">
        <v>42323</v>
      </c>
      <c r="D4339">
        <v>85.655000000000001</v>
      </c>
      <c r="F4339" s="1">
        <v>42323</v>
      </c>
      <c r="G4339">
        <v>124.667</v>
      </c>
      <c r="I4339" s="1">
        <v>42323</v>
      </c>
      <c r="J4339">
        <v>101.262</v>
      </c>
      <c r="L4339" s="1">
        <v>42323</v>
      </c>
      <c r="M4339">
        <v>404.49400000000003</v>
      </c>
    </row>
    <row r="4340" spans="1:13" x14ac:dyDescent="0.25">
      <c r="A4340" s="1">
        <v>42324</v>
      </c>
      <c r="C4340" s="1">
        <v>42324</v>
      </c>
      <c r="D4340">
        <v>83.016000000000005</v>
      </c>
      <c r="F4340" s="1">
        <v>42324</v>
      </c>
      <c r="G4340">
        <v>122.193</v>
      </c>
      <c r="I4340" s="1">
        <v>42324</v>
      </c>
      <c r="J4340">
        <v>101.768</v>
      </c>
      <c r="L4340" s="1">
        <v>42324</v>
      </c>
      <c r="M4340">
        <v>393.16500000000002</v>
      </c>
    </row>
    <row r="4341" spans="1:13" x14ac:dyDescent="0.25">
      <c r="A4341" s="1">
        <v>42325</v>
      </c>
      <c r="C4341" s="1">
        <v>42325</v>
      </c>
      <c r="D4341">
        <v>83.393000000000001</v>
      </c>
      <c r="F4341" s="1">
        <v>42325</v>
      </c>
      <c r="G4341">
        <v>122.041</v>
      </c>
      <c r="I4341" s="1">
        <v>42325</v>
      </c>
      <c r="J4341">
        <v>101.821</v>
      </c>
      <c r="L4341" s="1">
        <v>42325</v>
      </c>
      <c r="M4341">
        <v>392.55200000000002</v>
      </c>
    </row>
    <row r="4342" spans="1:13" x14ac:dyDescent="0.25">
      <c r="A4342" s="1">
        <v>42326</v>
      </c>
      <c r="C4342" s="1">
        <v>42326</v>
      </c>
      <c r="D4342">
        <v>81.888999999999996</v>
      </c>
      <c r="F4342" s="1">
        <v>42326</v>
      </c>
      <c r="G4342">
        <v>120.735</v>
      </c>
      <c r="I4342" s="1">
        <v>42326</v>
      </c>
      <c r="J4342">
        <v>102.248</v>
      </c>
      <c r="L4342" s="1">
        <v>42326</v>
      </c>
      <c r="M4342">
        <v>383.34199999999998</v>
      </c>
    </row>
    <row r="4343" spans="1:13" x14ac:dyDescent="0.25">
      <c r="A4343" s="1">
        <v>42327</v>
      </c>
      <c r="C4343" s="1">
        <v>42327</v>
      </c>
      <c r="D4343">
        <v>84.893000000000001</v>
      </c>
      <c r="F4343" s="1">
        <v>42327</v>
      </c>
      <c r="G4343">
        <v>124.08199999999999</v>
      </c>
      <c r="I4343" s="1">
        <v>42327</v>
      </c>
      <c r="J4343">
        <v>101.747</v>
      </c>
      <c r="L4343" s="1">
        <v>42327</v>
      </c>
      <c r="M4343">
        <v>392.54399999999998</v>
      </c>
    </row>
    <row r="4344" spans="1:13" x14ac:dyDescent="0.25">
      <c r="A4344" s="1">
        <v>42328</v>
      </c>
      <c r="C4344" s="1">
        <v>42328</v>
      </c>
      <c r="D4344">
        <v>84.557000000000002</v>
      </c>
      <c r="F4344" s="1">
        <v>42328</v>
      </c>
      <c r="G4344">
        <v>123.771</v>
      </c>
      <c r="I4344" s="1">
        <v>42328</v>
      </c>
      <c r="J4344">
        <v>101.754</v>
      </c>
      <c r="L4344" s="1">
        <v>42328</v>
      </c>
      <c r="M4344">
        <v>395.62</v>
      </c>
    </row>
    <row r="4345" spans="1:13" x14ac:dyDescent="0.25">
      <c r="A4345" s="1">
        <v>42329</v>
      </c>
      <c r="C4345" s="1">
        <v>42329</v>
      </c>
      <c r="D4345">
        <v>84.557000000000002</v>
      </c>
      <c r="F4345" s="1">
        <v>42329</v>
      </c>
      <c r="G4345">
        <v>123.771</v>
      </c>
      <c r="I4345" s="1">
        <v>42329</v>
      </c>
      <c r="J4345">
        <v>101.754</v>
      </c>
      <c r="L4345" s="1">
        <v>42329</v>
      </c>
      <c r="M4345">
        <v>395.62</v>
      </c>
    </row>
    <row r="4346" spans="1:13" x14ac:dyDescent="0.25">
      <c r="A4346" s="1">
        <v>42330</v>
      </c>
      <c r="C4346" s="1">
        <v>42330</v>
      </c>
      <c r="D4346">
        <v>84.557000000000002</v>
      </c>
      <c r="F4346" s="1">
        <v>42330</v>
      </c>
      <c r="G4346">
        <v>123.771</v>
      </c>
      <c r="I4346" s="1">
        <v>42330</v>
      </c>
      <c r="J4346">
        <v>101.754</v>
      </c>
      <c r="L4346" s="1">
        <v>42330</v>
      </c>
      <c r="M4346">
        <v>395.62</v>
      </c>
    </row>
    <row r="4347" spans="1:13" x14ac:dyDescent="0.25">
      <c r="A4347" s="1">
        <v>42331</v>
      </c>
      <c r="C4347" s="1">
        <v>42331</v>
      </c>
      <c r="D4347">
        <v>84.941999999999993</v>
      </c>
      <c r="F4347" s="1">
        <v>42331</v>
      </c>
      <c r="G4347">
        <v>124.249</v>
      </c>
      <c r="I4347" s="1">
        <v>42331</v>
      </c>
      <c r="J4347">
        <v>101.742</v>
      </c>
      <c r="L4347" s="1">
        <v>42331</v>
      </c>
      <c r="M4347">
        <v>395.81200000000001</v>
      </c>
    </row>
    <row r="4348" spans="1:13" x14ac:dyDescent="0.25">
      <c r="A4348" s="1">
        <v>42332</v>
      </c>
      <c r="C4348" s="1">
        <v>42332</v>
      </c>
      <c r="D4348">
        <v>85.253</v>
      </c>
      <c r="F4348" s="1">
        <v>42332</v>
      </c>
      <c r="G4348">
        <v>123.99299999999999</v>
      </c>
      <c r="I4348" s="1">
        <v>42332</v>
      </c>
      <c r="J4348">
        <v>101.714</v>
      </c>
      <c r="L4348" s="1">
        <v>42332</v>
      </c>
      <c r="M4348">
        <v>397.52199999999999</v>
      </c>
    </row>
    <row r="4349" spans="1:13" x14ac:dyDescent="0.25">
      <c r="A4349" s="1">
        <v>42333</v>
      </c>
      <c r="C4349" s="1">
        <v>42333</v>
      </c>
      <c r="D4349">
        <v>84.534999999999997</v>
      </c>
      <c r="F4349" s="1">
        <v>42333</v>
      </c>
      <c r="G4349">
        <v>123.098</v>
      </c>
      <c r="I4349" s="1">
        <v>42333</v>
      </c>
      <c r="J4349">
        <v>101.967</v>
      </c>
      <c r="L4349" s="1">
        <v>42333</v>
      </c>
      <c r="M4349">
        <v>390.483</v>
      </c>
    </row>
    <row r="4350" spans="1:13" x14ac:dyDescent="0.25">
      <c r="A4350" s="1">
        <v>42334</v>
      </c>
      <c r="C4350" s="1">
        <v>42334</v>
      </c>
      <c r="D4350">
        <v>84.534999999999997</v>
      </c>
      <c r="F4350" s="1">
        <v>42334</v>
      </c>
      <c r="G4350">
        <v>123.098</v>
      </c>
      <c r="I4350" s="1">
        <v>42334</v>
      </c>
      <c r="J4350">
        <v>101.967</v>
      </c>
      <c r="L4350" s="1">
        <v>42334</v>
      </c>
      <c r="M4350">
        <v>389.577</v>
      </c>
    </row>
    <row r="4351" spans="1:13" x14ac:dyDescent="0.25">
      <c r="A4351" s="1">
        <v>42335</v>
      </c>
      <c r="C4351" s="1">
        <v>42335</v>
      </c>
      <c r="D4351">
        <v>84.537000000000006</v>
      </c>
      <c r="F4351" s="1">
        <v>42335</v>
      </c>
      <c r="G4351">
        <v>123.06</v>
      </c>
      <c r="I4351" s="1">
        <v>42335</v>
      </c>
      <c r="J4351">
        <v>102.065</v>
      </c>
      <c r="L4351" s="1">
        <v>42335</v>
      </c>
      <c r="M4351">
        <v>388.63299999999998</v>
      </c>
    </row>
    <row r="4352" spans="1:13" x14ac:dyDescent="0.25">
      <c r="A4352" s="1">
        <v>42336</v>
      </c>
      <c r="C4352" s="1">
        <v>42336</v>
      </c>
      <c r="D4352">
        <v>84.537000000000006</v>
      </c>
      <c r="F4352" s="1">
        <v>42336</v>
      </c>
      <c r="G4352">
        <v>123.06</v>
      </c>
      <c r="I4352" s="1">
        <v>42336</v>
      </c>
      <c r="J4352">
        <v>102.065</v>
      </c>
      <c r="L4352" s="1">
        <v>42336</v>
      </c>
      <c r="M4352">
        <v>388.63299999999998</v>
      </c>
    </row>
    <row r="4353" spans="1:13" x14ac:dyDescent="0.25">
      <c r="A4353" s="1">
        <v>42337</v>
      </c>
      <c r="C4353" s="1">
        <v>42337</v>
      </c>
      <c r="D4353">
        <v>84.537000000000006</v>
      </c>
      <c r="F4353" s="1">
        <v>42337</v>
      </c>
      <c r="G4353">
        <v>123.06</v>
      </c>
      <c r="I4353" s="1">
        <v>42337</v>
      </c>
      <c r="J4353">
        <v>102.065</v>
      </c>
      <c r="L4353" s="1">
        <v>42337</v>
      </c>
      <c r="M4353">
        <v>388.63299999999998</v>
      </c>
    </row>
    <row r="4354" spans="1:13" x14ac:dyDescent="0.25">
      <c r="A4354" s="1">
        <v>42338</v>
      </c>
      <c r="C4354" s="1">
        <v>42338</v>
      </c>
      <c r="D4354">
        <v>83.968999999999994</v>
      </c>
      <c r="F4354" s="1">
        <v>42338</v>
      </c>
      <c r="G4354">
        <v>122.51300000000001</v>
      </c>
      <c r="I4354" s="1">
        <v>42338</v>
      </c>
      <c r="J4354">
        <v>102.07299999999999</v>
      </c>
      <c r="L4354" s="1">
        <v>42338</v>
      </c>
      <c r="M4354">
        <v>387.46699999999998</v>
      </c>
    </row>
    <row r="4355" spans="1:13" x14ac:dyDescent="0.25">
      <c r="A4355" s="1">
        <v>42339</v>
      </c>
      <c r="C4355" s="1">
        <v>42339</v>
      </c>
      <c r="D4355">
        <v>80.55</v>
      </c>
      <c r="F4355" s="1">
        <v>42339</v>
      </c>
      <c r="G4355">
        <v>118.739</v>
      </c>
      <c r="I4355" s="1">
        <v>42339</v>
      </c>
      <c r="J4355">
        <v>102.801</v>
      </c>
      <c r="L4355" s="1">
        <v>42339</v>
      </c>
      <c r="M4355">
        <v>374.97899999999998</v>
      </c>
    </row>
    <row r="4356" spans="1:13" x14ac:dyDescent="0.25">
      <c r="A4356" s="1">
        <v>42340</v>
      </c>
      <c r="C4356" s="1">
        <v>42340</v>
      </c>
      <c r="D4356">
        <v>82.207999999999998</v>
      </c>
      <c r="F4356" s="1">
        <v>42340</v>
      </c>
      <c r="G4356">
        <v>120.254</v>
      </c>
      <c r="I4356" s="1">
        <v>42340</v>
      </c>
      <c r="J4356">
        <v>102.678</v>
      </c>
      <c r="L4356" s="1">
        <v>42340</v>
      </c>
      <c r="M4356">
        <v>374.86500000000001</v>
      </c>
    </row>
    <row r="4357" spans="1:13" x14ac:dyDescent="0.25">
      <c r="A4357" s="1">
        <v>42341</v>
      </c>
      <c r="C4357" s="1">
        <v>42341</v>
      </c>
      <c r="D4357">
        <v>83.481999999999999</v>
      </c>
      <c r="F4357" s="1">
        <v>42341</v>
      </c>
      <c r="G4357">
        <v>122</v>
      </c>
      <c r="I4357" s="1">
        <v>42341</v>
      </c>
      <c r="J4357">
        <v>102.30500000000001</v>
      </c>
      <c r="L4357" s="1">
        <v>42341</v>
      </c>
      <c r="M4357">
        <v>379.78699999999998</v>
      </c>
    </row>
    <row r="4358" spans="1:13" x14ac:dyDescent="0.25">
      <c r="A4358" s="1">
        <v>42342</v>
      </c>
      <c r="C4358" s="1">
        <v>42342</v>
      </c>
      <c r="D4358">
        <v>81.965000000000003</v>
      </c>
      <c r="F4358" s="1">
        <v>42342</v>
      </c>
      <c r="G4358">
        <v>119.955</v>
      </c>
      <c r="I4358" s="1">
        <v>42342</v>
      </c>
      <c r="J4358">
        <v>102.464</v>
      </c>
      <c r="L4358" s="1">
        <v>42342</v>
      </c>
      <c r="M4358">
        <v>380.18400000000003</v>
      </c>
    </row>
    <row r="4359" spans="1:13" x14ac:dyDescent="0.25">
      <c r="A4359" s="1">
        <v>42343</v>
      </c>
      <c r="C4359" s="1">
        <v>42343</v>
      </c>
      <c r="D4359">
        <v>81.965000000000003</v>
      </c>
      <c r="F4359" s="1">
        <v>42343</v>
      </c>
      <c r="G4359">
        <v>119.955</v>
      </c>
      <c r="I4359" s="1">
        <v>42343</v>
      </c>
      <c r="J4359">
        <v>102.464</v>
      </c>
      <c r="L4359" s="1">
        <v>42343</v>
      </c>
      <c r="M4359">
        <v>380.18400000000003</v>
      </c>
    </row>
    <row r="4360" spans="1:13" x14ac:dyDescent="0.25">
      <c r="A4360" s="1">
        <v>42344</v>
      </c>
      <c r="C4360" s="1">
        <v>42344</v>
      </c>
      <c r="D4360">
        <v>81.965000000000003</v>
      </c>
      <c r="F4360" s="1">
        <v>42344</v>
      </c>
      <c r="G4360">
        <v>119.955</v>
      </c>
      <c r="I4360" s="1">
        <v>42344</v>
      </c>
      <c r="J4360">
        <v>102.464</v>
      </c>
      <c r="L4360" s="1">
        <v>42344</v>
      </c>
      <c r="M4360">
        <v>380.18400000000003</v>
      </c>
    </row>
    <row r="4361" spans="1:13" x14ac:dyDescent="0.25">
      <c r="A4361" s="1">
        <v>42345</v>
      </c>
      <c r="C4361" s="1">
        <v>42345</v>
      </c>
      <c r="D4361">
        <v>83.474000000000004</v>
      </c>
      <c r="F4361" s="1">
        <v>42345</v>
      </c>
      <c r="G4361">
        <v>121.309</v>
      </c>
      <c r="I4361" s="1">
        <v>42345</v>
      </c>
      <c r="J4361">
        <v>102.149</v>
      </c>
      <c r="L4361" s="1">
        <v>42345</v>
      </c>
      <c r="M4361">
        <v>384.48099999999999</v>
      </c>
    </row>
    <row r="4362" spans="1:13" x14ac:dyDescent="0.25">
      <c r="A4362" s="1">
        <v>42346</v>
      </c>
      <c r="C4362" s="1">
        <v>42346</v>
      </c>
      <c r="D4362">
        <v>86.021000000000001</v>
      </c>
      <c r="F4362" s="1">
        <v>42346</v>
      </c>
      <c r="G4362">
        <v>123.334</v>
      </c>
      <c r="I4362" s="1">
        <v>42346</v>
      </c>
      <c r="J4362">
        <v>101.57</v>
      </c>
      <c r="L4362" s="1">
        <v>42346</v>
      </c>
      <c r="M4362">
        <v>397.74900000000002</v>
      </c>
    </row>
    <row r="4363" spans="1:13" x14ac:dyDescent="0.25">
      <c r="A4363" s="1">
        <v>42347</v>
      </c>
      <c r="C4363" s="1">
        <v>42347</v>
      </c>
      <c r="D4363">
        <v>85.98</v>
      </c>
      <c r="F4363" s="1">
        <v>42347</v>
      </c>
      <c r="G4363">
        <v>124.315</v>
      </c>
      <c r="I4363" s="1">
        <v>42347</v>
      </c>
      <c r="J4363">
        <v>101.44499999999999</v>
      </c>
      <c r="L4363" s="1">
        <v>42347</v>
      </c>
      <c r="M4363">
        <v>400.41899999999998</v>
      </c>
    </row>
    <row r="4364" spans="1:13" x14ac:dyDescent="0.25">
      <c r="A4364" s="1">
        <v>42348</v>
      </c>
      <c r="C4364" s="1">
        <v>42348</v>
      </c>
      <c r="D4364">
        <v>87.843999999999994</v>
      </c>
      <c r="F4364" s="1">
        <v>42348</v>
      </c>
      <c r="G4364">
        <v>124.822</v>
      </c>
      <c r="I4364" s="1">
        <v>42348</v>
      </c>
      <c r="J4364">
        <v>100.977</v>
      </c>
      <c r="L4364" s="1">
        <v>42348</v>
      </c>
      <c r="M4364">
        <v>410.01100000000002</v>
      </c>
    </row>
    <row r="4365" spans="1:13" x14ac:dyDescent="0.25">
      <c r="A4365" s="1">
        <v>42349</v>
      </c>
      <c r="C4365" s="1">
        <v>42349</v>
      </c>
      <c r="D4365">
        <v>96.325000000000003</v>
      </c>
      <c r="F4365" s="1">
        <v>42349</v>
      </c>
      <c r="G4365">
        <v>133.88399999999999</v>
      </c>
      <c r="I4365" s="1">
        <v>42349</v>
      </c>
      <c r="J4365">
        <v>99.066000000000003</v>
      </c>
      <c r="L4365" s="1">
        <v>42349</v>
      </c>
      <c r="M4365">
        <v>452.29500000000002</v>
      </c>
    </row>
    <row r="4366" spans="1:13" x14ac:dyDescent="0.25">
      <c r="A4366" s="1">
        <v>42350</v>
      </c>
      <c r="C4366" s="1">
        <v>42350</v>
      </c>
      <c r="D4366">
        <v>96.325000000000003</v>
      </c>
      <c r="F4366" s="1">
        <v>42350</v>
      </c>
      <c r="G4366">
        <v>133.88399999999999</v>
      </c>
      <c r="I4366" s="1">
        <v>42350</v>
      </c>
      <c r="J4366">
        <v>99.066000000000003</v>
      </c>
      <c r="L4366" s="1">
        <v>42350</v>
      </c>
      <c r="M4366">
        <v>452.29500000000002</v>
      </c>
    </row>
    <row r="4367" spans="1:13" x14ac:dyDescent="0.25">
      <c r="A4367" s="1">
        <v>42351</v>
      </c>
      <c r="C4367" s="1">
        <v>42351</v>
      </c>
      <c r="D4367">
        <v>96.325000000000003</v>
      </c>
      <c r="F4367" s="1">
        <v>42351</v>
      </c>
      <c r="G4367">
        <v>133.88399999999999</v>
      </c>
      <c r="I4367" s="1">
        <v>42351</v>
      </c>
      <c r="J4367">
        <v>99.066000000000003</v>
      </c>
      <c r="L4367" s="1">
        <v>42351</v>
      </c>
      <c r="M4367">
        <v>452.29500000000002</v>
      </c>
    </row>
    <row r="4368" spans="1:13" x14ac:dyDescent="0.25">
      <c r="A4368" s="1">
        <v>42352</v>
      </c>
      <c r="C4368" s="1">
        <v>42352</v>
      </c>
      <c r="D4368">
        <v>92.707999999999998</v>
      </c>
      <c r="F4368" s="1">
        <v>42352</v>
      </c>
      <c r="G4368">
        <v>134.798</v>
      </c>
      <c r="I4368" s="1">
        <v>42352</v>
      </c>
      <c r="J4368">
        <v>99.432000000000002</v>
      </c>
      <c r="L4368" s="1">
        <v>42352</v>
      </c>
      <c r="M4368">
        <v>444.01100000000002</v>
      </c>
    </row>
    <row r="4369" spans="1:13" x14ac:dyDescent="0.25">
      <c r="A4369" s="1">
        <v>42353</v>
      </c>
      <c r="C4369" s="1">
        <v>42353</v>
      </c>
      <c r="D4369">
        <v>90.545000000000002</v>
      </c>
      <c r="F4369" s="1">
        <v>42353</v>
      </c>
      <c r="G4369">
        <v>128.28399999999999</v>
      </c>
      <c r="I4369" s="1">
        <v>42353</v>
      </c>
      <c r="J4369">
        <v>100.378</v>
      </c>
      <c r="L4369" s="1">
        <v>42353</v>
      </c>
      <c r="M4369">
        <v>422.173</v>
      </c>
    </row>
    <row r="4370" spans="1:13" x14ac:dyDescent="0.25">
      <c r="A4370" s="1">
        <v>42354</v>
      </c>
      <c r="C4370" s="1">
        <v>42354</v>
      </c>
      <c r="D4370">
        <v>89.462999999999994</v>
      </c>
      <c r="F4370" s="1">
        <v>42354</v>
      </c>
      <c r="G4370">
        <v>127.27200000000001</v>
      </c>
      <c r="I4370" s="1">
        <v>42354</v>
      </c>
      <c r="J4370">
        <v>100.82899999999999</v>
      </c>
      <c r="L4370" s="1">
        <v>42354</v>
      </c>
      <c r="M4370">
        <v>411.512</v>
      </c>
    </row>
    <row r="4371" spans="1:13" x14ac:dyDescent="0.25">
      <c r="A4371" s="1">
        <v>42355</v>
      </c>
      <c r="C4371" s="1">
        <v>42355</v>
      </c>
      <c r="D4371">
        <v>94.418999999999997</v>
      </c>
      <c r="F4371" s="1">
        <v>42355</v>
      </c>
      <c r="G4371">
        <v>132.566</v>
      </c>
      <c r="I4371" s="1">
        <v>42355</v>
      </c>
      <c r="J4371">
        <v>99.656000000000006</v>
      </c>
      <c r="L4371" s="1">
        <v>42355</v>
      </c>
      <c r="M4371">
        <v>441.471</v>
      </c>
    </row>
    <row r="4372" spans="1:13" x14ac:dyDescent="0.25">
      <c r="A4372" s="1">
        <v>42356</v>
      </c>
      <c r="C4372" s="1">
        <v>42356</v>
      </c>
      <c r="D4372">
        <v>95.251000000000005</v>
      </c>
      <c r="F4372" s="1">
        <v>42356</v>
      </c>
      <c r="G4372">
        <v>133.74100000000001</v>
      </c>
      <c r="I4372" s="1">
        <v>42356</v>
      </c>
      <c r="J4372">
        <v>99.426000000000002</v>
      </c>
      <c r="L4372" s="1">
        <v>42356</v>
      </c>
      <c r="M4372">
        <v>445.017</v>
      </c>
    </row>
    <row r="4373" spans="1:13" x14ac:dyDescent="0.25">
      <c r="A4373" s="1">
        <v>42357</v>
      </c>
      <c r="C4373" s="1">
        <v>42357</v>
      </c>
      <c r="D4373">
        <v>95.251000000000005</v>
      </c>
      <c r="F4373" s="1">
        <v>42357</v>
      </c>
      <c r="G4373">
        <v>133.74100000000001</v>
      </c>
      <c r="I4373" s="1">
        <v>42357</v>
      </c>
      <c r="J4373">
        <v>99.426000000000002</v>
      </c>
      <c r="L4373" s="1">
        <v>42357</v>
      </c>
      <c r="M4373">
        <v>445.017</v>
      </c>
    </row>
    <row r="4374" spans="1:13" x14ac:dyDescent="0.25">
      <c r="A4374" s="1">
        <v>42358</v>
      </c>
      <c r="C4374" s="1">
        <v>42358</v>
      </c>
      <c r="D4374">
        <v>95.251000000000005</v>
      </c>
      <c r="F4374" s="1">
        <v>42358</v>
      </c>
      <c r="G4374">
        <v>133.74100000000001</v>
      </c>
      <c r="I4374" s="1">
        <v>42358</v>
      </c>
      <c r="J4374">
        <v>99.426000000000002</v>
      </c>
      <c r="L4374" s="1">
        <v>42358</v>
      </c>
      <c r="M4374">
        <v>445.017</v>
      </c>
    </row>
    <row r="4375" spans="1:13" x14ac:dyDescent="0.25">
      <c r="A4375" s="1">
        <v>42359</v>
      </c>
      <c r="C4375" s="1">
        <v>42359</v>
      </c>
      <c r="D4375">
        <v>95.087999999999994</v>
      </c>
      <c r="F4375" s="1">
        <v>42359</v>
      </c>
      <c r="G4375">
        <v>133.64699999999999</v>
      </c>
      <c r="I4375" s="1">
        <v>42359</v>
      </c>
      <c r="J4375">
        <v>99.478999999999999</v>
      </c>
      <c r="L4375" s="1">
        <v>42359</v>
      </c>
      <c r="M4375">
        <v>444.25700000000001</v>
      </c>
    </row>
    <row r="4376" spans="1:13" x14ac:dyDescent="0.25">
      <c r="A4376" s="1">
        <v>42360</v>
      </c>
      <c r="C4376" s="1">
        <v>42360</v>
      </c>
      <c r="D4376">
        <v>92.396000000000001</v>
      </c>
      <c r="F4376" s="1">
        <v>42360</v>
      </c>
      <c r="G4376">
        <v>130.398</v>
      </c>
      <c r="I4376" s="1">
        <v>42360</v>
      </c>
      <c r="J4376">
        <v>100.136</v>
      </c>
      <c r="L4376" s="1">
        <v>42360</v>
      </c>
      <c r="M4376">
        <v>427.858</v>
      </c>
    </row>
    <row r="4377" spans="1:13" x14ac:dyDescent="0.25">
      <c r="A4377" s="1">
        <v>42361</v>
      </c>
      <c r="C4377" s="1">
        <v>42361</v>
      </c>
      <c r="D4377">
        <v>89.959000000000003</v>
      </c>
      <c r="F4377" s="1">
        <v>42361</v>
      </c>
      <c r="G4377">
        <v>127.863</v>
      </c>
      <c r="I4377" s="1">
        <v>42361</v>
      </c>
      <c r="J4377">
        <v>100.857</v>
      </c>
      <c r="L4377" s="1">
        <v>42361</v>
      </c>
      <c r="M4377">
        <v>411.92899999999997</v>
      </c>
    </row>
    <row r="4378" spans="1:13" x14ac:dyDescent="0.25">
      <c r="A4378" s="1">
        <v>42362</v>
      </c>
      <c r="C4378" s="1">
        <v>42362</v>
      </c>
      <c r="D4378">
        <v>89.704999999999998</v>
      </c>
      <c r="F4378" s="1">
        <v>42362</v>
      </c>
      <c r="G4378">
        <v>127.73099999999999</v>
      </c>
      <c r="I4378" s="1">
        <v>42362</v>
      </c>
      <c r="J4378">
        <v>101.012</v>
      </c>
      <c r="L4378" s="1">
        <v>42362</v>
      </c>
      <c r="M4378">
        <v>409.245</v>
      </c>
    </row>
    <row r="4379" spans="1:13" x14ac:dyDescent="0.25">
      <c r="A4379" s="1">
        <v>42363</v>
      </c>
      <c r="C4379" s="1">
        <v>42363</v>
      </c>
      <c r="D4379">
        <v>89.704999999999998</v>
      </c>
      <c r="F4379" s="1">
        <v>42363</v>
      </c>
      <c r="G4379">
        <v>127.73099999999999</v>
      </c>
      <c r="I4379" s="1">
        <v>42363</v>
      </c>
      <c r="J4379">
        <v>101.012</v>
      </c>
      <c r="L4379" s="1">
        <v>42363</v>
      </c>
      <c r="M4379">
        <v>408.90300000000002</v>
      </c>
    </row>
    <row r="4380" spans="1:13" x14ac:dyDescent="0.25">
      <c r="A4380" s="1">
        <v>42364</v>
      </c>
      <c r="C4380" s="1">
        <v>42364</v>
      </c>
      <c r="D4380">
        <v>89.704999999999998</v>
      </c>
      <c r="F4380" s="1">
        <v>42364</v>
      </c>
      <c r="G4380">
        <v>127.73099999999999</v>
      </c>
      <c r="I4380" s="1">
        <v>42364</v>
      </c>
      <c r="J4380">
        <v>101.012</v>
      </c>
      <c r="L4380" s="1">
        <v>42364</v>
      </c>
      <c r="M4380">
        <v>408.90300000000002</v>
      </c>
    </row>
    <row r="4381" spans="1:13" x14ac:dyDescent="0.25">
      <c r="A4381" s="1">
        <v>42365</v>
      </c>
      <c r="C4381" s="1">
        <v>42365</v>
      </c>
      <c r="D4381">
        <v>89.704999999999998</v>
      </c>
      <c r="F4381" s="1">
        <v>42365</v>
      </c>
      <c r="G4381">
        <v>127.73099999999999</v>
      </c>
      <c r="I4381" s="1">
        <v>42365</v>
      </c>
      <c r="J4381">
        <v>101.012</v>
      </c>
      <c r="L4381" s="1">
        <v>42365</v>
      </c>
      <c r="M4381">
        <v>408.90300000000002</v>
      </c>
    </row>
    <row r="4382" spans="1:13" x14ac:dyDescent="0.25">
      <c r="A4382" s="1">
        <v>42366</v>
      </c>
      <c r="C4382" s="1">
        <v>42366</v>
      </c>
      <c r="D4382">
        <v>90.537999999999997</v>
      </c>
      <c r="F4382" s="1">
        <v>42366</v>
      </c>
      <c r="G4382">
        <v>128.63900000000001</v>
      </c>
      <c r="I4382" s="1">
        <v>42366</v>
      </c>
      <c r="J4382">
        <v>100.717</v>
      </c>
      <c r="L4382" s="1">
        <v>42366</v>
      </c>
      <c r="M4382">
        <v>413.19799999999998</v>
      </c>
    </row>
    <row r="4383" spans="1:13" x14ac:dyDescent="0.25">
      <c r="A4383" s="1">
        <v>42367</v>
      </c>
      <c r="C4383" s="1">
        <v>42367</v>
      </c>
      <c r="D4383">
        <v>88.421999999999997</v>
      </c>
      <c r="F4383" s="1">
        <v>42367</v>
      </c>
      <c r="G4383">
        <v>126.358</v>
      </c>
      <c r="I4383" s="1">
        <v>42367</v>
      </c>
      <c r="J4383">
        <v>101.077</v>
      </c>
      <c r="L4383" s="1">
        <v>42367</v>
      </c>
      <c r="M4383">
        <v>407.31799999999998</v>
      </c>
    </row>
    <row r="4384" spans="1:13" x14ac:dyDescent="0.25">
      <c r="A4384" s="1">
        <v>42368</v>
      </c>
      <c r="C4384" s="1">
        <v>42368</v>
      </c>
      <c r="D4384">
        <v>88.427999999999997</v>
      </c>
      <c r="F4384" s="1">
        <v>42368</v>
      </c>
      <c r="G4384">
        <v>126.099</v>
      </c>
      <c r="I4384" s="1">
        <v>42368</v>
      </c>
      <c r="J4384">
        <v>101.092</v>
      </c>
      <c r="L4384" s="1">
        <v>42368</v>
      </c>
      <c r="M4384">
        <v>404.15100000000001</v>
      </c>
    </row>
    <row r="4385" spans="1:13" x14ac:dyDescent="0.25">
      <c r="A4385" s="1">
        <v>42369</v>
      </c>
      <c r="C4385" s="1">
        <v>42369</v>
      </c>
      <c r="D4385">
        <v>88.244</v>
      </c>
      <c r="F4385" s="1">
        <v>42369</v>
      </c>
      <c r="G4385">
        <v>126.934</v>
      </c>
      <c r="I4385" s="1">
        <v>42369</v>
      </c>
      <c r="J4385">
        <v>101.24299999999999</v>
      </c>
      <c r="L4385" s="1">
        <v>42369</v>
      </c>
      <c r="M4385">
        <v>403.38299999999998</v>
      </c>
    </row>
    <row r="4386" spans="1:13" x14ac:dyDescent="0.25">
      <c r="A4386" s="1">
        <v>42370</v>
      </c>
      <c r="C4386" s="1">
        <v>42370</v>
      </c>
      <c r="D4386">
        <v>88.244</v>
      </c>
      <c r="F4386" s="1">
        <v>42370</v>
      </c>
      <c r="G4386">
        <v>126.934</v>
      </c>
      <c r="I4386" s="1">
        <v>42370</v>
      </c>
      <c r="J4386">
        <v>101.24299999999999</v>
      </c>
      <c r="L4386" s="1">
        <v>42370</v>
      </c>
      <c r="M4386">
        <v>403.73200000000003</v>
      </c>
    </row>
    <row r="4387" spans="1:13" x14ac:dyDescent="0.25">
      <c r="A4387" s="1">
        <v>42371</v>
      </c>
      <c r="C4387" s="1">
        <v>42371</v>
      </c>
      <c r="D4387">
        <v>88.244</v>
      </c>
      <c r="F4387" s="1">
        <v>42371</v>
      </c>
      <c r="G4387">
        <v>126.934</v>
      </c>
      <c r="I4387" s="1">
        <v>42371</v>
      </c>
      <c r="J4387">
        <v>101.24299999999999</v>
      </c>
      <c r="L4387" s="1">
        <v>42371</v>
      </c>
      <c r="M4387">
        <v>403.73200000000003</v>
      </c>
    </row>
    <row r="4388" spans="1:13" x14ac:dyDescent="0.25">
      <c r="A4388" s="1">
        <v>42372</v>
      </c>
      <c r="C4388" s="1">
        <v>42372</v>
      </c>
      <c r="D4388">
        <v>88.244</v>
      </c>
      <c r="F4388" s="1">
        <v>42372</v>
      </c>
      <c r="G4388">
        <v>126.934</v>
      </c>
      <c r="I4388" s="1">
        <v>42372</v>
      </c>
      <c r="J4388">
        <v>101.24299999999999</v>
      </c>
      <c r="L4388" s="1">
        <v>42372</v>
      </c>
      <c r="M4388">
        <v>403.73200000000003</v>
      </c>
    </row>
    <row r="4389" spans="1:13" x14ac:dyDescent="0.25">
      <c r="A4389" s="1">
        <v>42373</v>
      </c>
      <c r="C4389" s="1">
        <v>42373</v>
      </c>
      <c r="D4389">
        <v>90.503</v>
      </c>
      <c r="F4389" s="1">
        <v>42373</v>
      </c>
      <c r="G4389">
        <v>129.15799999999999</v>
      </c>
      <c r="I4389" s="1">
        <v>42373</v>
      </c>
      <c r="J4389">
        <v>100.657</v>
      </c>
      <c r="L4389" s="1">
        <v>42373</v>
      </c>
      <c r="M4389">
        <v>413.27100000000002</v>
      </c>
    </row>
    <row r="4390" spans="1:13" x14ac:dyDescent="0.25">
      <c r="A4390" s="1">
        <v>42374</v>
      </c>
      <c r="C4390" s="1">
        <v>42374</v>
      </c>
      <c r="D4390">
        <v>90.581000000000003</v>
      </c>
      <c r="F4390" s="1">
        <v>42374</v>
      </c>
      <c r="G4390">
        <v>128.976</v>
      </c>
      <c r="I4390" s="1">
        <v>42374</v>
      </c>
      <c r="J4390">
        <v>100.755</v>
      </c>
      <c r="L4390" s="1">
        <v>42374</v>
      </c>
      <c r="M4390">
        <v>411.774</v>
      </c>
    </row>
    <row r="4391" spans="1:13" x14ac:dyDescent="0.25">
      <c r="A4391" s="1">
        <v>42375</v>
      </c>
      <c r="C4391" s="1">
        <v>42375</v>
      </c>
      <c r="D4391">
        <v>92.701999999999998</v>
      </c>
      <c r="F4391" s="1">
        <v>42375</v>
      </c>
      <c r="G4391">
        <v>130.96700000000001</v>
      </c>
      <c r="I4391" s="1">
        <v>42375</v>
      </c>
      <c r="J4391">
        <v>100.182</v>
      </c>
      <c r="L4391" s="1">
        <v>42375</v>
      </c>
      <c r="M4391">
        <v>426.447</v>
      </c>
    </row>
    <row r="4392" spans="1:13" x14ac:dyDescent="0.25">
      <c r="A4392" s="1">
        <v>42376</v>
      </c>
      <c r="C4392" s="1">
        <v>42376</v>
      </c>
      <c r="D4392">
        <v>96.07</v>
      </c>
      <c r="F4392" s="1">
        <v>42376</v>
      </c>
      <c r="G4392">
        <v>134.26300000000001</v>
      </c>
      <c r="I4392" s="1">
        <v>42376</v>
      </c>
      <c r="J4392">
        <v>99.453999999999994</v>
      </c>
      <c r="L4392" s="1">
        <v>42376</v>
      </c>
      <c r="M4392">
        <v>441.56799999999998</v>
      </c>
    </row>
    <row r="4393" spans="1:13" x14ac:dyDescent="0.25">
      <c r="A4393" s="1">
        <v>42377</v>
      </c>
      <c r="C4393" s="1">
        <v>42377</v>
      </c>
      <c r="D4393">
        <v>98.652000000000001</v>
      </c>
      <c r="F4393" s="1">
        <v>42377</v>
      </c>
      <c r="G4393">
        <v>137.77199999999999</v>
      </c>
      <c r="I4393" s="1">
        <v>42377</v>
      </c>
      <c r="J4393">
        <v>99.096000000000004</v>
      </c>
      <c r="L4393" s="1">
        <v>42377</v>
      </c>
      <c r="M4393">
        <v>451.93700000000001</v>
      </c>
    </row>
    <row r="4394" spans="1:13" x14ac:dyDescent="0.25">
      <c r="A4394" s="1">
        <v>42378</v>
      </c>
      <c r="C4394" s="1">
        <v>42378</v>
      </c>
      <c r="D4394">
        <v>98.652000000000001</v>
      </c>
      <c r="F4394" s="1">
        <v>42378</v>
      </c>
      <c r="G4394">
        <v>137.77199999999999</v>
      </c>
      <c r="I4394" s="1">
        <v>42378</v>
      </c>
      <c r="J4394">
        <v>99.096000000000004</v>
      </c>
      <c r="L4394" s="1">
        <v>42378</v>
      </c>
      <c r="M4394">
        <v>451.93700000000001</v>
      </c>
    </row>
    <row r="4395" spans="1:13" x14ac:dyDescent="0.25">
      <c r="A4395" s="1">
        <v>42379</v>
      </c>
      <c r="C4395" s="1">
        <v>42379</v>
      </c>
      <c r="D4395">
        <v>98.652000000000001</v>
      </c>
      <c r="F4395" s="1">
        <v>42379</v>
      </c>
      <c r="G4395">
        <v>137.77199999999999</v>
      </c>
      <c r="I4395" s="1">
        <v>42379</v>
      </c>
      <c r="J4395">
        <v>99.096000000000004</v>
      </c>
      <c r="L4395" s="1">
        <v>42379</v>
      </c>
      <c r="M4395">
        <v>451.93700000000001</v>
      </c>
    </row>
    <row r="4396" spans="1:13" x14ac:dyDescent="0.25">
      <c r="A4396" s="1">
        <v>42380</v>
      </c>
      <c r="C4396" s="1">
        <v>42380</v>
      </c>
      <c r="D4396">
        <v>98.352000000000004</v>
      </c>
      <c r="F4396" s="1">
        <v>42380</v>
      </c>
      <c r="G4396">
        <v>136.91399999999999</v>
      </c>
      <c r="I4396" s="1">
        <v>42380</v>
      </c>
      <c r="J4396">
        <v>99.171999999999997</v>
      </c>
      <c r="L4396" s="1">
        <v>42380</v>
      </c>
      <c r="M4396">
        <v>450.36799999999999</v>
      </c>
    </row>
    <row r="4397" spans="1:13" x14ac:dyDescent="0.25">
      <c r="A4397" s="1">
        <v>42381</v>
      </c>
      <c r="C4397" s="1">
        <v>42381</v>
      </c>
      <c r="D4397">
        <v>98.706000000000003</v>
      </c>
      <c r="F4397" s="1">
        <v>42381</v>
      </c>
      <c r="G4397">
        <v>137.31800000000001</v>
      </c>
      <c r="I4397" s="1">
        <v>42381</v>
      </c>
      <c r="J4397">
        <v>99.332999999999998</v>
      </c>
      <c r="L4397" s="1">
        <v>42381</v>
      </c>
      <c r="M4397">
        <v>447.084</v>
      </c>
    </row>
    <row r="4398" spans="1:13" x14ac:dyDescent="0.25">
      <c r="A4398" s="1">
        <v>42382</v>
      </c>
      <c r="C4398" s="1">
        <v>42382</v>
      </c>
      <c r="D4398">
        <v>104.708</v>
      </c>
      <c r="F4398" s="1">
        <v>42382</v>
      </c>
      <c r="G4398">
        <v>141.447</v>
      </c>
      <c r="I4398" s="1">
        <v>42382</v>
      </c>
      <c r="J4398">
        <v>98.53</v>
      </c>
      <c r="L4398" s="1">
        <v>42382</v>
      </c>
      <c r="M4398">
        <v>466.61399999999998</v>
      </c>
    </row>
    <row r="4399" spans="1:13" x14ac:dyDescent="0.25">
      <c r="A4399" s="1">
        <v>42383</v>
      </c>
      <c r="C4399" s="1">
        <v>42383</v>
      </c>
      <c r="D4399">
        <v>103.685</v>
      </c>
      <c r="F4399" s="1">
        <v>42383</v>
      </c>
      <c r="G4399">
        <v>137.46899999999999</v>
      </c>
      <c r="I4399" s="1">
        <v>42383</v>
      </c>
      <c r="J4399">
        <v>98.911000000000001</v>
      </c>
      <c r="L4399" s="1">
        <v>42383</v>
      </c>
      <c r="M4399">
        <v>457.56200000000001</v>
      </c>
    </row>
    <row r="4400" spans="1:13" x14ac:dyDescent="0.25">
      <c r="A4400" s="1">
        <v>42384</v>
      </c>
      <c r="C4400" s="1">
        <v>42384</v>
      </c>
      <c r="D4400">
        <v>109.992</v>
      </c>
      <c r="F4400" s="1">
        <v>42384</v>
      </c>
      <c r="G4400">
        <v>148.81899999999999</v>
      </c>
      <c r="I4400" s="1">
        <v>42384</v>
      </c>
      <c r="J4400">
        <v>97.775000000000006</v>
      </c>
      <c r="L4400" s="1">
        <v>42384</v>
      </c>
      <c r="M4400">
        <v>485.755</v>
      </c>
    </row>
    <row r="4401" spans="1:13" x14ac:dyDescent="0.25">
      <c r="A4401" s="1">
        <v>42385</v>
      </c>
      <c r="C4401" s="1">
        <v>42385</v>
      </c>
      <c r="D4401">
        <v>109.992</v>
      </c>
      <c r="F4401" s="1">
        <v>42385</v>
      </c>
      <c r="G4401">
        <v>148.81899999999999</v>
      </c>
      <c r="I4401" s="1">
        <v>42385</v>
      </c>
      <c r="J4401">
        <v>97.775000000000006</v>
      </c>
      <c r="L4401" s="1">
        <v>42385</v>
      </c>
      <c r="M4401">
        <v>485.755</v>
      </c>
    </row>
    <row r="4402" spans="1:13" x14ac:dyDescent="0.25">
      <c r="A4402" s="1">
        <v>42386</v>
      </c>
      <c r="C4402" s="1">
        <v>42386</v>
      </c>
      <c r="D4402">
        <v>109.992</v>
      </c>
      <c r="F4402" s="1">
        <v>42386</v>
      </c>
      <c r="G4402">
        <v>148.81899999999999</v>
      </c>
      <c r="I4402" s="1">
        <v>42386</v>
      </c>
      <c r="J4402">
        <v>97.775000000000006</v>
      </c>
      <c r="L4402" s="1">
        <v>42386</v>
      </c>
      <c r="M4402">
        <v>485.755</v>
      </c>
    </row>
    <row r="4403" spans="1:13" x14ac:dyDescent="0.25">
      <c r="A4403" s="1">
        <v>42387</v>
      </c>
      <c r="C4403" s="1">
        <v>42387</v>
      </c>
      <c r="D4403">
        <v>109.992</v>
      </c>
      <c r="F4403" s="1">
        <v>42387</v>
      </c>
      <c r="G4403">
        <v>148.81899999999999</v>
      </c>
      <c r="I4403" s="1">
        <v>42387</v>
      </c>
      <c r="J4403">
        <v>97.775000000000006</v>
      </c>
      <c r="L4403" s="1">
        <v>42387</v>
      </c>
      <c r="M4403">
        <v>486.86500000000001</v>
      </c>
    </row>
    <row r="4404" spans="1:13" x14ac:dyDescent="0.25">
      <c r="A4404" s="1">
        <v>42388</v>
      </c>
      <c r="C4404" s="1">
        <v>42388</v>
      </c>
      <c r="D4404">
        <v>110.452</v>
      </c>
      <c r="F4404" s="1">
        <v>42388</v>
      </c>
      <c r="G4404">
        <v>147.28700000000001</v>
      </c>
      <c r="I4404" s="1">
        <v>42388</v>
      </c>
      <c r="J4404">
        <v>97.668999999999997</v>
      </c>
      <c r="L4404" s="1">
        <v>42388</v>
      </c>
      <c r="M4404">
        <v>488.24900000000002</v>
      </c>
    </row>
    <row r="4405" spans="1:13" x14ac:dyDescent="0.25">
      <c r="A4405" s="1">
        <v>42389</v>
      </c>
      <c r="C4405" s="1">
        <v>42389</v>
      </c>
      <c r="D4405">
        <v>110.86799999999999</v>
      </c>
      <c r="F4405" s="1">
        <v>42389</v>
      </c>
      <c r="G4405">
        <v>147.10300000000001</v>
      </c>
      <c r="I4405" s="1">
        <v>42389</v>
      </c>
      <c r="J4405">
        <v>97.638999999999996</v>
      </c>
      <c r="L4405" s="1">
        <v>42389</v>
      </c>
      <c r="M4405">
        <v>489.01900000000001</v>
      </c>
    </row>
    <row r="4406" spans="1:13" x14ac:dyDescent="0.25">
      <c r="A4406" s="1">
        <v>42390</v>
      </c>
      <c r="C4406" s="1">
        <v>42390</v>
      </c>
      <c r="D4406">
        <v>108.587</v>
      </c>
      <c r="F4406" s="1">
        <v>42390</v>
      </c>
      <c r="G4406">
        <v>145.61600000000001</v>
      </c>
      <c r="I4406" s="1">
        <v>42390</v>
      </c>
      <c r="J4406">
        <v>97.953000000000003</v>
      </c>
      <c r="L4406" s="1">
        <v>42390</v>
      </c>
      <c r="M4406">
        <v>480.21199999999999</v>
      </c>
    </row>
    <row r="4407" spans="1:13" x14ac:dyDescent="0.25">
      <c r="A4407" s="1">
        <v>42391</v>
      </c>
      <c r="C4407" s="1">
        <v>42391</v>
      </c>
      <c r="D4407">
        <v>104.09399999999999</v>
      </c>
      <c r="F4407" s="1">
        <v>42391</v>
      </c>
      <c r="G4407">
        <v>140.33099999999999</v>
      </c>
      <c r="I4407" s="1">
        <v>42391</v>
      </c>
      <c r="J4407">
        <v>99.007000000000005</v>
      </c>
      <c r="L4407" s="1">
        <v>42391</v>
      </c>
      <c r="M4407">
        <v>454.45699999999999</v>
      </c>
    </row>
    <row r="4408" spans="1:13" x14ac:dyDescent="0.25">
      <c r="A4408" s="1">
        <v>42392</v>
      </c>
      <c r="C4408" s="1">
        <v>42392</v>
      </c>
      <c r="D4408">
        <v>104.09399999999999</v>
      </c>
      <c r="F4408" s="1">
        <v>42392</v>
      </c>
      <c r="G4408">
        <v>140.33099999999999</v>
      </c>
      <c r="I4408" s="1">
        <v>42392</v>
      </c>
      <c r="J4408">
        <v>99.007000000000005</v>
      </c>
      <c r="L4408" s="1">
        <v>42392</v>
      </c>
      <c r="M4408">
        <v>454.45699999999999</v>
      </c>
    </row>
    <row r="4409" spans="1:13" x14ac:dyDescent="0.25">
      <c r="A4409" s="1">
        <v>42393</v>
      </c>
      <c r="C4409" s="1">
        <v>42393</v>
      </c>
      <c r="D4409">
        <v>104.09399999999999</v>
      </c>
      <c r="F4409" s="1">
        <v>42393</v>
      </c>
      <c r="G4409">
        <v>140.33099999999999</v>
      </c>
      <c r="I4409" s="1">
        <v>42393</v>
      </c>
      <c r="J4409">
        <v>99.007000000000005</v>
      </c>
      <c r="L4409" s="1">
        <v>42393</v>
      </c>
      <c r="M4409">
        <v>454.45699999999999</v>
      </c>
    </row>
    <row r="4410" spans="1:13" x14ac:dyDescent="0.25">
      <c r="A4410" s="1">
        <v>42394</v>
      </c>
      <c r="C4410" s="1">
        <v>42394</v>
      </c>
      <c r="D4410">
        <v>106.75700000000001</v>
      </c>
      <c r="F4410" s="1">
        <v>42394</v>
      </c>
      <c r="G4410">
        <v>143.11000000000001</v>
      </c>
      <c r="I4410" s="1">
        <v>42394</v>
      </c>
      <c r="J4410">
        <v>98.501000000000005</v>
      </c>
      <c r="L4410" s="1">
        <v>42394</v>
      </c>
      <c r="M4410">
        <v>466.89499999999998</v>
      </c>
    </row>
    <row r="4411" spans="1:13" x14ac:dyDescent="0.25">
      <c r="A4411" s="1">
        <v>42395</v>
      </c>
      <c r="C4411" s="1">
        <v>42395</v>
      </c>
      <c r="D4411">
        <v>104.57299999999999</v>
      </c>
      <c r="F4411" s="1">
        <v>42395</v>
      </c>
      <c r="G4411">
        <v>139.84299999999999</v>
      </c>
      <c r="I4411" s="1">
        <v>42395</v>
      </c>
      <c r="J4411">
        <v>98.92</v>
      </c>
      <c r="L4411" s="1">
        <v>42395</v>
      </c>
      <c r="M4411">
        <v>455.32499999999999</v>
      </c>
    </row>
    <row r="4412" spans="1:13" x14ac:dyDescent="0.25">
      <c r="A4412" s="1">
        <v>42396</v>
      </c>
      <c r="C4412" s="1">
        <v>42396</v>
      </c>
      <c r="D4412">
        <v>104.729</v>
      </c>
      <c r="F4412" s="1">
        <v>42396</v>
      </c>
      <c r="G4412">
        <v>140.94399999999999</v>
      </c>
      <c r="I4412" s="1">
        <v>42396</v>
      </c>
      <c r="J4412">
        <v>98.89</v>
      </c>
      <c r="L4412" s="1">
        <v>42396</v>
      </c>
      <c r="M4412">
        <v>458.30700000000002</v>
      </c>
    </row>
    <row r="4413" spans="1:13" x14ac:dyDescent="0.25">
      <c r="A4413" s="1">
        <v>42397</v>
      </c>
      <c r="C4413" s="1">
        <v>42397</v>
      </c>
      <c r="D4413">
        <v>103.437</v>
      </c>
      <c r="F4413" s="1">
        <v>42397</v>
      </c>
      <c r="G4413">
        <v>138.37200000000001</v>
      </c>
      <c r="I4413" s="1">
        <v>42397</v>
      </c>
      <c r="J4413">
        <v>99.313999999999993</v>
      </c>
      <c r="L4413" s="1">
        <v>42397</v>
      </c>
      <c r="M4413">
        <v>444.339</v>
      </c>
    </row>
    <row r="4414" spans="1:13" x14ac:dyDescent="0.25">
      <c r="A4414" s="1">
        <v>42398</v>
      </c>
      <c r="C4414" s="1">
        <v>42398</v>
      </c>
      <c r="D4414">
        <v>101.98</v>
      </c>
      <c r="F4414" s="1">
        <v>42398</v>
      </c>
      <c r="G4414">
        <v>136.524</v>
      </c>
      <c r="I4414" s="1">
        <v>42398</v>
      </c>
      <c r="J4414">
        <v>99.688999999999993</v>
      </c>
      <c r="L4414" s="1">
        <v>42398</v>
      </c>
      <c r="M4414">
        <v>435.48899999999998</v>
      </c>
    </row>
    <row r="4415" spans="1:13" x14ac:dyDescent="0.25">
      <c r="A4415" s="1">
        <v>42399</v>
      </c>
      <c r="C4415" s="1">
        <v>42399</v>
      </c>
      <c r="D4415">
        <v>101.98</v>
      </c>
      <c r="F4415" s="1">
        <v>42399</v>
      </c>
      <c r="G4415">
        <v>136.524</v>
      </c>
      <c r="I4415" s="1">
        <v>42399</v>
      </c>
      <c r="J4415">
        <v>99.688999999999993</v>
      </c>
      <c r="L4415" s="1">
        <v>42399</v>
      </c>
      <c r="M4415">
        <v>435.48899999999998</v>
      </c>
    </row>
    <row r="4416" spans="1:13" x14ac:dyDescent="0.25">
      <c r="A4416" s="1">
        <v>42400</v>
      </c>
      <c r="C4416" s="1">
        <v>42400</v>
      </c>
      <c r="D4416">
        <v>101.98</v>
      </c>
      <c r="F4416" s="1">
        <v>42400</v>
      </c>
      <c r="G4416">
        <v>136.524</v>
      </c>
      <c r="I4416" s="1">
        <v>42400</v>
      </c>
      <c r="J4416">
        <v>99.688999999999993</v>
      </c>
      <c r="L4416" s="1">
        <v>42400</v>
      </c>
      <c r="M4416">
        <v>435.48899999999998</v>
      </c>
    </row>
    <row r="4417" spans="1:13" x14ac:dyDescent="0.25">
      <c r="A4417" s="1">
        <v>42401</v>
      </c>
      <c r="C4417" s="1">
        <v>42401</v>
      </c>
      <c r="D4417">
        <v>104.02</v>
      </c>
      <c r="F4417" s="1">
        <v>42401</v>
      </c>
      <c r="G4417">
        <v>139.52799999999999</v>
      </c>
      <c r="I4417" s="1">
        <v>42401</v>
      </c>
      <c r="J4417">
        <v>99.591999999999999</v>
      </c>
      <c r="L4417" s="1">
        <v>42401</v>
      </c>
      <c r="M4417">
        <v>438.38099999999997</v>
      </c>
    </row>
    <row r="4418" spans="1:13" x14ac:dyDescent="0.25">
      <c r="A4418" s="1">
        <v>42402</v>
      </c>
      <c r="C4418" s="1">
        <v>42402</v>
      </c>
      <c r="D4418">
        <v>108.652</v>
      </c>
      <c r="F4418" s="1">
        <v>42402</v>
      </c>
      <c r="G4418">
        <v>143.99299999999999</v>
      </c>
      <c r="I4418" s="1">
        <v>42402</v>
      </c>
      <c r="J4418">
        <v>98.537000000000006</v>
      </c>
      <c r="L4418" s="1">
        <v>42402</v>
      </c>
      <c r="M4418">
        <v>464.94900000000001</v>
      </c>
    </row>
    <row r="4419" spans="1:13" x14ac:dyDescent="0.25">
      <c r="A4419" s="1">
        <v>42403</v>
      </c>
      <c r="C4419" s="1">
        <v>42403</v>
      </c>
      <c r="D4419">
        <v>107.69499999999999</v>
      </c>
      <c r="F4419" s="1">
        <v>42403</v>
      </c>
      <c r="G4419">
        <v>142.92599999999999</v>
      </c>
      <c r="I4419" s="1">
        <v>42403</v>
      </c>
      <c r="J4419">
        <v>99.099000000000004</v>
      </c>
      <c r="L4419" s="1">
        <v>42403</v>
      </c>
      <c r="M4419">
        <v>452.322</v>
      </c>
    </row>
    <row r="4420" spans="1:13" x14ac:dyDescent="0.25">
      <c r="A4420" s="1">
        <v>42404</v>
      </c>
      <c r="C4420" s="1">
        <v>42404</v>
      </c>
      <c r="D4420">
        <v>109.574</v>
      </c>
      <c r="F4420" s="1">
        <v>42404</v>
      </c>
      <c r="G4420">
        <v>144.78700000000001</v>
      </c>
      <c r="I4420" s="1">
        <v>42404</v>
      </c>
      <c r="J4420">
        <v>98.826999999999998</v>
      </c>
      <c r="L4420" s="1">
        <v>42404</v>
      </c>
      <c r="M4420">
        <v>458.20400000000001</v>
      </c>
    </row>
    <row r="4421" spans="1:13" x14ac:dyDescent="0.25">
      <c r="A4421" s="1">
        <v>42405</v>
      </c>
      <c r="C4421" s="1">
        <v>42405</v>
      </c>
      <c r="D4421">
        <v>114.8</v>
      </c>
      <c r="F4421" s="1">
        <v>42405</v>
      </c>
      <c r="G4421">
        <v>150.35300000000001</v>
      </c>
      <c r="I4421" s="1">
        <v>42405</v>
      </c>
      <c r="J4421">
        <v>97.995000000000005</v>
      </c>
      <c r="L4421" s="1">
        <v>42405</v>
      </c>
      <c r="M4421">
        <v>478.74400000000003</v>
      </c>
    </row>
    <row r="4422" spans="1:13" x14ac:dyDescent="0.25">
      <c r="A4422" s="1">
        <v>42406</v>
      </c>
      <c r="C4422" s="1">
        <v>42406</v>
      </c>
      <c r="D4422">
        <v>114.8</v>
      </c>
      <c r="F4422" s="1">
        <v>42406</v>
      </c>
      <c r="G4422">
        <v>150.35300000000001</v>
      </c>
      <c r="I4422" s="1">
        <v>42406</v>
      </c>
      <c r="J4422">
        <v>97.995000000000005</v>
      </c>
      <c r="L4422" s="1">
        <v>42406</v>
      </c>
      <c r="M4422">
        <v>478.74400000000003</v>
      </c>
    </row>
    <row r="4423" spans="1:13" x14ac:dyDescent="0.25">
      <c r="A4423" s="1">
        <v>42407</v>
      </c>
      <c r="C4423" s="1">
        <v>42407</v>
      </c>
      <c r="D4423">
        <v>114.8</v>
      </c>
      <c r="F4423" s="1">
        <v>42407</v>
      </c>
      <c r="G4423">
        <v>150.35300000000001</v>
      </c>
      <c r="I4423" s="1">
        <v>42407</v>
      </c>
      <c r="J4423">
        <v>97.995000000000005</v>
      </c>
      <c r="L4423" s="1">
        <v>42407</v>
      </c>
      <c r="M4423">
        <v>478.74400000000003</v>
      </c>
    </row>
    <row r="4424" spans="1:13" x14ac:dyDescent="0.25">
      <c r="A4424" s="1">
        <v>42408</v>
      </c>
      <c r="C4424" s="1">
        <v>42408</v>
      </c>
      <c r="D4424">
        <v>120.244</v>
      </c>
      <c r="F4424" s="1">
        <v>42408</v>
      </c>
      <c r="G4424">
        <v>155.35499999999999</v>
      </c>
      <c r="I4424" s="1">
        <v>42408</v>
      </c>
      <c r="J4424">
        <v>97.174999999999997</v>
      </c>
      <c r="L4424" s="1">
        <v>42408</v>
      </c>
      <c r="M4424">
        <v>499.63099999999997</v>
      </c>
    </row>
    <row r="4425" spans="1:13" x14ac:dyDescent="0.25">
      <c r="A4425" s="1">
        <v>42409</v>
      </c>
      <c r="C4425" s="1">
        <v>42409</v>
      </c>
      <c r="D4425">
        <v>119.554</v>
      </c>
      <c r="F4425" s="1">
        <v>42409</v>
      </c>
      <c r="G4425">
        <v>154.364</v>
      </c>
      <c r="I4425" s="1">
        <v>42409</v>
      </c>
      <c r="J4425">
        <v>97.174000000000007</v>
      </c>
      <c r="L4425" s="1">
        <v>42409</v>
      </c>
      <c r="M4425">
        <v>497.60300000000001</v>
      </c>
    </row>
    <row r="4426" spans="1:13" x14ac:dyDescent="0.25">
      <c r="A4426" s="1">
        <v>42410</v>
      </c>
      <c r="C4426" s="1">
        <v>42410</v>
      </c>
      <c r="D4426">
        <v>121.563</v>
      </c>
      <c r="F4426" s="1">
        <v>42410</v>
      </c>
      <c r="G4426">
        <v>154.27199999999999</v>
      </c>
      <c r="I4426" s="1">
        <v>42410</v>
      </c>
      <c r="J4426">
        <v>96.988</v>
      </c>
      <c r="L4426" s="1">
        <v>42410</v>
      </c>
      <c r="M4426">
        <v>502.96300000000002</v>
      </c>
    </row>
    <row r="4427" spans="1:13" x14ac:dyDescent="0.25">
      <c r="A4427" s="1">
        <v>42411</v>
      </c>
      <c r="C4427" s="1">
        <v>42411</v>
      </c>
      <c r="D4427">
        <v>124.6</v>
      </c>
      <c r="F4427" s="1">
        <v>42411</v>
      </c>
      <c r="G4427">
        <v>157.374</v>
      </c>
      <c r="I4427" s="1">
        <v>42411</v>
      </c>
      <c r="J4427">
        <v>96.503</v>
      </c>
      <c r="L4427" s="1">
        <v>42411</v>
      </c>
      <c r="M4427">
        <v>517.49199999999996</v>
      </c>
    </row>
    <row r="4428" spans="1:13" x14ac:dyDescent="0.25">
      <c r="A4428" s="1">
        <v>42412</v>
      </c>
      <c r="C4428" s="1">
        <v>42412</v>
      </c>
      <c r="D4428">
        <v>121.962</v>
      </c>
      <c r="F4428" s="1">
        <v>42412</v>
      </c>
      <c r="G4428">
        <v>154.82400000000001</v>
      </c>
      <c r="I4428" s="1">
        <v>42412</v>
      </c>
      <c r="J4428">
        <v>97.13</v>
      </c>
      <c r="L4428" s="1">
        <v>42412</v>
      </c>
      <c r="M4428">
        <v>499.61500000000001</v>
      </c>
    </row>
    <row r="4429" spans="1:13" x14ac:dyDescent="0.25">
      <c r="A4429" s="1">
        <v>42413</v>
      </c>
      <c r="C4429" s="1">
        <v>42413</v>
      </c>
      <c r="D4429">
        <v>121.962</v>
      </c>
      <c r="F4429" s="1">
        <v>42413</v>
      </c>
      <c r="G4429">
        <v>154.82400000000001</v>
      </c>
      <c r="I4429" s="1">
        <v>42413</v>
      </c>
      <c r="J4429">
        <v>97.13</v>
      </c>
      <c r="L4429" s="1">
        <v>42413</v>
      </c>
      <c r="M4429">
        <v>499.61500000000001</v>
      </c>
    </row>
    <row r="4430" spans="1:13" x14ac:dyDescent="0.25">
      <c r="A4430" s="1">
        <v>42414</v>
      </c>
      <c r="C4430" s="1">
        <v>42414</v>
      </c>
      <c r="D4430">
        <v>121.962</v>
      </c>
      <c r="F4430" s="1">
        <v>42414</v>
      </c>
      <c r="G4430">
        <v>154.82400000000001</v>
      </c>
      <c r="I4430" s="1">
        <v>42414</v>
      </c>
      <c r="J4430">
        <v>97.13</v>
      </c>
      <c r="L4430" s="1">
        <v>42414</v>
      </c>
      <c r="M4430">
        <v>499.61500000000001</v>
      </c>
    </row>
    <row r="4431" spans="1:13" x14ac:dyDescent="0.25">
      <c r="A4431" s="1">
        <v>42415</v>
      </c>
      <c r="C4431" s="1">
        <v>42415</v>
      </c>
      <c r="D4431">
        <v>121.962</v>
      </c>
      <c r="F4431" s="1">
        <v>42415</v>
      </c>
      <c r="G4431">
        <v>154.82400000000001</v>
      </c>
      <c r="I4431" s="1">
        <v>42415</v>
      </c>
      <c r="J4431">
        <v>97.13</v>
      </c>
      <c r="L4431" s="1">
        <v>42415</v>
      </c>
      <c r="M4431">
        <v>497.89</v>
      </c>
    </row>
    <row r="4432" spans="1:13" x14ac:dyDescent="0.25">
      <c r="A4432" s="1">
        <v>42416</v>
      </c>
      <c r="C4432" s="1">
        <v>42416</v>
      </c>
      <c r="D4432">
        <v>121.253</v>
      </c>
      <c r="F4432" s="1">
        <v>42416</v>
      </c>
      <c r="G4432">
        <v>152.84</v>
      </c>
      <c r="I4432" s="1">
        <v>42416</v>
      </c>
      <c r="J4432">
        <v>97.442999999999998</v>
      </c>
      <c r="L4432" s="1">
        <v>42416</v>
      </c>
      <c r="M4432">
        <v>492.661</v>
      </c>
    </row>
    <row r="4433" spans="1:13" x14ac:dyDescent="0.25">
      <c r="A4433" s="1">
        <v>42417</v>
      </c>
      <c r="C4433" s="1">
        <v>42417</v>
      </c>
      <c r="D4433">
        <v>116.818</v>
      </c>
      <c r="F4433" s="1">
        <v>42417</v>
      </c>
      <c r="G4433">
        <v>148.61699999999999</v>
      </c>
      <c r="I4433" s="1">
        <v>42417</v>
      </c>
      <c r="J4433">
        <v>98.126999999999995</v>
      </c>
      <c r="L4433" s="1">
        <v>42417</v>
      </c>
      <c r="M4433">
        <v>474.267</v>
      </c>
    </row>
    <row r="4434" spans="1:13" x14ac:dyDescent="0.25">
      <c r="A4434" s="1">
        <v>42418</v>
      </c>
      <c r="C4434" s="1">
        <v>42418</v>
      </c>
      <c r="D4434">
        <v>116.77</v>
      </c>
      <c r="F4434" s="1">
        <v>42418</v>
      </c>
      <c r="G4434">
        <v>148.18600000000001</v>
      </c>
      <c r="I4434" s="1">
        <v>42418</v>
      </c>
      <c r="J4434">
        <v>97.926000000000002</v>
      </c>
      <c r="L4434" s="1">
        <v>42418</v>
      </c>
      <c r="M4434">
        <v>480.37200000000001</v>
      </c>
    </row>
    <row r="4435" spans="1:13" x14ac:dyDescent="0.25">
      <c r="A4435" s="1">
        <v>42419</v>
      </c>
      <c r="C4435" s="1">
        <v>42419</v>
      </c>
      <c r="D4435">
        <v>118.128</v>
      </c>
      <c r="F4435" s="1">
        <v>42419</v>
      </c>
      <c r="G4435">
        <v>150.08600000000001</v>
      </c>
      <c r="I4435" s="1">
        <v>42419</v>
      </c>
      <c r="J4435">
        <v>97.938999999999993</v>
      </c>
      <c r="L4435" s="1">
        <v>42419</v>
      </c>
      <c r="M4435">
        <v>480.65300000000002</v>
      </c>
    </row>
    <row r="4436" spans="1:13" x14ac:dyDescent="0.25">
      <c r="A4436" s="1">
        <v>42420</v>
      </c>
      <c r="C4436" s="1">
        <v>42420</v>
      </c>
      <c r="D4436">
        <v>118.128</v>
      </c>
      <c r="F4436" s="1">
        <v>42420</v>
      </c>
      <c r="G4436">
        <v>150.08600000000001</v>
      </c>
      <c r="I4436" s="1">
        <v>42420</v>
      </c>
      <c r="J4436">
        <v>97.938999999999993</v>
      </c>
      <c r="L4436" s="1">
        <v>42420</v>
      </c>
      <c r="M4436">
        <v>480.65300000000002</v>
      </c>
    </row>
    <row r="4437" spans="1:13" x14ac:dyDescent="0.25">
      <c r="A4437" s="1">
        <v>42421</v>
      </c>
      <c r="C4437" s="1">
        <v>42421</v>
      </c>
      <c r="D4437">
        <v>118.128</v>
      </c>
      <c r="F4437" s="1">
        <v>42421</v>
      </c>
      <c r="G4437">
        <v>150.08600000000001</v>
      </c>
      <c r="I4437" s="1">
        <v>42421</v>
      </c>
      <c r="J4437">
        <v>97.938999999999993</v>
      </c>
      <c r="L4437" s="1">
        <v>42421</v>
      </c>
      <c r="M4437">
        <v>480.65300000000002</v>
      </c>
    </row>
    <row r="4438" spans="1:13" x14ac:dyDescent="0.25">
      <c r="A4438" s="1">
        <v>42422</v>
      </c>
      <c r="C4438" s="1">
        <v>42422</v>
      </c>
      <c r="D4438">
        <v>113.495</v>
      </c>
      <c r="F4438" s="1">
        <v>42422</v>
      </c>
      <c r="G4438">
        <v>144.43100000000001</v>
      </c>
      <c r="I4438" s="1">
        <v>42422</v>
      </c>
      <c r="J4438">
        <v>98.412999999999997</v>
      </c>
      <c r="L4438" s="1">
        <v>42422</v>
      </c>
      <c r="M4438">
        <v>467.71499999999997</v>
      </c>
    </row>
    <row r="4439" spans="1:13" x14ac:dyDescent="0.25">
      <c r="A4439" s="1">
        <v>42423</v>
      </c>
      <c r="C4439" s="1">
        <v>42423</v>
      </c>
      <c r="D4439">
        <v>115.72499999999999</v>
      </c>
      <c r="F4439" s="1">
        <v>42423</v>
      </c>
      <c r="G4439">
        <v>146.19900000000001</v>
      </c>
      <c r="I4439" s="1">
        <v>42423</v>
      </c>
      <c r="J4439">
        <v>98.11</v>
      </c>
      <c r="L4439" s="1">
        <v>42423</v>
      </c>
      <c r="M4439">
        <v>474.78199999999998</v>
      </c>
    </row>
    <row r="4440" spans="1:13" x14ac:dyDescent="0.25">
      <c r="A4440" s="1">
        <v>42424</v>
      </c>
      <c r="C4440" s="1">
        <v>42424</v>
      </c>
      <c r="D4440">
        <v>114.503</v>
      </c>
      <c r="F4440" s="1">
        <v>42424</v>
      </c>
      <c r="G4440">
        <v>145.959</v>
      </c>
      <c r="I4440" s="1">
        <v>42424</v>
      </c>
      <c r="J4440">
        <v>98.201999999999998</v>
      </c>
      <c r="L4440" s="1">
        <v>42424</v>
      </c>
      <c r="M4440">
        <v>470.59699999999998</v>
      </c>
    </row>
    <row r="4441" spans="1:13" x14ac:dyDescent="0.25">
      <c r="A4441" s="1">
        <v>42425</v>
      </c>
      <c r="C4441" s="1">
        <v>42425</v>
      </c>
      <c r="D4441">
        <v>112.628</v>
      </c>
      <c r="F4441" s="1">
        <v>42425</v>
      </c>
      <c r="G4441">
        <v>144.58699999999999</v>
      </c>
      <c r="I4441" s="1">
        <v>42425</v>
      </c>
      <c r="J4441">
        <v>98.447000000000003</v>
      </c>
      <c r="L4441" s="1">
        <v>42425</v>
      </c>
      <c r="M4441">
        <v>465.32</v>
      </c>
    </row>
    <row r="4442" spans="1:13" x14ac:dyDescent="0.25">
      <c r="A4442" s="1">
        <v>42426</v>
      </c>
      <c r="C4442" s="1">
        <v>42426</v>
      </c>
      <c r="D4442">
        <v>110.29</v>
      </c>
      <c r="F4442" s="1">
        <v>42426</v>
      </c>
      <c r="G4442">
        <v>141.95099999999999</v>
      </c>
      <c r="I4442" s="1">
        <v>42426</v>
      </c>
      <c r="J4442">
        <v>98.697999999999993</v>
      </c>
      <c r="L4442" s="1">
        <v>42426</v>
      </c>
      <c r="M4442">
        <v>457.67</v>
      </c>
    </row>
    <row r="4443" spans="1:13" x14ac:dyDescent="0.25">
      <c r="A4443" s="1">
        <v>42427</v>
      </c>
      <c r="C4443" s="1">
        <v>42427</v>
      </c>
      <c r="D4443">
        <v>110.29</v>
      </c>
      <c r="F4443" s="1">
        <v>42427</v>
      </c>
      <c r="G4443">
        <v>141.95099999999999</v>
      </c>
      <c r="I4443" s="1">
        <v>42427</v>
      </c>
      <c r="J4443">
        <v>98.697999999999993</v>
      </c>
      <c r="L4443" s="1">
        <v>42427</v>
      </c>
      <c r="M4443">
        <v>457.67</v>
      </c>
    </row>
    <row r="4444" spans="1:13" x14ac:dyDescent="0.25">
      <c r="A4444" s="1">
        <v>42428</v>
      </c>
      <c r="C4444" s="1">
        <v>42428</v>
      </c>
      <c r="D4444">
        <v>110.29</v>
      </c>
      <c r="F4444" s="1">
        <v>42428</v>
      </c>
      <c r="G4444">
        <v>141.95099999999999</v>
      </c>
      <c r="I4444" s="1">
        <v>42428</v>
      </c>
      <c r="J4444">
        <v>98.697999999999993</v>
      </c>
      <c r="L4444" s="1">
        <v>42428</v>
      </c>
      <c r="M4444">
        <v>457.67</v>
      </c>
    </row>
    <row r="4445" spans="1:13" x14ac:dyDescent="0.25">
      <c r="A4445" s="1">
        <v>42429</v>
      </c>
      <c r="C4445" s="1">
        <v>42429</v>
      </c>
      <c r="D4445">
        <v>107.456</v>
      </c>
      <c r="F4445" s="1">
        <v>42429</v>
      </c>
      <c r="G4445">
        <v>139.28100000000001</v>
      </c>
      <c r="I4445" s="1">
        <v>42429</v>
      </c>
      <c r="J4445">
        <v>99.15</v>
      </c>
      <c r="L4445" s="1">
        <v>42429</v>
      </c>
      <c r="M4445">
        <v>446.40300000000002</v>
      </c>
    </row>
    <row r="4446" spans="1:13" x14ac:dyDescent="0.25">
      <c r="A4446" s="1">
        <v>42430</v>
      </c>
      <c r="C4446" s="1">
        <v>42430</v>
      </c>
      <c r="D4446">
        <v>100.583</v>
      </c>
      <c r="F4446" s="1">
        <v>42430</v>
      </c>
      <c r="G4446">
        <v>134.90899999999999</v>
      </c>
      <c r="I4446" s="1">
        <v>42430</v>
      </c>
      <c r="J4446">
        <v>100.212</v>
      </c>
      <c r="L4446" s="1">
        <v>42430</v>
      </c>
      <c r="M4446">
        <v>421.06599999999997</v>
      </c>
    </row>
    <row r="4447" spans="1:13" x14ac:dyDescent="0.25">
      <c r="A4447" s="1">
        <v>42431</v>
      </c>
      <c r="C4447" s="1">
        <v>42431</v>
      </c>
      <c r="D4447">
        <v>100.125</v>
      </c>
      <c r="F4447" s="1">
        <v>42431</v>
      </c>
      <c r="G4447">
        <v>134.75899999999999</v>
      </c>
      <c r="I4447" s="1">
        <v>42431</v>
      </c>
      <c r="J4447">
        <v>100.261</v>
      </c>
      <c r="L4447" s="1">
        <v>42431</v>
      </c>
      <c r="M4447">
        <v>420.10399999999998</v>
      </c>
    </row>
    <row r="4448" spans="1:13" x14ac:dyDescent="0.25">
      <c r="A4448" s="1">
        <v>42432</v>
      </c>
      <c r="C4448" s="1">
        <v>42432</v>
      </c>
      <c r="D4448">
        <v>96.945999999999998</v>
      </c>
      <c r="F4448" s="1">
        <v>42432</v>
      </c>
      <c r="G4448">
        <v>131.351</v>
      </c>
      <c r="I4448" s="1">
        <v>42432</v>
      </c>
      <c r="J4448">
        <v>100.74</v>
      </c>
      <c r="L4448" s="1">
        <v>42432</v>
      </c>
      <c r="M4448">
        <v>408.46</v>
      </c>
    </row>
    <row r="4449" spans="1:13" x14ac:dyDescent="0.25">
      <c r="A4449" s="1">
        <v>42433</v>
      </c>
      <c r="C4449" s="1">
        <v>42433</v>
      </c>
      <c r="D4449">
        <v>94.367999999999995</v>
      </c>
      <c r="F4449" s="1">
        <v>42433</v>
      </c>
      <c r="G4449">
        <v>128.78100000000001</v>
      </c>
      <c r="I4449" s="1">
        <v>42433</v>
      </c>
      <c r="J4449">
        <v>101.11499999999999</v>
      </c>
      <c r="L4449" s="1">
        <v>42433</v>
      </c>
      <c r="M4449">
        <v>401.37200000000001</v>
      </c>
    </row>
    <row r="4450" spans="1:13" x14ac:dyDescent="0.25">
      <c r="A4450" s="1">
        <v>42434</v>
      </c>
      <c r="C4450" s="1">
        <v>42434</v>
      </c>
      <c r="D4450">
        <v>94.367999999999995</v>
      </c>
      <c r="F4450" s="1">
        <v>42434</v>
      </c>
      <c r="G4450">
        <v>128.78100000000001</v>
      </c>
      <c r="I4450" s="1">
        <v>42434</v>
      </c>
      <c r="J4450">
        <v>101.11499999999999</v>
      </c>
      <c r="L4450" s="1">
        <v>42434</v>
      </c>
      <c r="M4450">
        <v>401.37200000000001</v>
      </c>
    </row>
    <row r="4451" spans="1:13" x14ac:dyDescent="0.25">
      <c r="A4451" s="1">
        <v>42435</v>
      </c>
      <c r="C4451" s="1">
        <v>42435</v>
      </c>
      <c r="D4451">
        <v>94.367999999999995</v>
      </c>
      <c r="F4451" s="1">
        <v>42435</v>
      </c>
      <c r="G4451">
        <v>128.78100000000001</v>
      </c>
      <c r="I4451" s="1">
        <v>42435</v>
      </c>
      <c r="J4451">
        <v>101.11499999999999</v>
      </c>
      <c r="L4451" s="1">
        <v>42435</v>
      </c>
      <c r="M4451">
        <v>401.37200000000001</v>
      </c>
    </row>
    <row r="4452" spans="1:13" x14ac:dyDescent="0.25">
      <c r="A4452" s="1">
        <v>42436</v>
      </c>
      <c r="C4452" s="1">
        <v>42436</v>
      </c>
      <c r="D4452">
        <v>93.71</v>
      </c>
      <c r="F4452" s="1">
        <v>42436</v>
      </c>
      <c r="G4452">
        <v>127.66500000000001</v>
      </c>
      <c r="I4452" s="1">
        <v>42436</v>
      </c>
      <c r="J4452">
        <v>101.20099999999999</v>
      </c>
      <c r="L4452" s="1">
        <v>42436</v>
      </c>
      <c r="M4452">
        <v>399.45800000000003</v>
      </c>
    </row>
    <row r="4453" spans="1:13" x14ac:dyDescent="0.25">
      <c r="A4453" s="1">
        <v>42437</v>
      </c>
      <c r="C4453" s="1">
        <v>42437</v>
      </c>
      <c r="D4453">
        <v>98.167000000000002</v>
      </c>
      <c r="F4453" s="1">
        <v>42437</v>
      </c>
      <c r="G4453">
        <v>132.25899999999999</v>
      </c>
      <c r="I4453" s="1">
        <v>42437</v>
      </c>
      <c r="J4453">
        <v>100.477</v>
      </c>
      <c r="L4453" s="1">
        <v>42437</v>
      </c>
      <c r="M4453">
        <v>416.07600000000002</v>
      </c>
    </row>
    <row r="4454" spans="1:13" x14ac:dyDescent="0.25">
      <c r="A4454" s="1">
        <v>42438</v>
      </c>
      <c r="C4454" s="1">
        <v>42438</v>
      </c>
      <c r="D4454">
        <v>96.212999999999994</v>
      </c>
      <c r="F4454" s="1">
        <v>42438</v>
      </c>
      <c r="G4454">
        <v>130.90100000000001</v>
      </c>
      <c r="I4454" s="1">
        <v>42438</v>
      </c>
      <c r="J4454">
        <v>100.874</v>
      </c>
      <c r="L4454" s="1">
        <v>42438</v>
      </c>
      <c r="M4454">
        <v>407.72500000000002</v>
      </c>
    </row>
    <row r="4455" spans="1:13" x14ac:dyDescent="0.25">
      <c r="A4455" s="1">
        <v>42439</v>
      </c>
      <c r="C4455" s="1">
        <v>42439</v>
      </c>
      <c r="D4455">
        <v>90.813000000000002</v>
      </c>
      <c r="F4455" s="1">
        <v>42439</v>
      </c>
      <c r="G4455">
        <v>125.387</v>
      </c>
      <c r="I4455" s="1">
        <v>42439</v>
      </c>
      <c r="J4455">
        <v>101.494</v>
      </c>
      <c r="L4455" s="1">
        <v>42439</v>
      </c>
      <c r="M4455">
        <v>391.005</v>
      </c>
    </row>
    <row r="4456" spans="1:13" x14ac:dyDescent="0.25">
      <c r="A4456" s="1">
        <v>42440</v>
      </c>
      <c r="C4456" s="1">
        <v>42440</v>
      </c>
      <c r="D4456">
        <v>82.846999999999994</v>
      </c>
      <c r="F4456" s="1">
        <v>42440</v>
      </c>
      <c r="G4456">
        <v>119.425</v>
      </c>
      <c r="I4456" s="1">
        <v>42440</v>
      </c>
      <c r="J4456">
        <v>102.583</v>
      </c>
      <c r="L4456" s="1">
        <v>42440</v>
      </c>
      <c r="M4456">
        <v>365.13900000000001</v>
      </c>
    </row>
    <row r="4457" spans="1:13" x14ac:dyDescent="0.25">
      <c r="A4457" s="1">
        <v>42441</v>
      </c>
      <c r="C4457" s="1">
        <v>42441</v>
      </c>
      <c r="D4457">
        <v>82.846999999999994</v>
      </c>
      <c r="F4457" s="1">
        <v>42441</v>
      </c>
      <c r="G4457">
        <v>119.425</v>
      </c>
      <c r="I4457" s="1">
        <v>42441</v>
      </c>
      <c r="J4457">
        <v>102.583</v>
      </c>
      <c r="L4457" s="1">
        <v>42441</v>
      </c>
      <c r="M4457">
        <v>365.13900000000001</v>
      </c>
    </row>
    <row r="4458" spans="1:13" x14ac:dyDescent="0.25">
      <c r="A4458" s="1">
        <v>42442</v>
      </c>
      <c r="C4458" s="1">
        <v>42442</v>
      </c>
      <c r="D4458">
        <v>82.846999999999994</v>
      </c>
      <c r="F4458" s="1">
        <v>42442</v>
      </c>
      <c r="G4458">
        <v>119.425</v>
      </c>
      <c r="I4458" s="1">
        <v>42442</v>
      </c>
      <c r="J4458">
        <v>102.583</v>
      </c>
      <c r="L4458" s="1">
        <v>42442</v>
      </c>
      <c r="M4458">
        <v>365.13900000000001</v>
      </c>
    </row>
    <row r="4459" spans="1:13" x14ac:dyDescent="0.25">
      <c r="A4459" s="1">
        <v>42443</v>
      </c>
      <c r="C4459" s="1">
        <v>42443</v>
      </c>
      <c r="D4459">
        <v>85.126000000000005</v>
      </c>
      <c r="F4459" s="1">
        <v>42443</v>
      </c>
      <c r="G4459">
        <v>120.849</v>
      </c>
      <c r="I4459" s="1">
        <v>42443</v>
      </c>
      <c r="J4459">
        <v>102.26600000000001</v>
      </c>
      <c r="L4459" s="1">
        <v>42443</v>
      </c>
      <c r="M4459">
        <v>372.959</v>
      </c>
    </row>
    <row r="4460" spans="1:13" x14ac:dyDescent="0.25">
      <c r="A4460" s="1">
        <v>42444</v>
      </c>
      <c r="C4460" s="1">
        <v>42444</v>
      </c>
      <c r="D4460">
        <v>89.082999999999998</v>
      </c>
      <c r="F4460" s="1">
        <v>42444</v>
      </c>
      <c r="G4460">
        <v>125.042</v>
      </c>
      <c r="I4460" s="1">
        <v>42444</v>
      </c>
      <c r="J4460">
        <v>101.66</v>
      </c>
      <c r="L4460" s="1">
        <v>42444</v>
      </c>
      <c r="M4460">
        <v>387.02</v>
      </c>
    </row>
    <row r="4461" spans="1:13" x14ac:dyDescent="0.25">
      <c r="A4461" s="1">
        <v>42445</v>
      </c>
      <c r="C4461" s="1">
        <v>42445</v>
      </c>
      <c r="D4461">
        <v>85.710999999999999</v>
      </c>
      <c r="F4461" s="1">
        <v>42445</v>
      </c>
      <c r="G4461">
        <v>121.15300000000001</v>
      </c>
      <c r="I4461" s="1">
        <v>42445</v>
      </c>
      <c r="J4461">
        <v>102.45399999999999</v>
      </c>
      <c r="L4461" s="1">
        <v>42445</v>
      </c>
      <c r="M4461">
        <v>369.50900000000001</v>
      </c>
    </row>
    <row r="4462" spans="1:13" x14ac:dyDescent="0.25">
      <c r="A4462" s="1">
        <v>42446</v>
      </c>
      <c r="C4462" s="1">
        <v>42446</v>
      </c>
      <c r="D4462">
        <v>83.694000000000003</v>
      </c>
      <c r="F4462" s="1">
        <v>42446</v>
      </c>
      <c r="G4462">
        <v>118.81100000000001</v>
      </c>
      <c r="I4462" s="1">
        <v>42446</v>
      </c>
      <c r="J4462">
        <v>102.917</v>
      </c>
      <c r="L4462" s="1">
        <v>42446</v>
      </c>
      <c r="M4462">
        <v>358.39699999999999</v>
      </c>
    </row>
    <row r="4463" spans="1:13" x14ac:dyDescent="0.25">
      <c r="A4463" s="1">
        <v>42447</v>
      </c>
      <c r="C4463" s="1">
        <v>42447</v>
      </c>
      <c r="D4463">
        <v>85.153999999999996</v>
      </c>
      <c r="F4463" s="1">
        <v>42447</v>
      </c>
      <c r="G4463">
        <v>120.73399999999999</v>
      </c>
      <c r="I4463" s="1">
        <v>42447</v>
      </c>
      <c r="J4463">
        <v>102.794</v>
      </c>
      <c r="L4463" s="1">
        <v>42447</v>
      </c>
      <c r="M4463">
        <v>362.18599999999998</v>
      </c>
    </row>
    <row r="4464" spans="1:13" x14ac:dyDescent="0.25">
      <c r="A4464" s="1">
        <v>42448</v>
      </c>
      <c r="C4464" s="1">
        <v>42448</v>
      </c>
      <c r="D4464">
        <v>85.153999999999996</v>
      </c>
      <c r="F4464" s="1">
        <v>42448</v>
      </c>
      <c r="G4464">
        <v>120.73399999999999</v>
      </c>
      <c r="I4464" s="1">
        <v>42448</v>
      </c>
      <c r="J4464">
        <v>102.794</v>
      </c>
      <c r="L4464" s="1">
        <v>42448</v>
      </c>
      <c r="M4464">
        <v>362.18599999999998</v>
      </c>
    </row>
    <row r="4465" spans="1:13" x14ac:dyDescent="0.25">
      <c r="A4465" s="1">
        <v>42449</v>
      </c>
      <c r="C4465" s="1">
        <v>42449</v>
      </c>
      <c r="D4465">
        <v>85.153999999999996</v>
      </c>
      <c r="F4465" s="1">
        <v>42449</v>
      </c>
      <c r="G4465">
        <v>120.73399999999999</v>
      </c>
      <c r="I4465" s="1">
        <v>42449</v>
      </c>
      <c r="J4465">
        <v>102.794</v>
      </c>
      <c r="L4465" s="1">
        <v>42449</v>
      </c>
      <c r="M4465">
        <v>362.18599999999998</v>
      </c>
    </row>
    <row r="4466" spans="1:13" x14ac:dyDescent="0.25">
      <c r="A4466" s="1">
        <v>42450</v>
      </c>
      <c r="C4466" s="1">
        <v>42450</v>
      </c>
      <c r="D4466">
        <v>77.555999999999997</v>
      </c>
      <c r="F4466" s="1">
        <v>42450</v>
      </c>
      <c r="G4466">
        <v>120.73399999999999</v>
      </c>
      <c r="I4466" s="1">
        <v>42450</v>
      </c>
      <c r="J4466">
        <v>103.066</v>
      </c>
      <c r="L4466" s="1">
        <v>42450</v>
      </c>
      <c r="M4466">
        <v>355.90499999999997</v>
      </c>
    </row>
    <row r="4467" spans="1:13" x14ac:dyDescent="0.25">
      <c r="A4467" s="1">
        <v>42451</v>
      </c>
      <c r="C4467" s="1">
        <v>42451</v>
      </c>
      <c r="D4467">
        <v>80.855000000000004</v>
      </c>
      <c r="F4467" s="1">
        <v>42451</v>
      </c>
      <c r="G4467">
        <v>120.73399999999999</v>
      </c>
      <c r="I4467" s="1">
        <v>42451</v>
      </c>
      <c r="J4467">
        <v>102.652</v>
      </c>
      <c r="L4467" s="1">
        <v>42451</v>
      </c>
      <c r="M4467">
        <v>365.65</v>
      </c>
    </row>
    <row r="4468" spans="1:13" x14ac:dyDescent="0.25">
      <c r="A4468" s="1">
        <v>42452</v>
      </c>
      <c r="C4468" s="1">
        <v>42452</v>
      </c>
      <c r="D4468">
        <v>81.253</v>
      </c>
      <c r="F4468" s="1">
        <v>42452</v>
      </c>
      <c r="G4468">
        <v>118.568</v>
      </c>
      <c r="I4468" s="1">
        <v>42452</v>
      </c>
      <c r="J4468">
        <v>102.232</v>
      </c>
      <c r="L4468" s="1">
        <v>42452</v>
      </c>
      <c r="M4468">
        <v>376.63099999999997</v>
      </c>
    </row>
    <row r="4469" spans="1:13" x14ac:dyDescent="0.25">
      <c r="A4469" s="1">
        <v>42453</v>
      </c>
      <c r="C4469" s="1">
        <v>42453</v>
      </c>
      <c r="D4469">
        <v>83.415000000000006</v>
      </c>
      <c r="F4469" s="1">
        <v>42453</v>
      </c>
      <c r="G4469">
        <v>120.82</v>
      </c>
      <c r="I4469" s="1">
        <v>42453</v>
      </c>
      <c r="J4469">
        <v>101.904</v>
      </c>
      <c r="L4469" s="1">
        <v>42453</v>
      </c>
      <c r="M4469">
        <v>385.12299999999999</v>
      </c>
    </row>
    <row r="4470" spans="1:13" x14ac:dyDescent="0.25">
      <c r="A4470" s="1">
        <v>42454</v>
      </c>
      <c r="C4470" s="1">
        <v>42454</v>
      </c>
      <c r="D4470">
        <v>83.415000000000006</v>
      </c>
      <c r="F4470" s="1">
        <v>42454</v>
      </c>
      <c r="G4470">
        <v>120.82</v>
      </c>
      <c r="I4470" s="1">
        <v>42454</v>
      </c>
      <c r="J4470">
        <v>101.904</v>
      </c>
      <c r="L4470" s="1">
        <v>42454</v>
      </c>
      <c r="M4470">
        <v>385.35899999999998</v>
      </c>
    </row>
    <row r="4471" spans="1:13" x14ac:dyDescent="0.25">
      <c r="A4471" s="1">
        <v>42455</v>
      </c>
      <c r="C4471" s="1">
        <v>42455</v>
      </c>
      <c r="D4471">
        <v>83.415000000000006</v>
      </c>
      <c r="F4471" s="1">
        <v>42455</v>
      </c>
      <c r="G4471">
        <v>120.82</v>
      </c>
      <c r="I4471" s="1">
        <v>42455</v>
      </c>
      <c r="J4471">
        <v>101.904</v>
      </c>
      <c r="L4471" s="1">
        <v>42455</v>
      </c>
      <c r="M4471">
        <v>385.35899999999998</v>
      </c>
    </row>
    <row r="4472" spans="1:13" x14ac:dyDescent="0.25">
      <c r="A4472" s="1">
        <v>42456</v>
      </c>
      <c r="C4472" s="1">
        <v>42456</v>
      </c>
      <c r="D4472">
        <v>83.415000000000006</v>
      </c>
      <c r="F4472" s="1">
        <v>42456</v>
      </c>
      <c r="G4472">
        <v>120.82</v>
      </c>
      <c r="I4472" s="1">
        <v>42456</v>
      </c>
      <c r="J4472">
        <v>101.904</v>
      </c>
      <c r="L4472" s="1">
        <v>42456</v>
      </c>
      <c r="M4472">
        <v>385.35899999999998</v>
      </c>
    </row>
    <row r="4473" spans="1:13" x14ac:dyDescent="0.25">
      <c r="A4473" s="1">
        <v>42457</v>
      </c>
      <c r="C4473" s="1">
        <v>42457</v>
      </c>
      <c r="D4473">
        <v>83.23</v>
      </c>
      <c r="F4473" s="1">
        <v>42457</v>
      </c>
      <c r="G4473">
        <v>120.82</v>
      </c>
      <c r="I4473" s="1">
        <v>42457</v>
      </c>
      <c r="J4473">
        <v>101.7</v>
      </c>
      <c r="L4473" s="1">
        <v>42457</v>
      </c>
      <c r="M4473">
        <v>382.73</v>
      </c>
    </row>
    <row r="4474" spans="1:13" x14ac:dyDescent="0.25">
      <c r="A4474" s="1">
        <v>42458</v>
      </c>
      <c r="C4474" s="1">
        <v>42458</v>
      </c>
      <c r="D4474">
        <v>82.52</v>
      </c>
      <c r="F4474" s="1">
        <v>42458</v>
      </c>
      <c r="G4474">
        <v>120.068</v>
      </c>
      <c r="I4474" s="1">
        <v>42458</v>
      </c>
      <c r="J4474">
        <v>102.062</v>
      </c>
      <c r="L4474" s="1">
        <v>42458</v>
      </c>
      <c r="M4474">
        <v>383.45400000000001</v>
      </c>
    </row>
    <row r="4475" spans="1:13" x14ac:dyDescent="0.25">
      <c r="A4475" s="1">
        <v>42459</v>
      </c>
      <c r="C4475" s="1">
        <v>42459</v>
      </c>
      <c r="D4475">
        <v>78.507999999999996</v>
      </c>
      <c r="F4475" s="1">
        <v>42459</v>
      </c>
      <c r="G4475">
        <v>114.59099999999999</v>
      </c>
      <c r="I4475" s="1">
        <v>42459</v>
      </c>
      <c r="J4475">
        <v>102.473</v>
      </c>
      <c r="L4475" s="1">
        <v>42459</v>
      </c>
      <c r="M4475">
        <v>379.12299999999999</v>
      </c>
    </row>
    <row r="4476" spans="1:13" x14ac:dyDescent="0.25">
      <c r="A4476" s="1">
        <v>42460</v>
      </c>
      <c r="C4476" s="1">
        <v>42460</v>
      </c>
      <c r="D4476">
        <v>78.591999999999999</v>
      </c>
      <c r="F4476" s="1">
        <v>42460</v>
      </c>
      <c r="G4476">
        <v>116.703</v>
      </c>
      <c r="I4476" s="1">
        <v>42460</v>
      </c>
      <c r="J4476">
        <v>102.73</v>
      </c>
      <c r="L4476" s="1">
        <v>42460</v>
      </c>
      <c r="M4476">
        <v>370.13799999999998</v>
      </c>
    </row>
    <row r="4477" spans="1:13" x14ac:dyDescent="0.25">
      <c r="A4477" s="1">
        <v>42461</v>
      </c>
      <c r="C4477" s="1">
        <v>42461</v>
      </c>
      <c r="D4477">
        <v>75.542000000000002</v>
      </c>
      <c r="F4477" s="1">
        <v>42461</v>
      </c>
      <c r="G4477">
        <v>113.336</v>
      </c>
      <c r="I4477" s="1">
        <v>42461</v>
      </c>
      <c r="J4477">
        <v>102.714</v>
      </c>
      <c r="L4477" s="1">
        <v>42461</v>
      </c>
      <c r="M4477">
        <v>371.37299999999999</v>
      </c>
    </row>
    <row r="4478" spans="1:13" x14ac:dyDescent="0.25">
      <c r="A4478" s="1">
        <v>42462</v>
      </c>
      <c r="C4478" s="1">
        <v>42462</v>
      </c>
      <c r="D4478">
        <v>75.542000000000002</v>
      </c>
      <c r="F4478" s="1">
        <v>42462</v>
      </c>
      <c r="G4478">
        <v>113.336</v>
      </c>
      <c r="I4478" s="1">
        <v>42462</v>
      </c>
      <c r="J4478">
        <v>102.714</v>
      </c>
      <c r="L4478" s="1">
        <v>42462</v>
      </c>
      <c r="M4478">
        <v>371.37299999999999</v>
      </c>
    </row>
    <row r="4479" spans="1:13" x14ac:dyDescent="0.25">
      <c r="A4479" s="1">
        <v>42463</v>
      </c>
      <c r="C4479" s="1">
        <v>42463</v>
      </c>
      <c r="D4479">
        <v>75.542000000000002</v>
      </c>
      <c r="F4479" s="1">
        <v>42463</v>
      </c>
      <c r="G4479">
        <v>113.336</v>
      </c>
      <c r="I4479" s="1">
        <v>42463</v>
      </c>
      <c r="J4479">
        <v>102.714</v>
      </c>
      <c r="L4479" s="1">
        <v>42463</v>
      </c>
      <c r="M4479">
        <v>371.37299999999999</v>
      </c>
    </row>
    <row r="4480" spans="1:13" x14ac:dyDescent="0.25">
      <c r="A4480" s="1">
        <v>42464</v>
      </c>
      <c r="C4480" s="1">
        <v>42464</v>
      </c>
      <c r="D4480">
        <v>76.27</v>
      </c>
      <c r="F4480" s="1">
        <v>42464</v>
      </c>
      <c r="G4480">
        <v>114.015</v>
      </c>
      <c r="I4480" s="1">
        <v>42464</v>
      </c>
      <c r="J4480">
        <v>102.331</v>
      </c>
      <c r="L4480" s="1">
        <v>42464</v>
      </c>
      <c r="M4480">
        <v>373.298</v>
      </c>
    </row>
    <row r="4481" spans="1:13" x14ac:dyDescent="0.25">
      <c r="A4481" s="1">
        <v>42465</v>
      </c>
      <c r="C4481" s="1">
        <v>42465</v>
      </c>
      <c r="D4481">
        <v>79.628</v>
      </c>
      <c r="F4481" s="1">
        <v>42465</v>
      </c>
      <c r="G4481">
        <v>117.67</v>
      </c>
      <c r="I4481" s="1">
        <v>42465</v>
      </c>
      <c r="J4481">
        <v>101.85299999999999</v>
      </c>
      <c r="L4481" s="1">
        <v>42465</v>
      </c>
      <c r="M4481">
        <v>377.93900000000002</v>
      </c>
    </row>
    <row r="4482" spans="1:13" x14ac:dyDescent="0.25">
      <c r="A4482" s="1">
        <v>42466</v>
      </c>
      <c r="C4482" s="1">
        <v>42466</v>
      </c>
      <c r="D4482">
        <v>77.677999999999997</v>
      </c>
      <c r="F4482" s="1">
        <v>42466</v>
      </c>
      <c r="G4482">
        <v>115.887</v>
      </c>
      <c r="I4482" s="1">
        <v>42466</v>
      </c>
      <c r="J4482">
        <v>102.545</v>
      </c>
      <c r="L4482" s="1">
        <v>42466</v>
      </c>
      <c r="M4482">
        <v>374.86399999999998</v>
      </c>
    </row>
    <row r="4483" spans="1:13" x14ac:dyDescent="0.25">
      <c r="A4483" s="1">
        <v>42467</v>
      </c>
      <c r="C4483" s="1">
        <v>42467</v>
      </c>
      <c r="D4483">
        <v>82.34</v>
      </c>
      <c r="F4483" s="1">
        <v>42467</v>
      </c>
      <c r="G4483">
        <v>121.22</v>
      </c>
      <c r="I4483" s="1">
        <v>42467</v>
      </c>
      <c r="J4483">
        <v>101.839</v>
      </c>
      <c r="L4483" s="1">
        <v>42467</v>
      </c>
      <c r="M4483">
        <v>382.08300000000003</v>
      </c>
    </row>
    <row r="4484" spans="1:13" x14ac:dyDescent="0.25">
      <c r="A4484" s="1">
        <v>42468</v>
      </c>
      <c r="C4484" s="1">
        <v>42468</v>
      </c>
      <c r="D4484">
        <v>82.331000000000003</v>
      </c>
      <c r="F4484" s="1">
        <v>42468</v>
      </c>
      <c r="G4484">
        <v>120.346</v>
      </c>
      <c r="I4484" s="1">
        <v>42468</v>
      </c>
      <c r="J4484">
        <v>102.02</v>
      </c>
      <c r="L4484" s="1">
        <v>42468</v>
      </c>
      <c r="M4484">
        <v>380.137</v>
      </c>
    </row>
    <row r="4485" spans="1:13" x14ac:dyDescent="0.25">
      <c r="A4485" s="1">
        <v>42469</v>
      </c>
      <c r="C4485" s="1">
        <v>42469</v>
      </c>
      <c r="D4485">
        <v>82.331000000000003</v>
      </c>
      <c r="F4485" s="1">
        <v>42469</v>
      </c>
      <c r="G4485">
        <v>120.346</v>
      </c>
      <c r="I4485" s="1">
        <v>42469</v>
      </c>
      <c r="J4485">
        <v>102.02</v>
      </c>
      <c r="L4485" s="1">
        <v>42469</v>
      </c>
      <c r="M4485">
        <v>380.137</v>
      </c>
    </row>
    <row r="4486" spans="1:13" x14ac:dyDescent="0.25">
      <c r="A4486" s="1">
        <v>42470</v>
      </c>
      <c r="C4486" s="1">
        <v>42470</v>
      </c>
      <c r="D4486">
        <v>82.331000000000003</v>
      </c>
      <c r="F4486" s="1">
        <v>42470</v>
      </c>
      <c r="G4486">
        <v>120.346</v>
      </c>
      <c r="I4486" s="1">
        <v>42470</v>
      </c>
      <c r="J4486">
        <v>102.02</v>
      </c>
      <c r="L4486" s="1">
        <v>42470</v>
      </c>
      <c r="M4486">
        <v>380.137</v>
      </c>
    </row>
    <row r="4487" spans="1:13" x14ac:dyDescent="0.25">
      <c r="A4487" s="1">
        <v>42471</v>
      </c>
      <c r="C4487" s="1">
        <v>42471</v>
      </c>
      <c r="D4487">
        <v>81.402000000000001</v>
      </c>
      <c r="F4487" s="1">
        <v>42471</v>
      </c>
      <c r="G4487">
        <v>118.81100000000001</v>
      </c>
      <c r="I4487" s="1">
        <v>42471</v>
      </c>
      <c r="J4487">
        <v>102.22499999999999</v>
      </c>
      <c r="L4487" s="1">
        <v>42471</v>
      </c>
      <c r="M4487">
        <v>375.58499999999998</v>
      </c>
    </row>
    <row r="4488" spans="1:13" x14ac:dyDescent="0.25">
      <c r="A4488" s="1">
        <v>42472</v>
      </c>
      <c r="C4488" s="1">
        <v>42472</v>
      </c>
      <c r="D4488">
        <v>79.519000000000005</v>
      </c>
      <c r="F4488" s="1">
        <v>42472</v>
      </c>
      <c r="G4488">
        <v>117.60599999999999</v>
      </c>
      <c r="I4488" s="1">
        <v>42472</v>
      </c>
      <c r="J4488">
        <v>102.587</v>
      </c>
      <c r="L4488" s="1">
        <v>42472</v>
      </c>
      <c r="M4488">
        <v>374.87299999999999</v>
      </c>
    </row>
    <row r="4489" spans="1:13" x14ac:dyDescent="0.25">
      <c r="A4489" s="1">
        <v>42473</v>
      </c>
      <c r="C4489" s="1">
        <v>42473</v>
      </c>
      <c r="D4489">
        <v>79.488</v>
      </c>
      <c r="F4489" s="1">
        <v>42473</v>
      </c>
      <c r="G4489">
        <v>116.286</v>
      </c>
      <c r="I4489" s="1">
        <v>42473</v>
      </c>
      <c r="J4489">
        <v>102.669</v>
      </c>
      <c r="L4489" s="1">
        <v>42473</v>
      </c>
      <c r="M4489">
        <v>374.87299999999999</v>
      </c>
    </row>
    <row r="4490" spans="1:13" x14ac:dyDescent="0.25">
      <c r="A4490" s="1">
        <v>42474</v>
      </c>
      <c r="C4490" s="1">
        <v>42474</v>
      </c>
      <c r="D4490">
        <v>78.989999999999995</v>
      </c>
      <c r="F4490" s="1">
        <v>42474</v>
      </c>
      <c r="G4490">
        <v>118.19199999999999</v>
      </c>
      <c r="I4490" s="1">
        <v>42474</v>
      </c>
      <c r="J4490">
        <v>102.792</v>
      </c>
      <c r="L4490" s="1">
        <v>42474</v>
      </c>
      <c r="M4490">
        <v>374.87299999999999</v>
      </c>
    </row>
    <row r="4491" spans="1:13" x14ac:dyDescent="0.25">
      <c r="A4491" s="1">
        <v>42475</v>
      </c>
      <c r="C4491" s="1">
        <v>42475</v>
      </c>
      <c r="D4491">
        <v>80.17</v>
      </c>
      <c r="F4491" s="1">
        <v>42475</v>
      </c>
      <c r="G4491">
        <v>120.40300000000001</v>
      </c>
      <c r="I4491" s="1">
        <v>42475</v>
      </c>
      <c r="J4491">
        <v>102.639</v>
      </c>
      <c r="L4491" s="1">
        <v>42475</v>
      </c>
      <c r="M4491">
        <v>374.87299999999999</v>
      </c>
    </row>
    <row r="4492" spans="1:13" x14ac:dyDescent="0.25">
      <c r="A4492" s="1">
        <v>42476</v>
      </c>
      <c r="C4492" s="1">
        <v>42476</v>
      </c>
      <c r="D4492">
        <v>80.17</v>
      </c>
      <c r="F4492" s="1">
        <v>42476</v>
      </c>
      <c r="G4492">
        <v>120.40300000000001</v>
      </c>
      <c r="I4492" s="1">
        <v>42476</v>
      </c>
      <c r="J4492">
        <v>102.639</v>
      </c>
      <c r="L4492" s="1">
        <v>42476</v>
      </c>
      <c r="M4492">
        <v>374.87299999999999</v>
      </c>
    </row>
    <row r="4493" spans="1:13" x14ac:dyDescent="0.25">
      <c r="A4493" s="1">
        <v>42477</v>
      </c>
      <c r="C4493" s="1">
        <v>42477</v>
      </c>
      <c r="D4493">
        <v>80.17</v>
      </c>
      <c r="F4493" s="1">
        <v>42477</v>
      </c>
      <c r="G4493">
        <v>120.40300000000001</v>
      </c>
      <c r="I4493" s="1">
        <v>42477</v>
      </c>
      <c r="J4493">
        <v>102.639</v>
      </c>
      <c r="L4493" s="1">
        <v>42477</v>
      </c>
      <c r="M4493">
        <v>374.87299999999999</v>
      </c>
    </row>
    <row r="4494" spans="1:13" x14ac:dyDescent="0.25">
      <c r="A4494" s="1">
        <v>42478</v>
      </c>
      <c r="C4494" s="1">
        <v>42478</v>
      </c>
      <c r="D4494">
        <v>77.921000000000006</v>
      </c>
      <c r="F4494" s="1">
        <v>42478</v>
      </c>
      <c r="G4494">
        <v>117.19499999999999</v>
      </c>
      <c r="I4494" s="1">
        <v>42478</v>
      </c>
      <c r="J4494">
        <v>102.999</v>
      </c>
      <c r="L4494" s="1">
        <v>42478</v>
      </c>
      <c r="M4494">
        <v>374.87299999999999</v>
      </c>
    </row>
    <row r="4495" spans="1:13" x14ac:dyDescent="0.25">
      <c r="A4495" s="1">
        <v>42479</v>
      </c>
      <c r="C4495" s="1">
        <v>42479</v>
      </c>
      <c r="D4495">
        <v>75.59</v>
      </c>
      <c r="F4495" s="1">
        <v>42479</v>
      </c>
      <c r="G4495">
        <v>115.015</v>
      </c>
      <c r="I4495" s="1">
        <v>42479</v>
      </c>
      <c r="J4495">
        <v>103.387</v>
      </c>
      <c r="L4495" s="1">
        <v>42479</v>
      </c>
      <c r="M4495">
        <v>374.87299999999999</v>
      </c>
    </row>
    <row r="4496" spans="1:13" x14ac:dyDescent="0.25">
      <c r="A4496" s="1">
        <v>42480</v>
      </c>
      <c r="C4496" s="1">
        <v>42480</v>
      </c>
      <c r="D4496">
        <v>72.744</v>
      </c>
      <c r="F4496" s="1">
        <v>42480</v>
      </c>
      <c r="G4496">
        <v>111.63800000000001</v>
      </c>
      <c r="I4496" s="1">
        <v>42480</v>
      </c>
      <c r="J4496">
        <v>103.673</v>
      </c>
      <c r="L4496" s="1">
        <v>42480</v>
      </c>
      <c r="M4496">
        <v>374.87299999999999</v>
      </c>
    </row>
    <row r="4497" spans="1:13" x14ac:dyDescent="0.25">
      <c r="A4497" s="1">
        <v>42481</v>
      </c>
      <c r="C4497" s="1">
        <v>42481</v>
      </c>
      <c r="D4497">
        <v>74.105999999999995</v>
      </c>
      <c r="F4497" s="1">
        <v>42481</v>
      </c>
      <c r="G4497">
        <v>114.41</v>
      </c>
      <c r="I4497" s="1">
        <v>42481</v>
      </c>
      <c r="J4497">
        <v>103.318</v>
      </c>
      <c r="L4497" s="1">
        <v>42481</v>
      </c>
      <c r="M4497">
        <v>374.87299999999999</v>
      </c>
    </row>
    <row r="4498" spans="1:13" x14ac:dyDescent="0.25">
      <c r="A4498" s="1">
        <v>42482</v>
      </c>
      <c r="C4498" s="1">
        <v>42482</v>
      </c>
      <c r="D4498">
        <v>73</v>
      </c>
      <c r="F4498" s="1">
        <v>42482</v>
      </c>
      <c r="G4498">
        <v>113.60599999999999</v>
      </c>
      <c r="I4498" s="1">
        <v>42482</v>
      </c>
      <c r="J4498">
        <v>103.501</v>
      </c>
      <c r="L4498" s="1">
        <v>42482</v>
      </c>
      <c r="M4498">
        <v>374.87299999999999</v>
      </c>
    </row>
    <row r="4499" spans="1:13" x14ac:dyDescent="0.25">
      <c r="A4499" s="1">
        <v>42483</v>
      </c>
      <c r="C4499" s="1">
        <v>42483</v>
      </c>
      <c r="D4499">
        <v>73</v>
      </c>
      <c r="F4499" s="1">
        <v>42483</v>
      </c>
      <c r="G4499">
        <v>113.60599999999999</v>
      </c>
      <c r="I4499" s="1">
        <v>42483</v>
      </c>
      <c r="J4499">
        <v>103.501</v>
      </c>
      <c r="L4499" s="1">
        <v>42483</v>
      </c>
      <c r="M4499">
        <v>374.87299999999999</v>
      </c>
    </row>
    <row r="4500" spans="1:13" x14ac:dyDescent="0.25">
      <c r="A4500" s="1">
        <v>42484</v>
      </c>
      <c r="C4500" s="1">
        <v>42484</v>
      </c>
      <c r="D4500">
        <v>73</v>
      </c>
      <c r="F4500" s="1">
        <v>42484</v>
      </c>
      <c r="G4500">
        <v>113.60599999999999</v>
      </c>
      <c r="I4500" s="1">
        <v>42484</v>
      </c>
      <c r="J4500">
        <v>103.501</v>
      </c>
      <c r="L4500" s="1">
        <v>42484</v>
      </c>
      <c r="M4500">
        <v>374.87299999999999</v>
      </c>
    </row>
    <row r="4501" spans="1:13" x14ac:dyDescent="0.25">
      <c r="A4501" s="1">
        <v>42485</v>
      </c>
      <c r="C4501" s="1">
        <v>42485</v>
      </c>
      <c r="D4501">
        <v>74.629000000000005</v>
      </c>
      <c r="F4501" s="1">
        <v>42485</v>
      </c>
      <c r="G4501">
        <v>115.685</v>
      </c>
      <c r="I4501" s="1">
        <v>42485</v>
      </c>
      <c r="J4501">
        <v>103.137</v>
      </c>
      <c r="L4501" s="1">
        <v>42485</v>
      </c>
      <c r="M4501">
        <v>351.69</v>
      </c>
    </row>
    <row r="4502" spans="1:13" x14ac:dyDescent="0.25">
      <c r="A4502" s="1">
        <v>42486</v>
      </c>
      <c r="C4502" s="1">
        <v>42486</v>
      </c>
      <c r="D4502">
        <v>74.497</v>
      </c>
      <c r="F4502" s="1">
        <v>42486</v>
      </c>
      <c r="G4502">
        <v>115.73</v>
      </c>
      <c r="I4502" s="1">
        <v>42486</v>
      </c>
      <c r="J4502">
        <v>103.19</v>
      </c>
      <c r="L4502" s="1">
        <v>42486</v>
      </c>
      <c r="M4502">
        <v>351.69</v>
      </c>
    </row>
    <row r="4503" spans="1:13" x14ac:dyDescent="0.25">
      <c r="A4503" s="1">
        <v>42487</v>
      </c>
      <c r="C4503" s="1">
        <v>42487</v>
      </c>
      <c r="D4503">
        <v>73.73</v>
      </c>
      <c r="F4503" s="1">
        <v>42487</v>
      </c>
      <c r="G4503">
        <v>114.843</v>
      </c>
      <c r="I4503" s="1">
        <v>42487</v>
      </c>
      <c r="J4503">
        <v>103.48099999999999</v>
      </c>
      <c r="L4503" s="1">
        <v>42487</v>
      </c>
      <c r="M4503">
        <v>351.69</v>
      </c>
    </row>
    <row r="4504" spans="1:13" x14ac:dyDescent="0.25">
      <c r="A4504" s="1">
        <v>42488</v>
      </c>
      <c r="C4504" s="1">
        <v>42488</v>
      </c>
      <c r="D4504">
        <v>76.480999999999995</v>
      </c>
      <c r="F4504" s="1">
        <v>42488</v>
      </c>
      <c r="G4504">
        <v>117.54900000000001</v>
      </c>
      <c r="I4504" s="1">
        <v>42488</v>
      </c>
      <c r="J4504">
        <v>103.119</v>
      </c>
      <c r="L4504" s="1">
        <v>42488</v>
      </c>
      <c r="M4504">
        <v>351.69</v>
      </c>
    </row>
    <row r="4505" spans="1:13" x14ac:dyDescent="0.25">
      <c r="A4505" s="1">
        <v>42489</v>
      </c>
      <c r="C4505" s="1">
        <v>42489</v>
      </c>
      <c r="D4505">
        <v>77.477999999999994</v>
      </c>
      <c r="F4505" s="1">
        <v>42489</v>
      </c>
      <c r="G4505">
        <v>118.54</v>
      </c>
      <c r="I4505" s="1">
        <v>42489</v>
      </c>
      <c r="J4505">
        <v>102.911</v>
      </c>
      <c r="L4505" s="1">
        <v>42489</v>
      </c>
      <c r="M4505">
        <v>351.69</v>
      </c>
    </row>
    <row r="4506" spans="1:13" x14ac:dyDescent="0.25">
      <c r="A4506" s="1">
        <v>42490</v>
      </c>
      <c r="C4506" s="1">
        <v>42490</v>
      </c>
      <c r="D4506">
        <v>77.477999999999994</v>
      </c>
      <c r="F4506" s="1">
        <v>42490</v>
      </c>
      <c r="G4506">
        <v>118.54</v>
      </c>
      <c r="I4506" s="1">
        <v>42490</v>
      </c>
      <c r="J4506">
        <v>102.911</v>
      </c>
      <c r="L4506" s="1">
        <v>42490</v>
      </c>
      <c r="M4506">
        <v>351.69</v>
      </c>
    </row>
    <row r="4507" spans="1:13" x14ac:dyDescent="0.25">
      <c r="A4507" s="1">
        <v>42491</v>
      </c>
      <c r="C4507" s="1">
        <v>42491</v>
      </c>
      <c r="D4507">
        <v>77.477999999999994</v>
      </c>
      <c r="F4507" s="1">
        <v>42491</v>
      </c>
      <c r="G4507">
        <v>118.54</v>
      </c>
      <c r="I4507" s="1">
        <v>42491</v>
      </c>
      <c r="J4507">
        <v>102.911</v>
      </c>
      <c r="L4507" s="1">
        <v>42491</v>
      </c>
      <c r="M4507">
        <v>351.69</v>
      </c>
    </row>
    <row r="4508" spans="1:13" x14ac:dyDescent="0.25">
      <c r="A4508" s="1">
        <v>42492</v>
      </c>
      <c r="C4508" s="1">
        <v>42492</v>
      </c>
      <c r="D4508">
        <v>77.965000000000003</v>
      </c>
      <c r="F4508" s="1">
        <v>42492</v>
      </c>
      <c r="G4508">
        <v>119.06100000000001</v>
      </c>
      <c r="I4508" s="1">
        <v>42492</v>
      </c>
      <c r="J4508">
        <v>102.967</v>
      </c>
      <c r="L4508" s="1">
        <v>42492</v>
      </c>
      <c r="M4508">
        <v>351.69</v>
      </c>
    </row>
    <row r="4509" spans="1:13" x14ac:dyDescent="0.25">
      <c r="A4509" s="1">
        <v>42493</v>
      </c>
      <c r="C4509" s="1">
        <v>42493</v>
      </c>
      <c r="D4509">
        <v>81.478999999999999</v>
      </c>
      <c r="F4509" s="1">
        <v>42493</v>
      </c>
      <c r="G4509">
        <v>123.396</v>
      </c>
      <c r="I4509" s="1">
        <v>42493</v>
      </c>
      <c r="J4509">
        <v>102.33199999999999</v>
      </c>
      <c r="L4509" s="1">
        <v>42493</v>
      </c>
      <c r="M4509">
        <v>351.69</v>
      </c>
    </row>
    <row r="4510" spans="1:13" x14ac:dyDescent="0.25">
      <c r="A4510" s="1">
        <v>42494</v>
      </c>
      <c r="C4510" s="1">
        <v>42494</v>
      </c>
      <c r="D4510">
        <v>83.346000000000004</v>
      </c>
      <c r="F4510" s="1">
        <v>42494</v>
      </c>
      <c r="G4510">
        <v>125.99</v>
      </c>
      <c r="I4510" s="1">
        <v>42494</v>
      </c>
      <c r="J4510">
        <v>102.01</v>
      </c>
      <c r="L4510" s="1">
        <v>42494</v>
      </c>
      <c r="M4510">
        <v>376.70400000000001</v>
      </c>
    </row>
    <row r="4511" spans="1:13" x14ac:dyDescent="0.25">
      <c r="A4511" s="1">
        <v>42495</v>
      </c>
      <c r="C4511" s="1">
        <v>42495</v>
      </c>
      <c r="D4511">
        <v>84.742000000000004</v>
      </c>
      <c r="F4511" s="1">
        <v>42495</v>
      </c>
      <c r="G4511">
        <v>127.473</v>
      </c>
      <c r="I4511" s="1">
        <v>42495</v>
      </c>
      <c r="J4511">
        <v>101.71</v>
      </c>
      <c r="L4511" s="1">
        <v>42495</v>
      </c>
      <c r="M4511">
        <v>376.70400000000001</v>
      </c>
    </row>
    <row r="4512" spans="1:13" x14ac:dyDescent="0.25">
      <c r="A4512" s="1">
        <v>42496</v>
      </c>
      <c r="C4512" s="1">
        <v>42496</v>
      </c>
      <c r="D4512">
        <v>85.265000000000001</v>
      </c>
      <c r="F4512" s="1">
        <v>42496</v>
      </c>
      <c r="G4512">
        <v>128.024</v>
      </c>
      <c r="I4512" s="1">
        <v>42496</v>
      </c>
      <c r="J4512">
        <v>101.586</v>
      </c>
      <c r="L4512" s="1">
        <v>42496</v>
      </c>
      <c r="M4512">
        <v>376.70400000000001</v>
      </c>
    </row>
    <row r="4513" spans="1:13" x14ac:dyDescent="0.25">
      <c r="A4513" s="1">
        <v>42497</v>
      </c>
      <c r="C4513" s="1">
        <v>42497</v>
      </c>
      <c r="D4513">
        <v>85.265000000000001</v>
      </c>
      <c r="F4513" s="1">
        <v>42497</v>
      </c>
      <c r="G4513">
        <v>128.024</v>
      </c>
      <c r="I4513" s="1">
        <v>42497</v>
      </c>
      <c r="J4513">
        <v>101.586</v>
      </c>
      <c r="L4513" s="1">
        <v>42497</v>
      </c>
      <c r="M4513">
        <v>376.70400000000001</v>
      </c>
    </row>
    <row r="4514" spans="1:13" x14ac:dyDescent="0.25">
      <c r="A4514" s="1">
        <v>42498</v>
      </c>
      <c r="C4514" s="1">
        <v>42498</v>
      </c>
      <c r="D4514">
        <v>85.265000000000001</v>
      </c>
      <c r="F4514" s="1">
        <v>42498</v>
      </c>
      <c r="G4514">
        <v>128.024</v>
      </c>
      <c r="I4514" s="1">
        <v>42498</v>
      </c>
      <c r="J4514">
        <v>101.586</v>
      </c>
      <c r="L4514" s="1">
        <v>42498</v>
      </c>
      <c r="M4514">
        <v>376.70400000000001</v>
      </c>
    </row>
    <row r="4515" spans="1:13" x14ac:dyDescent="0.25">
      <c r="A4515" s="1">
        <v>42499</v>
      </c>
      <c r="C4515" s="1">
        <v>42499</v>
      </c>
      <c r="D4515">
        <v>84.013000000000005</v>
      </c>
      <c r="F4515" s="1">
        <v>42499</v>
      </c>
      <c r="G4515">
        <v>125.328</v>
      </c>
      <c r="I4515" s="1">
        <v>42499</v>
      </c>
      <c r="J4515">
        <v>101.75700000000001</v>
      </c>
      <c r="L4515" s="1">
        <v>42499</v>
      </c>
      <c r="M4515">
        <v>376.70400000000001</v>
      </c>
    </row>
    <row r="4516" spans="1:13" x14ac:dyDescent="0.25">
      <c r="A4516" s="1">
        <v>42500</v>
      </c>
      <c r="C4516" s="1">
        <v>42500</v>
      </c>
      <c r="D4516">
        <v>80.507000000000005</v>
      </c>
      <c r="F4516" s="1">
        <v>42500</v>
      </c>
      <c r="G4516">
        <v>121.15</v>
      </c>
      <c r="I4516" s="1">
        <v>42500</v>
      </c>
      <c r="J4516">
        <v>102.477</v>
      </c>
      <c r="L4516" s="1">
        <v>42500</v>
      </c>
      <c r="M4516">
        <v>376.70400000000001</v>
      </c>
    </row>
    <row r="4517" spans="1:13" x14ac:dyDescent="0.25">
      <c r="A4517" s="1">
        <v>42501</v>
      </c>
      <c r="C4517" s="1">
        <v>42501</v>
      </c>
      <c r="D4517">
        <v>82.216999999999999</v>
      </c>
      <c r="F4517" s="1">
        <v>42501</v>
      </c>
      <c r="G4517">
        <v>123.718</v>
      </c>
      <c r="I4517" s="1">
        <v>42501</v>
      </c>
      <c r="J4517">
        <v>102.264</v>
      </c>
      <c r="L4517" s="1">
        <v>42501</v>
      </c>
      <c r="M4517">
        <v>376.70400000000001</v>
      </c>
    </row>
    <row r="4518" spans="1:13" x14ac:dyDescent="0.25">
      <c r="A4518" s="1">
        <v>42502</v>
      </c>
      <c r="C4518" s="1">
        <v>42502</v>
      </c>
      <c r="D4518">
        <v>81.287999999999997</v>
      </c>
      <c r="F4518" s="1">
        <v>42502</v>
      </c>
      <c r="G4518">
        <v>124.09399999999999</v>
      </c>
      <c r="I4518" s="1">
        <v>42502</v>
      </c>
      <c r="J4518">
        <v>102.441</v>
      </c>
      <c r="L4518" s="1">
        <v>42502</v>
      </c>
      <c r="M4518">
        <v>376.70400000000001</v>
      </c>
    </row>
    <row r="4519" spans="1:13" x14ac:dyDescent="0.25">
      <c r="A4519" s="1">
        <v>42503</v>
      </c>
      <c r="C4519" s="1">
        <v>42503</v>
      </c>
      <c r="D4519">
        <v>83.311999999999998</v>
      </c>
      <c r="F4519" s="1">
        <v>42503</v>
      </c>
      <c r="G4519">
        <v>124.09399999999999</v>
      </c>
      <c r="I4519" s="1">
        <v>42503</v>
      </c>
      <c r="J4519">
        <v>101.983</v>
      </c>
      <c r="L4519" s="1">
        <v>42503</v>
      </c>
      <c r="M4519">
        <v>376.70400000000001</v>
      </c>
    </row>
    <row r="4520" spans="1:13" x14ac:dyDescent="0.25">
      <c r="A4520" s="1">
        <v>42504</v>
      </c>
      <c r="C4520" s="1">
        <v>42504</v>
      </c>
      <c r="D4520">
        <v>83.311999999999998</v>
      </c>
      <c r="F4520" s="1">
        <v>42504</v>
      </c>
      <c r="G4520">
        <v>124.09399999999999</v>
      </c>
      <c r="I4520" s="1">
        <v>42504</v>
      </c>
      <c r="J4520">
        <v>101.983</v>
      </c>
      <c r="L4520" s="1">
        <v>42504</v>
      </c>
      <c r="M4520">
        <v>376.70400000000001</v>
      </c>
    </row>
    <row r="4521" spans="1:13" x14ac:dyDescent="0.25">
      <c r="A4521" s="1">
        <v>42505</v>
      </c>
      <c r="C4521" s="1">
        <v>42505</v>
      </c>
      <c r="D4521">
        <v>83.311999999999998</v>
      </c>
      <c r="F4521" s="1">
        <v>42505</v>
      </c>
      <c r="G4521">
        <v>124.09399999999999</v>
      </c>
      <c r="I4521" s="1">
        <v>42505</v>
      </c>
      <c r="J4521">
        <v>101.983</v>
      </c>
      <c r="L4521" s="1">
        <v>42505</v>
      </c>
      <c r="M4521">
        <v>376.70400000000001</v>
      </c>
    </row>
    <row r="4522" spans="1:13" x14ac:dyDescent="0.25">
      <c r="A4522" s="1">
        <v>42506</v>
      </c>
      <c r="C4522" s="1">
        <v>42506</v>
      </c>
      <c r="D4522">
        <v>81.534999999999997</v>
      </c>
      <c r="F4522" s="1">
        <v>42506</v>
      </c>
      <c r="G4522">
        <v>122.381</v>
      </c>
      <c r="I4522" s="1">
        <v>42506</v>
      </c>
      <c r="J4522">
        <v>102.297</v>
      </c>
      <c r="L4522" s="1">
        <v>42506</v>
      </c>
      <c r="M4522">
        <v>376.70400000000001</v>
      </c>
    </row>
    <row r="4523" spans="1:13" x14ac:dyDescent="0.25">
      <c r="A4523" s="1">
        <v>42507</v>
      </c>
      <c r="C4523" s="1">
        <v>42507</v>
      </c>
      <c r="D4523">
        <v>82.507000000000005</v>
      </c>
      <c r="F4523" s="1">
        <v>42507</v>
      </c>
      <c r="G4523">
        <v>123.562</v>
      </c>
      <c r="I4523" s="1">
        <v>42507</v>
      </c>
      <c r="J4523">
        <v>102.045</v>
      </c>
      <c r="L4523" s="1">
        <v>42507</v>
      </c>
      <c r="M4523">
        <v>376.70400000000001</v>
      </c>
    </row>
    <row r="4524" spans="1:13" x14ac:dyDescent="0.25">
      <c r="A4524" s="1">
        <v>42508</v>
      </c>
      <c r="C4524" s="1">
        <v>42508</v>
      </c>
      <c r="D4524">
        <v>83.727000000000004</v>
      </c>
      <c r="F4524" s="1">
        <v>42508</v>
      </c>
      <c r="G4524">
        <v>124.554</v>
      </c>
      <c r="I4524" s="1">
        <v>42508</v>
      </c>
      <c r="J4524">
        <v>101.78100000000001</v>
      </c>
      <c r="L4524" s="1">
        <v>42508</v>
      </c>
      <c r="M4524">
        <v>376.70400000000001</v>
      </c>
    </row>
    <row r="4525" spans="1:13" x14ac:dyDescent="0.25">
      <c r="A4525" s="1">
        <v>42509</v>
      </c>
      <c r="C4525" s="1">
        <v>42509</v>
      </c>
      <c r="D4525">
        <v>85.188000000000002</v>
      </c>
      <c r="F4525" s="1">
        <v>42509</v>
      </c>
      <c r="G4525">
        <v>125.983</v>
      </c>
      <c r="I4525" s="1">
        <v>42509</v>
      </c>
      <c r="J4525">
        <v>101.497</v>
      </c>
      <c r="L4525" s="1">
        <v>42509</v>
      </c>
      <c r="M4525">
        <v>376.70400000000001</v>
      </c>
    </row>
    <row r="4526" spans="1:13" x14ac:dyDescent="0.25">
      <c r="A4526" s="1">
        <v>42510</v>
      </c>
      <c r="C4526" s="1">
        <v>42510</v>
      </c>
      <c r="D4526">
        <v>83.748999999999995</v>
      </c>
      <c r="F4526" s="1">
        <v>42510</v>
      </c>
      <c r="G4526">
        <v>124.92400000000001</v>
      </c>
      <c r="I4526" s="1">
        <v>42510</v>
      </c>
      <c r="J4526">
        <v>101.768</v>
      </c>
      <c r="L4526" s="1">
        <v>42510</v>
      </c>
      <c r="M4526">
        <v>376.70400000000001</v>
      </c>
    </row>
    <row r="4527" spans="1:13" x14ac:dyDescent="0.25">
      <c r="A4527" s="1">
        <v>42511</v>
      </c>
      <c r="C4527" s="1">
        <v>42511</v>
      </c>
      <c r="D4527">
        <v>83.748999999999995</v>
      </c>
      <c r="F4527" s="1">
        <v>42511</v>
      </c>
      <c r="G4527">
        <v>124.92400000000001</v>
      </c>
      <c r="I4527" s="1">
        <v>42511</v>
      </c>
      <c r="J4527">
        <v>101.768</v>
      </c>
      <c r="L4527" s="1">
        <v>42511</v>
      </c>
      <c r="M4527">
        <v>376.70400000000001</v>
      </c>
    </row>
    <row r="4528" spans="1:13" x14ac:dyDescent="0.25">
      <c r="A4528" s="1">
        <v>42512</v>
      </c>
      <c r="C4528" s="1">
        <v>42512</v>
      </c>
      <c r="D4528">
        <v>83.748999999999995</v>
      </c>
      <c r="F4528" s="1">
        <v>42512</v>
      </c>
      <c r="G4528">
        <v>124.92400000000001</v>
      </c>
      <c r="I4528" s="1">
        <v>42512</v>
      </c>
      <c r="J4528">
        <v>101.768</v>
      </c>
      <c r="L4528" s="1">
        <v>42512</v>
      </c>
      <c r="M4528">
        <v>376.70400000000001</v>
      </c>
    </row>
    <row r="4529" spans="1:13" x14ac:dyDescent="0.25">
      <c r="A4529" s="1">
        <v>42513</v>
      </c>
      <c r="C4529" s="1">
        <v>42513</v>
      </c>
      <c r="D4529">
        <v>83.596000000000004</v>
      </c>
      <c r="F4529" s="1">
        <v>42513</v>
      </c>
      <c r="G4529">
        <v>124.536</v>
      </c>
      <c r="I4529" s="1">
        <v>42513</v>
      </c>
      <c r="J4529">
        <v>101.86</v>
      </c>
      <c r="L4529" s="1">
        <v>42513</v>
      </c>
      <c r="M4529">
        <v>376.70400000000001</v>
      </c>
    </row>
    <row r="4530" spans="1:13" x14ac:dyDescent="0.25">
      <c r="A4530" s="1">
        <v>42514</v>
      </c>
      <c r="C4530" s="1">
        <v>42514</v>
      </c>
      <c r="D4530">
        <v>79.572999999999993</v>
      </c>
      <c r="F4530" s="1">
        <v>42514</v>
      </c>
      <c r="G4530">
        <v>120.742</v>
      </c>
      <c r="I4530" s="1">
        <v>42514</v>
      </c>
      <c r="J4530">
        <v>102.637</v>
      </c>
      <c r="L4530" s="1">
        <v>42514</v>
      </c>
      <c r="M4530">
        <v>376.70400000000001</v>
      </c>
    </row>
    <row r="4531" spans="1:13" x14ac:dyDescent="0.25">
      <c r="A4531" s="1">
        <v>42515</v>
      </c>
      <c r="C4531" s="1">
        <v>42515</v>
      </c>
      <c r="D4531">
        <v>77.084999999999994</v>
      </c>
      <c r="F4531" s="1">
        <v>42515</v>
      </c>
      <c r="G4531">
        <v>117.92400000000001</v>
      </c>
      <c r="I4531" s="1">
        <v>42515</v>
      </c>
      <c r="J4531">
        <v>103.053</v>
      </c>
      <c r="L4531" s="1">
        <v>42515</v>
      </c>
      <c r="M4531">
        <v>376.70400000000001</v>
      </c>
    </row>
    <row r="4532" spans="1:13" x14ac:dyDescent="0.25">
      <c r="A4532" s="1">
        <v>42516</v>
      </c>
      <c r="C4532" s="1">
        <v>42516</v>
      </c>
      <c r="D4532">
        <v>77.036000000000001</v>
      </c>
      <c r="F4532" s="1">
        <v>42516</v>
      </c>
      <c r="G4532">
        <v>117.883</v>
      </c>
      <c r="I4532" s="1">
        <v>42516</v>
      </c>
      <c r="J4532">
        <v>102.917</v>
      </c>
      <c r="L4532" s="1">
        <v>42516</v>
      </c>
      <c r="M4532">
        <v>339.77100000000002</v>
      </c>
    </row>
    <row r="4533" spans="1:13" x14ac:dyDescent="0.25">
      <c r="A4533" s="1">
        <v>42517</v>
      </c>
      <c r="C4533" s="1">
        <v>42517</v>
      </c>
      <c r="D4533">
        <v>76.242000000000004</v>
      </c>
      <c r="F4533" s="1">
        <v>42517</v>
      </c>
      <c r="G4533">
        <v>117.283</v>
      </c>
      <c r="I4533" s="1">
        <v>42517</v>
      </c>
      <c r="J4533">
        <v>102.88500000000001</v>
      </c>
      <c r="L4533" s="1">
        <v>42517</v>
      </c>
      <c r="M4533">
        <v>339.77100000000002</v>
      </c>
    </row>
    <row r="4534" spans="1:13" x14ac:dyDescent="0.25">
      <c r="A4534" s="1">
        <v>42518</v>
      </c>
      <c r="C4534" s="1">
        <v>42518</v>
      </c>
      <c r="D4534">
        <v>76.242000000000004</v>
      </c>
      <c r="F4534" s="1">
        <v>42518</v>
      </c>
      <c r="G4534">
        <v>117.283</v>
      </c>
      <c r="I4534" s="1">
        <v>42518</v>
      </c>
      <c r="J4534">
        <v>102.88500000000001</v>
      </c>
      <c r="L4534" s="1">
        <v>42518</v>
      </c>
      <c r="M4534">
        <v>339.77100000000002</v>
      </c>
    </row>
    <row r="4535" spans="1:13" x14ac:dyDescent="0.25">
      <c r="A4535" s="1">
        <v>42519</v>
      </c>
      <c r="C4535" s="1">
        <v>42519</v>
      </c>
      <c r="D4535">
        <v>76.242000000000004</v>
      </c>
      <c r="F4535" s="1">
        <v>42519</v>
      </c>
      <c r="G4535">
        <v>117.283</v>
      </c>
      <c r="I4535" s="1">
        <v>42519</v>
      </c>
      <c r="J4535">
        <v>102.88500000000001</v>
      </c>
      <c r="L4535" s="1">
        <v>42519</v>
      </c>
      <c r="M4535">
        <v>339.77100000000002</v>
      </c>
    </row>
    <row r="4536" spans="1:13" x14ac:dyDescent="0.25">
      <c r="A4536" s="1">
        <v>42520</v>
      </c>
      <c r="C4536" s="1">
        <v>42520</v>
      </c>
      <c r="D4536">
        <v>76.242000000000004</v>
      </c>
      <c r="F4536" s="1">
        <v>42520</v>
      </c>
      <c r="G4536">
        <v>117.283</v>
      </c>
      <c r="I4536" s="1">
        <v>42520</v>
      </c>
      <c r="J4536">
        <v>102.88500000000001</v>
      </c>
      <c r="L4536" s="1">
        <v>42520</v>
      </c>
      <c r="M4536">
        <v>339.77100000000002</v>
      </c>
    </row>
    <row r="4537" spans="1:13" x14ac:dyDescent="0.25">
      <c r="A4537" s="1">
        <v>42521</v>
      </c>
      <c r="C4537" s="1">
        <v>42521</v>
      </c>
      <c r="D4537">
        <v>76.668000000000006</v>
      </c>
      <c r="F4537" s="1">
        <v>42521</v>
      </c>
      <c r="G4537">
        <v>117.52800000000001</v>
      </c>
      <c r="I4537" s="1">
        <v>42521</v>
      </c>
      <c r="J4537">
        <v>102.768</v>
      </c>
      <c r="L4537" s="1">
        <v>42521</v>
      </c>
      <c r="M4537">
        <v>339.77100000000002</v>
      </c>
    </row>
    <row r="4538" spans="1:13" x14ac:dyDescent="0.25">
      <c r="A4538" s="1">
        <v>42522</v>
      </c>
      <c r="C4538" s="1">
        <v>42522</v>
      </c>
      <c r="D4538">
        <v>77.313999999999993</v>
      </c>
      <c r="F4538" s="1">
        <v>42522</v>
      </c>
      <c r="G4538">
        <v>118.05800000000001</v>
      </c>
      <c r="I4538" s="1">
        <v>42522</v>
      </c>
      <c r="J4538">
        <v>102.681</v>
      </c>
      <c r="L4538" s="1">
        <v>42522</v>
      </c>
      <c r="M4538">
        <v>339.77100000000002</v>
      </c>
    </row>
    <row r="4539" spans="1:13" x14ac:dyDescent="0.25">
      <c r="A4539" s="1">
        <v>42523</v>
      </c>
      <c r="C4539" s="1">
        <v>42523</v>
      </c>
      <c r="D4539">
        <v>77.123999999999995</v>
      </c>
      <c r="F4539" s="1">
        <v>42523</v>
      </c>
      <c r="G4539">
        <v>118.129</v>
      </c>
      <c r="I4539" s="1">
        <v>42523</v>
      </c>
      <c r="J4539">
        <v>102.59699999999999</v>
      </c>
      <c r="L4539" s="1">
        <v>42523</v>
      </c>
      <c r="M4539">
        <v>339.77100000000002</v>
      </c>
    </row>
    <row r="4540" spans="1:13" x14ac:dyDescent="0.25">
      <c r="A4540" s="1">
        <v>42524</v>
      </c>
      <c r="C4540" s="1">
        <v>42524</v>
      </c>
      <c r="D4540">
        <v>77.364999999999995</v>
      </c>
      <c r="F4540" s="1">
        <v>42524</v>
      </c>
      <c r="G4540">
        <v>118.021</v>
      </c>
      <c r="I4540" s="1">
        <v>42524</v>
      </c>
      <c r="J4540">
        <v>102.66200000000001</v>
      </c>
      <c r="L4540" s="1">
        <v>42524</v>
      </c>
      <c r="M4540">
        <v>339.77100000000002</v>
      </c>
    </row>
    <row r="4541" spans="1:13" x14ac:dyDescent="0.25">
      <c r="A4541" s="1">
        <v>42525</v>
      </c>
      <c r="C4541" s="1">
        <v>42525</v>
      </c>
      <c r="D4541">
        <v>77.364999999999995</v>
      </c>
      <c r="F4541" s="1">
        <v>42525</v>
      </c>
      <c r="G4541">
        <v>118.021</v>
      </c>
      <c r="I4541" s="1">
        <v>42525</v>
      </c>
      <c r="J4541">
        <v>102.66200000000001</v>
      </c>
      <c r="L4541" s="1">
        <v>42525</v>
      </c>
      <c r="M4541">
        <v>339.77100000000002</v>
      </c>
    </row>
    <row r="4542" spans="1:13" x14ac:dyDescent="0.25">
      <c r="A4542" s="1">
        <v>42526</v>
      </c>
      <c r="C4542" s="1">
        <v>42526</v>
      </c>
      <c r="D4542">
        <v>77.364999999999995</v>
      </c>
      <c r="F4542" s="1">
        <v>42526</v>
      </c>
      <c r="G4542">
        <v>118.021</v>
      </c>
      <c r="I4542" s="1">
        <v>42526</v>
      </c>
      <c r="J4542">
        <v>102.66200000000001</v>
      </c>
      <c r="L4542" s="1">
        <v>42526</v>
      </c>
      <c r="M4542">
        <v>339.77100000000002</v>
      </c>
    </row>
    <row r="4543" spans="1:13" x14ac:dyDescent="0.25">
      <c r="A4543" s="1">
        <v>42527</v>
      </c>
      <c r="C4543" s="1">
        <v>42527</v>
      </c>
      <c r="D4543">
        <v>74.393000000000001</v>
      </c>
      <c r="F4543" s="1">
        <v>42527</v>
      </c>
      <c r="G4543">
        <v>114.51300000000001</v>
      </c>
      <c r="I4543" s="1">
        <v>42527</v>
      </c>
      <c r="J4543">
        <v>103.23</v>
      </c>
      <c r="L4543" s="1">
        <v>42527</v>
      </c>
      <c r="M4543">
        <v>339.77100000000002</v>
      </c>
    </row>
    <row r="4544" spans="1:13" x14ac:dyDescent="0.25">
      <c r="A4544" s="1">
        <v>42528</v>
      </c>
      <c r="C4544" s="1">
        <v>42528</v>
      </c>
      <c r="D4544">
        <v>73.772999999999996</v>
      </c>
      <c r="F4544" s="1">
        <v>42528</v>
      </c>
      <c r="G4544">
        <v>114.20699999999999</v>
      </c>
      <c r="I4544" s="1">
        <v>42528</v>
      </c>
      <c r="J4544">
        <v>103.471</v>
      </c>
      <c r="L4544" s="1">
        <v>42528</v>
      </c>
      <c r="M4544">
        <v>339.77100000000002</v>
      </c>
    </row>
    <row r="4545" spans="1:13" x14ac:dyDescent="0.25">
      <c r="A4545" s="1">
        <v>42529</v>
      </c>
      <c r="C4545" s="1">
        <v>42529</v>
      </c>
      <c r="D4545">
        <v>73.593999999999994</v>
      </c>
      <c r="F4545" s="1">
        <v>42529</v>
      </c>
      <c r="G4545">
        <v>114.02500000000001</v>
      </c>
      <c r="I4545" s="1">
        <v>42529</v>
      </c>
      <c r="J4545">
        <v>103.613</v>
      </c>
      <c r="L4545" s="1">
        <v>42529</v>
      </c>
      <c r="M4545">
        <v>339.77100000000002</v>
      </c>
    </row>
    <row r="4546" spans="1:13" x14ac:dyDescent="0.25">
      <c r="A4546" s="1">
        <v>42530</v>
      </c>
      <c r="C4546" s="1">
        <v>42530</v>
      </c>
      <c r="D4546">
        <v>75.992999999999995</v>
      </c>
      <c r="F4546" s="1">
        <v>42530</v>
      </c>
      <c r="G4546">
        <v>116.651</v>
      </c>
      <c r="I4546" s="1">
        <v>42530</v>
      </c>
      <c r="J4546">
        <v>103.286</v>
      </c>
      <c r="L4546" s="1">
        <v>42530</v>
      </c>
      <c r="M4546">
        <v>339.77100000000002</v>
      </c>
    </row>
    <row r="4547" spans="1:13" x14ac:dyDescent="0.25">
      <c r="A4547" s="1">
        <v>42531</v>
      </c>
      <c r="C4547" s="1">
        <v>42531</v>
      </c>
      <c r="D4547">
        <v>78.775000000000006</v>
      </c>
      <c r="F4547" s="1">
        <v>42531</v>
      </c>
      <c r="G4547">
        <v>120.465</v>
      </c>
      <c r="I4547" s="1">
        <v>42531</v>
      </c>
      <c r="J4547">
        <v>102.78100000000001</v>
      </c>
      <c r="L4547" s="1">
        <v>42531</v>
      </c>
      <c r="M4547">
        <v>339.77100000000002</v>
      </c>
    </row>
    <row r="4548" spans="1:13" x14ac:dyDescent="0.25">
      <c r="A4548" s="1">
        <v>42532</v>
      </c>
      <c r="C4548" s="1">
        <v>42532</v>
      </c>
      <c r="D4548">
        <v>78.775000000000006</v>
      </c>
      <c r="F4548" s="1">
        <v>42532</v>
      </c>
      <c r="G4548">
        <v>120.465</v>
      </c>
      <c r="I4548" s="1">
        <v>42532</v>
      </c>
      <c r="J4548">
        <v>102.78100000000001</v>
      </c>
      <c r="L4548" s="1">
        <v>42532</v>
      </c>
      <c r="M4548">
        <v>339.77100000000002</v>
      </c>
    </row>
    <row r="4549" spans="1:13" x14ac:dyDescent="0.25">
      <c r="A4549" s="1">
        <v>42533</v>
      </c>
      <c r="C4549" s="1">
        <v>42533</v>
      </c>
      <c r="D4549">
        <v>78.775000000000006</v>
      </c>
      <c r="F4549" s="1">
        <v>42533</v>
      </c>
      <c r="G4549">
        <v>120.465</v>
      </c>
      <c r="I4549" s="1">
        <v>42533</v>
      </c>
      <c r="J4549">
        <v>102.78100000000001</v>
      </c>
      <c r="L4549" s="1">
        <v>42533</v>
      </c>
      <c r="M4549">
        <v>339.77100000000002</v>
      </c>
    </row>
    <row r="4550" spans="1:13" x14ac:dyDescent="0.25">
      <c r="A4550" s="1">
        <v>42534</v>
      </c>
      <c r="C4550" s="1">
        <v>42534</v>
      </c>
      <c r="D4550">
        <v>81.540000000000006</v>
      </c>
      <c r="F4550" s="1">
        <v>42534</v>
      </c>
      <c r="G4550">
        <v>123.44499999999999</v>
      </c>
      <c r="I4550" s="1">
        <v>42534</v>
      </c>
      <c r="J4550">
        <v>102.277</v>
      </c>
      <c r="L4550" s="1">
        <v>42534</v>
      </c>
      <c r="M4550">
        <v>339.77100000000002</v>
      </c>
    </row>
    <row r="4551" spans="1:13" x14ac:dyDescent="0.25">
      <c r="A4551" s="1">
        <v>42535</v>
      </c>
      <c r="C4551" s="1">
        <v>42535</v>
      </c>
      <c r="D4551">
        <v>84.093000000000004</v>
      </c>
      <c r="F4551" s="1">
        <v>42535</v>
      </c>
      <c r="G4551">
        <v>126.559</v>
      </c>
      <c r="I4551" s="1">
        <v>42535</v>
      </c>
      <c r="J4551">
        <v>102.03700000000001</v>
      </c>
      <c r="L4551" s="1">
        <v>42535</v>
      </c>
      <c r="M4551">
        <v>339.77100000000002</v>
      </c>
    </row>
    <row r="4552" spans="1:13" x14ac:dyDescent="0.25">
      <c r="A4552" s="1">
        <v>42536</v>
      </c>
      <c r="C4552" s="1">
        <v>42536</v>
      </c>
      <c r="D4552">
        <v>85.207999999999998</v>
      </c>
      <c r="F4552" s="1">
        <v>42536</v>
      </c>
      <c r="G4552">
        <v>127.376</v>
      </c>
      <c r="I4552" s="1">
        <v>42536</v>
      </c>
      <c r="J4552">
        <v>101.899</v>
      </c>
      <c r="L4552" s="1">
        <v>42536</v>
      </c>
      <c r="M4552">
        <v>339.77100000000002</v>
      </c>
    </row>
    <row r="4553" spans="1:13" x14ac:dyDescent="0.25">
      <c r="A4553" s="1">
        <v>42537</v>
      </c>
      <c r="C4553" s="1">
        <v>42537</v>
      </c>
      <c r="D4553">
        <v>82.716999999999999</v>
      </c>
      <c r="F4553" s="1">
        <v>42537</v>
      </c>
      <c r="G4553">
        <v>125.50700000000001</v>
      </c>
      <c r="I4553" s="1">
        <v>42537</v>
      </c>
      <c r="J4553">
        <v>102.10899999999999</v>
      </c>
      <c r="L4553" s="1">
        <v>42537</v>
      </c>
      <c r="M4553">
        <v>339.77100000000002</v>
      </c>
    </row>
    <row r="4554" spans="1:13" x14ac:dyDescent="0.25">
      <c r="A4554" s="1">
        <v>42538</v>
      </c>
      <c r="C4554" s="1">
        <v>42538</v>
      </c>
      <c r="D4554">
        <v>82.805000000000007</v>
      </c>
      <c r="F4554" s="1">
        <v>42538</v>
      </c>
      <c r="G4554">
        <v>123.901</v>
      </c>
      <c r="I4554" s="1">
        <v>42538</v>
      </c>
      <c r="J4554">
        <v>102.012</v>
      </c>
      <c r="L4554" s="1">
        <v>42538</v>
      </c>
      <c r="M4554">
        <v>339.77100000000002</v>
      </c>
    </row>
    <row r="4555" spans="1:13" x14ac:dyDescent="0.25">
      <c r="A4555" s="1">
        <v>42539</v>
      </c>
      <c r="C4555" s="1">
        <v>42539</v>
      </c>
      <c r="D4555">
        <v>82.805000000000007</v>
      </c>
      <c r="F4555" s="1">
        <v>42539</v>
      </c>
      <c r="G4555">
        <v>123.901</v>
      </c>
      <c r="I4555" s="1">
        <v>42539</v>
      </c>
      <c r="J4555">
        <v>102.012</v>
      </c>
      <c r="L4555" s="1">
        <v>42539</v>
      </c>
      <c r="M4555">
        <v>339.77100000000002</v>
      </c>
    </row>
    <row r="4556" spans="1:13" x14ac:dyDescent="0.25">
      <c r="A4556" s="1">
        <v>42540</v>
      </c>
      <c r="C4556" s="1">
        <v>42540</v>
      </c>
      <c r="D4556">
        <v>82.805000000000007</v>
      </c>
      <c r="F4556" s="1">
        <v>42540</v>
      </c>
      <c r="G4556">
        <v>123.901</v>
      </c>
      <c r="I4556" s="1">
        <v>42540</v>
      </c>
      <c r="J4556">
        <v>102.012</v>
      </c>
      <c r="L4556" s="1">
        <v>42540</v>
      </c>
      <c r="M4556">
        <v>339.77100000000002</v>
      </c>
    </row>
    <row r="4557" spans="1:13" x14ac:dyDescent="0.25">
      <c r="A4557" s="1">
        <v>42541</v>
      </c>
      <c r="C4557" s="1">
        <v>42541</v>
      </c>
      <c r="D4557">
        <v>80.12</v>
      </c>
      <c r="F4557" s="1">
        <v>42541</v>
      </c>
      <c r="G4557">
        <v>121.163</v>
      </c>
      <c r="I4557" s="1">
        <v>42541</v>
      </c>
      <c r="J4557">
        <v>102.646</v>
      </c>
      <c r="L4557" s="1">
        <v>42541</v>
      </c>
      <c r="M4557">
        <v>339.77100000000002</v>
      </c>
    </row>
    <row r="4558" spans="1:13" x14ac:dyDescent="0.25">
      <c r="A4558" s="1">
        <v>42542</v>
      </c>
      <c r="C4558" s="1">
        <v>42542</v>
      </c>
      <c r="D4558">
        <v>78.569999999999993</v>
      </c>
      <c r="F4558" s="1">
        <v>42542</v>
      </c>
      <c r="G4558">
        <v>119.137</v>
      </c>
      <c r="I4558" s="1">
        <v>42542</v>
      </c>
      <c r="J4558">
        <v>102.88800000000001</v>
      </c>
      <c r="L4558" s="1">
        <v>42542</v>
      </c>
      <c r="M4558">
        <v>339.77100000000002</v>
      </c>
    </row>
    <row r="4559" spans="1:13" x14ac:dyDescent="0.25">
      <c r="A4559" s="1">
        <v>42543</v>
      </c>
      <c r="C4559" s="1">
        <v>42543</v>
      </c>
      <c r="D4559">
        <v>78.91</v>
      </c>
      <c r="F4559" s="1">
        <v>42543</v>
      </c>
      <c r="G4559">
        <v>119.78100000000001</v>
      </c>
      <c r="I4559" s="1">
        <v>42543</v>
      </c>
      <c r="J4559">
        <v>102.78400000000001</v>
      </c>
      <c r="L4559" s="1">
        <v>42543</v>
      </c>
      <c r="M4559">
        <v>339.77100000000002</v>
      </c>
    </row>
    <row r="4560" spans="1:13" x14ac:dyDescent="0.25">
      <c r="A4560" s="1">
        <v>42544</v>
      </c>
      <c r="C4560" s="1">
        <v>42544</v>
      </c>
      <c r="D4560">
        <v>76.247</v>
      </c>
      <c r="F4560" s="1">
        <v>42544</v>
      </c>
      <c r="G4560">
        <v>116.71299999999999</v>
      </c>
      <c r="I4560" s="1">
        <v>42544</v>
      </c>
      <c r="J4560">
        <v>103.328</v>
      </c>
      <c r="L4560" s="1">
        <v>42544</v>
      </c>
      <c r="M4560">
        <v>339.77100000000002</v>
      </c>
    </row>
    <row r="4561" spans="1:13" x14ac:dyDescent="0.25">
      <c r="A4561" s="1">
        <v>42545</v>
      </c>
      <c r="C4561" s="1">
        <v>42545</v>
      </c>
      <c r="D4561">
        <v>86.962999999999994</v>
      </c>
      <c r="F4561" s="1">
        <v>42545</v>
      </c>
      <c r="G4561">
        <v>116.71299999999999</v>
      </c>
      <c r="I4561" s="1">
        <v>42545</v>
      </c>
      <c r="J4561">
        <v>101.717</v>
      </c>
      <c r="L4561" s="1">
        <v>42545</v>
      </c>
      <c r="M4561">
        <v>339.77100000000002</v>
      </c>
    </row>
    <row r="4562" spans="1:13" x14ac:dyDescent="0.25">
      <c r="A4562" s="1">
        <v>42546</v>
      </c>
      <c r="C4562" s="1">
        <v>42546</v>
      </c>
      <c r="D4562">
        <v>86.962999999999994</v>
      </c>
      <c r="F4562" s="1">
        <v>42546</v>
      </c>
      <c r="G4562">
        <v>116.71299999999999</v>
      </c>
      <c r="I4562" s="1">
        <v>42546</v>
      </c>
      <c r="J4562">
        <v>101.717</v>
      </c>
      <c r="L4562" s="1">
        <v>42546</v>
      </c>
      <c r="M4562">
        <v>339.77100000000002</v>
      </c>
    </row>
    <row r="4563" spans="1:13" x14ac:dyDescent="0.25">
      <c r="A4563" s="1">
        <v>42547</v>
      </c>
      <c r="C4563" s="1">
        <v>42547</v>
      </c>
      <c r="D4563">
        <v>86.962999999999994</v>
      </c>
      <c r="F4563" s="1">
        <v>42547</v>
      </c>
      <c r="G4563">
        <v>116.71299999999999</v>
      </c>
      <c r="I4563" s="1">
        <v>42547</v>
      </c>
      <c r="J4563">
        <v>101.717</v>
      </c>
      <c r="L4563" s="1">
        <v>42547</v>
      </c>
      <c r="M4563">
        <v>339.77100000000002</v>
      </c>
    </row>
    <row r="4564" spans="1:13" x14ac:dyDescent="0.25">
      <c r="A4564" s="1">
        <v>42548</v>
      </c>
      <c r="C4564" s="1">
        <v>42548</v>
      </c>
      <c r="D4564">
        <v>91.179000000000002</v>
      </c>
      <c r="F4564" s="1">
        <v>42548</v>
      </c>
      <c r="G4564">
        <v>116.71299999999999</v>
      </c>
      <c r="I4564" s="1">
        <v>42548</v>
      </c>
      <c r="J4564">
        <v>100.89</v>
      </c>
      <c r="L4564" s="1">
        <v>42548</v>
      </c>
      <c r="M4564">
        <v>339.77100000000002</v>
      </c>
    </row>
    <row r="4565" spans="1:13" x14ac:dyDescent="0.25">
      <c r="A4565" s="1">
        <v>42549</v>
      </c>
      <c r="C4565" s="1">
        <v>42549</v>
      </c>
      <c r="D4565">
        <v>84.597999999999999</v>
      </c>
      <c r="F4565" s="1">
        <v>42549</v>
      </c>
      <c r="G4565">
        <v>116.71299999999999</v>
      </c>
      <c r="I4565" s="1">
        <v>42549</v>
      </c>
      <c r="J4565">
        <v>101.84699999999999</v>
      </c>
      <c r="L4565" s="1">
        <v>42549</v>
      </c>
      <c r="M4565">
        <v>339.77100000000002</v>
      </c>
    </row>
    <row r="4566" spans="1:13" x14ac:dyDescent="0.25">
      <c r="A4566" s="1">
        <v>42550</v>
      </c>
      <c r="C4566" s="1">
        <v>42550</v>
      </c>
      <c r="D4566">
        <v>81.27</v>
      </c>
      <c r="F4566" s="1">
        <v>42550</v>
      </c>
      <c r="G4566">
        <v>121.758</v>
      </c>
      <c r="I4566" s="1">
        <v>42550</v>
      </c>
      <c r="J4566">
        <v>102.789</v>
      </c>
      <c r="L4566" s="1">
        <v>42550</v>
      </c>
      <c r="M4566">
        <v>339.77100000000002</v>
      </c>
    </row>
    <row r="4567" spans="1:13" x14ac:dyDescent="0.25">
      <c r="A4567" s="1">
        <v>42551</v>
      </c>
      <c r="C4567" s="1">
        <v>42551</v>
      </c>
      <c r="D4567">
        <v>76.983999999999995</v>
      </c>
      <c r="F4567" s="1">
        <v>42551</v>
      </c>
      <c r="G4567">
        <v>118.21599999999999</v>
      </c>
      <c r="I4567" s="1">
        <v>42551</v>
      </c>
      <c r="J4567">
        <v>103.202</v>
      </c>
      <c r="L4567" s="1">
        <v>42551</v>
      </c>
      <c r="M4567">
        <v>339.77100000000002</v>
      </c>
    </row>
    <row r="4568" spans="1:13" x14ac:dyDescent="0.25">
      <c r="A4568" s="1">
        <v>42552</v>
      </c>
      <c r="C4568" s="1">
        <v>42552</v>
      </c>
      <c r="D4568">
        <v>77.417000000000002</v>
      </c>
      <c r="F4568" s="1">
        <v>42552</v>
      </c>
      <c r="G4568">
        <v>118.694</v>
      </c>
      <c r="I4568" s="1">
        <v>42552</v>
      </c>
      <c r="J4568">
        <v>103.16800000000001</v>
      </c>
      <c r="L4568" s="1">
        <v>42552</v>
      </c>
      <c r="M4568">
        <v>339.77100000000002</v>
      </c>
    </row>
    <row r="4569" spans="1:13" x14ac:dyDescent="0.25">
      <c r="A4569" s="1">
        <v>42553</v>
      </c>
      <c r="C4569" s="1">
        <v>42553</v>
      </c>
      <c r="D4569">
        <v>77.417000000000002</v>
      </c>
      <c r="F4569" s="1">
        <v>42553</v>
      </c>
      <c r="G4569">
        <v>118.694</v>
      </c>
      <c r="I4569" s="1">
        <v>42553</v>
      </c>
      <c r="J4569">
        <v>103.16800000000001</v>
      </c>
      <c r="L4569" s="1">
        <v>42553</v>
      </c>
      <c r="M4569">
        <v>339.77100000000002</v>
      </c>
    </row>
    <row r="4570" spans="1:13" x14ac:dyDescent="0.25">
      <c r="A4570" s="1">
        <v>42554</v>
      </c>
      <c r="C4570" s="1">
        <v>42554</v>
      </c>
      <c r="D4570">
        <v>77.417000000000002</v>
      </c>
      <c r="F4570" s="1">
        <v>42554</v>
      </c>
      <c r="G4570">
        <v>118.694</v>
      </c>
      <c r="I4570" s="1">
        <v>42554</v>
      </c>
      <c r="J4570">
        <v>103.16800000000001</v>
      </c>
      <c r="L4570" s="1">
        <v>42554</v>
      </c>
      <c r="M4570">
        <v>339.77100000000002</v>
      </c>
    </row>
    <row r="4571" spans="1:13" x14ac:dyDescent="0.25">
      <c r="A4571" s="1">
        <v>42555</v>
      </c>
      <c r="C4571" s="1">
        <v>42555</v>
      </c>
      <c r="D4571">
        <v>77.417000000000002</v>
      </c>
      <c r="F4571" s="1">
        <v>42555</v>
      </c>
      <c r="G4571">
        <v>118.694</v>
      </c>
      <c r="I4571" s="1">
        <v>42555</v>
      </c>
      <c r="J4571">
        <v>103.16800000000001</v>
      </c>
      <c r="L4571" s="1">
        <v>42555</v>
      </c>
      <c r="M4571">
        <v>339.77100000000002</v>
      </c>
    </row>
    <row r="4572" spans="1:13" x14ac:dyDescent="0.25">
      <c r="A4572" s="1">
        <v>42556</v>
      </c>
      <c r="C4572" s="1">
        <v>42556</v>
      </c>
      <c r="D4572">
        <v>78.992999999999995</v>
      </c>
      <c r="F4572" s="1">
        <v>42556</v>
      </c>
      <c r="G4572">
        <v>120.825</v>
      </c>
      <c r="I4572" s="1">
        <v>42556</v>
      </c>
      <c r="J4572">
        <v>102.861</v>
      </c>
      <c r="L4572" s="1">
        <v>42556</v>
      </c>
      <c r="M4572">
        <v>339.77100000000002</v>
      </c>
    </row>
    <row r="4573" spans="1:13" x14ac:dyDescent="0.25">
      <c r="A4573" s="1">
        <v>42557</v>
      </c>
      <c r="C4573" s="1">
        <v>42557</v>
      </c>
      <c r="D4573">
        <v>76.343000000000004</v>
      </c>
      <c r="F4573" s="1">
        <v>42557</v>
      </c>
      <c r="G4573">
        <v>118.09</v>
      </c>
      <c r="I4573" s="1">
        <v>42557</v>
      </c>
      <c r="J4573">
        <v>103.191</v>
      </c>
      <c r="L4573" s="1">
        <v>42557</v>
      </c>
      <c r="M4573">
        <v>339.77100000000002</v>
      </c>
    </row>
    <row r="4574" spans="1:13" x14ac:dyDescent="0.25">
      <c r="A4574" s="1">
        <v>42558</v>
      </c>
      <c r="C4574" s="1">
        <v>42558</v>
      </c>
      <c r="D4574">
        <v>76.72</v>
      </c>
      <c r="F4574" s="1">
        <v>42558</v>
      </c>
      <c r="G4574">
        <v>119.05500000000001</v>
      </c>
      <c r="I4574" s="1">
        <v>42558</v>
      </c>
      <c r="J4574">
        <v>103.21</v>
      </c>
      <c r="L4574" s="1">
        <v>42558</v>
      </c>
      <c r="M4574">
        <v>339.77100000000002</v>
      </c>
    </row>
    <row r="4575" spans="1:13" x14ac:dyDescent="0.25">
      <c r="A4575" s="1">
        <v>42559</v>
      </c>
      <c r="C4575" s="1">
        <v>42559</v>
      </c>
      <c r="D4575">
        <v>73.001000000000005</v>
      </c>
      <c r="F4575" s="1">
        <v>42559</v>
      </c>
      <c r="G4575">
        <v>114.53100000000001</v>
      </c>
      <c r="I4575" s="1">
        <v>42559</v>
      </c>
      <c r="J4575">
        <v>104.004</v>
      </c>
      <c r="L4575" s="1">
        <v>42559</v>
      </c>
      <c r="M4575">
        <v>339.77100000000002</v>
      </c>
    </row>
    <row r="4576" spans="1:13" x14ac:dyDescent="0.25">
      <c r="A4576" s="1">
        <v>42560</v>
      </c>
      <c r="C4576" s="1">
        <v>42560</v>
      </c>
      <c r="D4576">
        <v>73.001000000000005</v>
      </c>
      <c r="F4576" s="1">
        <v>42560</v>
      </c>
      <c r="G4576">
        <v>114.53100000000001</v>
      </c>
      <c r="I4576" s="1">
        <v>42560</v>
      </c>
      <c r="J4576">
        <v>104.004</v>
      </c>
      <c r="L4576" s="1">
        <v>42560</v>
      </c>
      <c r="M4576">
        <v>339.77100000000002</v>
      </c>
    </row>
    <row r="4577" spans="1:13" x14ac:dyDescent="0.25">
      <c r="A4577" s="1">
        <v>42561</v>
      </c>
      <c r="C4577" s="1">
        <v>42561</v>
      </c>
      <c r="D4577">
        <v>73.001000000000005</v>
      </c>
      <c r="F4577" s="1">
        <v>42561</v>
      </c>
      <c r="G4577">
        <v>114.53100000000001</v>
      </c>
      <c r="I4577" s="1">
        <v>42561</v>
      </c>
      <c r="J4577">
        <v>104.004</v>
      </c>
      <c r="L4577" s="1">
        <v>42561</v>
      </c>
      <c r="M4577">
        <v>339.77100000000002</v>
      </c>
    </row>
    <row r="4578" spans="1:13" x14ac:dyDescent="0.25">
      <c r="A4578" s="1">
        <v>42562</v>
      </c>
      <c r="C4578" s="1">
        <v>42562</v>
      </c>
      <c r="D4578">
        <v>72.307000000000002</v>
      </c>
      <c r="F4578" s="1">
        <v>42562</v>
      </c>
      <c r="G4578">
        <v>113.483</v>
      </c>
      <c r="I4578" s="1">
        <v>42562</v>
      </c>
      <c r="J4578">
        <v>104.288</v>
      </c>
      <c r="L4578" s="1">
        <v>42562</v>
      </c>
      <c r="M4578">
        <v>339.77100000000002</v>
      </c>
    </row>
    <row r="4579" spans="1:13" x14ac:dyDescent="0.25">
      <c r="A4579" s="1">
        <v>42563</v>
      </c>
      <c r="C4579" s="1">
        <v>42563</v>
      </c>
      <c r="D4579">
        <v>70.882000000000005</v>
      </c>
      <c r="F4579" s="1">
        <v>42563</v>
      </c>
      <c r="G4579">
        <v>111.952</v>
      </c>
      <c r="I4579" s="1">
        <v>42563</v>
      </c>
      <c r="J4579">
        <v>104.794</v>
      </c>
      <c r="L4579" s="1">
        <v>42563</v>
      </c>
      <c r="M4579">
        <v>339.77100000000002</v>
      </c>
    </row>
    <row r="4580" spans="1:13" x14ac:dyDescent="0.25">
      <c r="A4580" s="1">
        <v>42564</v>
      </c>
      <c r="C4580" s="1">
        <v>42564</v>
      </c>
      <c r="D4580">
        <v>71.344999999999999</v>
      </c>
      <c r="F4580" s="1">
        <v>42564</v>
      </c>
      <c r="G4580">
        <v>112.658</v>
      </c>
      <c r="I4580" s="1">
        <v>42564</v>
      </c>
      <c r="J4580">
        <v>104.69799999999999</v>
      </c>
      <c r="L4580" s="1">
        <v>42564</v>
      </c>
      <c r="M4580">
        <v>339.77100000000002</v>
      </c>
    </row>
    <row r="4581" spans="1:13" x14ac:dyDescent="0.25">
      <c r="A4581" s="1">
        <v>42565</v>
      </c>
      <c r="C4581" s="1">
        <v>42565</v>
      </c>
      <c r="D4581">
        <v>71.331000000000003</v>
      </c>
      <c r="F4581" s="1">
        <v>42565</v>
      </c>
      <c r="G4581">
        <v>112.839</v>
      </c>
      <c r="I4581" s="1">
        <v>42565</v>
      </c>
      <c r="J4581">
        <v>104.636</v>
      </c>
      <c r="L4581" s="1">
        <v>42565</v>
      </c>
      <c r="M4581">
        <v>339.77100000000002</v>
      </c>
    </row>
    <row r="4582" spans="1:13" x14ac:dyDescent="0.25">
      <c r="A4582" s="1">
        <v>42566</v>
      </c>
      <c r="C4582" s="1">
        <v>42566</v>
      </c>
      <c r="D4582">
        <v>72.843999999999994</v>
      </c>
      <c r="F4582" s="1">
        <v>42566</v>
      </c>
      <c r="G4582">
        <v>113.898</v>
      </c>
      <c r="I4582" s="1">
        <v>42566</v>
      </c>
      <c r="J4582">
        <v>104.592</v>
      </c>
      <c r="L4582" s="1">
        <v>42566</v>
      </c>
      <c r="M4582">
        <v>339.77100000000002</v>
      </c>
    </row>
    <row r="4583" spans="1:13" x14ac:dyDescent="0.25">
      <c r="A4583" s="1">
        <v>42567</v>
      </c>
      <c r="C4583" s="1">
        <v>42567</v>
      </c>
      <c r="D4583">
        <v>72.843999999999994</v>
      </c>
      <c r="F4583" s="1">
        <v>42567</v>
      </c>
      <c r="G4583">
        <v>113.898</v>
      </c>
      <c r="I4583" s="1">
        <v>42567</v>
      </c>
      <c r="J4583">
        <v>104.592</v>
      </c>
      <c r="L4583" s="1">
        <v>42567</v>
      </c>
      <c r="M4583">
        <v>339.77100000000002</v>
      </c>
    </row>
    <row r="4584" spans="1:13" x14ac:dyDescent="0.25">
      <c r="A4584" s="1">
        <v>42568</v>
      </c>
      <c r="C4584" s="1">
        <v>42568</v>
      </c>
      <c r="D4584">
        <v>72.843999999999994</v>
      </c>
      <c r="F4584" s="1">
        <v>42568</v>
      </c>
      <c r="G4584">
        <v>113.898</v>
      </c>
      <c r="I4584" s="1">
        <v>42568</v>
      </c>
      <c r="J4584">
        <v>104.592</v>
      </c>
      <c r="L4584" s="1">
        <v>42568</v>
      </c>
      <c r="M4584">
        <v>339.77100000000002</v>
      </c>
    </row>
    <row r="4585" spans="1:13" x14ac:dyDescent="0.25">
      <c r="A4585" s="1">
        <v>42569</v>
      </c>
      <c r="C4585" s="1">
        <v>42569</v>
      </c>
      <c r="D4585">
        <v>70.974999999999994</v>
      </c>
      <c r="F4585" s="1">
        <v>42569</v>
      </c>
      <c r="G4585">
        <v>113.163</v>
      </c>
      <c r="I4585" s="1">
        <v>42569</v>
      </c>
      <c r="J4585">
        <v>104.678</v>
      </c>
      <c r="L4585" s="1">
        <v>42569</v>
      </c>
      <c r="M4585">
        <v>339.77100000000002</v>
      </c>
    </row>
    <row r="4586" spans="1:13" x14ac:dyDescent="0.25">
      <c r="A4586" s="1">
        <v>42570</v>
      </c>
      <c r="C4586" s="1">
        <v>42570</v>
      </c>
      <c r="D4586">
        <v>71.254000000000005</v>
      </c>
      <c r="F4586" s="1">
        <v>42570</v>
      </c>
      <c r="G4586">
        <v>113.56399999999999</v>
      </c>
      <c r="I4586" s="1">
        <v>42570</v>
      </c>
      <c r="J4586">
        <v>104.67700000000001</v>
      </c>
      <c r="L4586" s="1">
        <v>42570</v>
      </c>
      <c r="M4586">
        <v>339.77100000000002</v>
      </c>
    </row>
    <row r="4587" spans="1:13" x14ac:dyDescent="0.25">
      <c r="A4587" s="1">
        <v>42571</v>
      </c>
      <c r="C4587" s="1">
        <v>42571</v>
      </c>
      <c r="D4587">
        <v>70.212000000000003</v>
      </c>
      <c r="F4587" s="1">
        <v>42571</v>
      </c>
      <c r="G4587">
        <v>112.315</v>
      </c>
      <c r="I4587" s="1">
        <v>42571</v>
      </c>
      <c r="J4587">
        <v>104.777</v>
      </c>
      <c r="L4587" s="1">
        <v>42571</v>
      </c>
      <c r="M4587">
        <v>339.77100000000002</v>
      </c>
    </row>
    <row r="4588" spans="1:13" x14ac:dyDescent="0.25">
      <c r="A4588" s="1">
        <v>42572</v>
      </c>
      <c r="C4588" s="1">
        <v>42572</v>
      </c>
      <c r="D4588">
        <v>71.341999999999999</v>
      </c>
      <c r="F4588" s="1">
        <v>42572</v>
      </c>
      <c r="G4588">
        <v>115.042</v>
      </c>
      <c r="I4588" s="1">
        <v>42572</v>
      </c>
      <c r="J4588">
        <v>104.541</v>
      </c>
      <c r="L4588" s="1">
        <v>42572</v>
      </c>
      <c r="M4588">
        <v>339.77100000000002</v>
      </c>
    </row>
    <row r="4589" spans="1:13" x14ac:dyDescent="0.25">
      <c r="A4589" s="1">
        <v>42573</v>
      </c>
      <c r="C4589" s="1">
        <v>42573</v>
      </c>
      <c r="D4589">
        <v>70.563000000000002</v>
      </c>
      <c r="F4589" s="1">
        <v>42573</v>
      </c>
      <c r="G4589">
        <v>113.613</v>
      </c>
      <c r="I4589" s="1">
        <v>42573</v>
      </c>
      <c r="J4589">
        <v>104.785</v>
      </c>
      <c r="L4589" s="1">
        <v>42573</v>
      </c>
      <c r="M4589">
        <v>339.77100000000002</v>
      </c>
    </row>
    <row r="4590" spans="1:13" x14ac:dyDescent="0.25">
      <c r="A4590" s="1">
        <v>42574</v>
      </c>
      <c r="C4590" s="1">
        <v>42574</v>
      </c>
      <c r="D4590">
        <v>70.563000000000002</v>
      </c>
      <c r="F4590" s="1">
        <v>42574</v>
      </c>
      <c r="G4590">
        <v>113.613</v>
      </c>
      <c r="I4590" s="1">
        <v>42574</v>
      </c>
      <c r="J4590">
        <v>104.785</v>
      </c>
      <c r="L4590" s="1">
        <v>42574</v>
      </c>
      <c r="M4590">
        <v>339.77100000000002</v>
      </c>
    </row>
    <row r="4591" spans="1:13" x14ac:dyDescent="0.25">
      <c r="A4591" s="1">
        <v>42575</v>
      </c>
      <c r="C4591" s="1">
        <v>42575</v>
      </c>
      <c r="D4591">
        <v>70.563000000000002</v>
      </c>
      <c r="F4591" s="1">
        <v>42575</v>
      </c>
      <c r="G4591">
        <v>113.613</v>
      </c>
      <c r="I4591" s="1">
        <v>42575</v>
      </c>
      <c r="J4591">
        <v>104.785</v>
      </c>
      <c r="L4591" s="1">
        <v>42575</v>
      </c>
      <c r="M4591">
        <v>339.77100000000002</v>
      </c>
    </row>
    <row r="4592" spans="1:13" x14ac:dyDescent="0.25">
      <c r="A4592" s="1">
        <v>42576</v>
      </c>
      <c r="C4592" s="1">
        <v>42576</v>
      </c>
      <c r="D4592">
        <v>73.450999999999993</v>
      </c>
      <c r="F4592" s="1">
        <v>42576</v>
      </c>
      <c r="G4592">
        <v>116.601</v>
      </c>
      <c r="I4592" s="1">
        <v>42576</v>
      </c>
      <c r="J4592">
        <v>104.41500000000001</v>
      </c>
      <c r="L4592" s="1">
        <v>42576</v>
      </c>
      <c r="M4592">
        <v>339.77100000000002</v>
      </c>
    </row>
    <row r="4593" spans="1:13" x14ac:dyDescent="0.25">
      <c r="A4593" s="1">
        <v>42577</v>
      </c>
      <c r="C4593" s="1">
        <v>42577</v>
      </c>
      <c r="D4593">
        <v>74.576999999999998</v>
      </c>
      <c r="F4593" s="1">
        <v>42577</v>
      </c>
      <c r="G4593">
        <v>118.107</v>
      </c>
      <c r="I4593" s="1">
        <v>42577</v>
      </c>
      <c r="J4593">
        <v>104.146</v>
      </c>
      <c r="L4593" s="1">
        <v>42577</v>
      </c>
      <c r="M4593">
        <v>339.77100000000002</v>
      </c>
    </row>
    <row r="4594" spans="1:13" x14ac:dyDescent="0.25">
      <c r="A4594" s="1">
        <v>42578</v>
      </c>
      <c r="C4594" s="1">
        <v>42578</v>
      </c>
      <c r="D4594">
        <v>73.45</v>
      </c>
      <c r="F4594" s="1">
        <v>42578</v>
      </c>
      <c r="G4594">
        <v>117.759</v>
      </c>
      <c r="I4594" s="1">
        <v>42578</v>
      </c>
      <c r="J4594">
        <v>104.33799999999999</v>
      </c>
      <c r="L4594" s="1">
        <v>42578</v>
      </c>
      <c r="M4594">
        <v>339.77100000000002</v>
      </c>
    </row>
    <row r="4595" spans="1:13" x14ac:dyDescent="0.25">
      <c r="A4595" s="1">
        <v>42579</v>
      </c>
      <c r="C4595" s="1">
        <v>42579</v>
      </c>
      <c r="D4595">
        <v>74.295000000000002</v>
      </c>
      <c r="F4595" s="1">
        <v>42579</v>
      </c>
      <c r="G4595">
        <v>118.515</v>
      </c>
      <c r="I4595" s="1">
        <v>42579</v>
      </c>
      <c r="J4595">
        <v>104.03400000000001</v>
      </c>
      <c r="L4595" s="1">
        <v>42579</v>
      </c>
      <c r="M4595">
        <v>339.77100000000002</v>
      </c>
    </row>
    <row r="4596" spans="1:13" x14ac:dyDescent="0.25">
      <c r="A4596" s="1">
        <v>42580</v>
      </c>
      <c r="C4596" s="1">
        <v>42580</v>
      </c>
      <c r="D4596">
        <v>72.025000000000006</v>
      </c>
      <c r="F4596" s="1">
        <v>42580</v>
      </c>
      <c r="G4596">
        <v>117.65900000000001</v>
      </c>
      <c r="I4596" s="1">
        <v>42580</v>
      </c>
      <c r="J4596">
        <v>104.44499999999999</v>
      </c>
      <c r="L4596" s="1">
        <v>42580</v>
      </c>
      <c r="M4596">
        <v>339.77100000000002</v>
      </c>
    </row>
    <row r="4597" spans="1:13" x14ac:dyDescent="0.25">
      <c r="A4597" s="1">
        <v>42581</v>
      </c>
      <c r="C4597" s="1">
        <v>42581</v>
      </c>
      <c r="D4597">
        <v>72.025000000000006</v>
      </c>
      <c r="F4597" s="1">
        <v>42581</v>
      </c>
      <c r="G4597">
        <v>117.65900000000001</v>
      </c>
      <c r="I4597" s="1">
        <v>42581</v>
      </c>
      <c r="J4597">
        <v>104.44499999999999</v>
      </c>
      <c r="L4597" s="1">
        <v>42581</v>
      </c>
      <c r="M4597">
        <v>339.77100000000002</v>
      </c>
    </row>
    <row r="4598" spans="1:13" x14ac:dyDescent="0.25">
      <c r="A4598" s="1">
        <v>42582</v>
      </c>
      <c r="C4598" s="1">
        <v>42582</v>
      </c>
      <c r="D4598">
        <v>72.025000000000006</v>
      </c>
      <c r="F4598" s="1">
        <v>42582</v>
      </c>
      <c r="G4598">
        <v>117.65900000000001</v>
      </c>
      <c r="I4598" s="1">
        <v>42582</v>
      </c>
      <c r="J4598">
        <v>104.44499999999999</v>
      </c>
      <c r="L4598" s="1">
        <v>42582</v>
      </c>
      <c r="M4598">
        <v>339.77100000000002</v>
      </c>
    </row>
    <row r="4599" spans="1:13" x14ac:dyDescent="0.25">
      <c r="A4599" s="1">
        <v>42583</v>
      </c>
      <c r="C4599" s="1">
        <v>42583</v>
      </c>
      <c r="D4599">
        <v>75.230999999999995</v>
      </c>
      <c r="F4599" s="1">
        <v>42583</v>
      </c>
      <c r="G4599">
        <v>120.113</v>
      </c>
      <c r="I4599" s="1">
        <v>42583</v>
      </c>
      <c r="J4599">
        <v>103.768</v>
      </c>
      <c r="L4599" s="1">
        <v>42583</v>
      </c>
      <c r="M4599">
        <v>339.77100000000002</v>
      </c>
    </row>
    <row r="4600" spans="1:13" x14ac:dyDescent="0.25">
      <c r="A4600" s="1">
        <v>42584</v>
      </c>
      <c r="C4600" s="1">
        <v>42584</v>
      </c>
      <c r="D4600">
        <v>76.832999999999998</v>
      </c>
      <c r="F4600" s="1">
        <v>42584</v>
      </c>
      <c r="G4600">
        <v>122.76600000000001</v>
      </c>
      <c r="I4600" s="1">
        <v>42584</v>
      </c>
      <c r="J4600">
        <v>103.456</v>
      </c>
      <c r="L4600" s="1">
        <v>42584</v>
      </c>
      <c r="M4600">
        <v>339.77100000000002</v>
      </c>
    </row>
    <row r="4601" spans="1:13" x14ac:dyDescent="0.25">
      <c r="A4601" s="1">
        <v>42585</v>
      </c>
      <c r="C4601" s="1">
        <v>42585</v>
      </c>
      <c r="D4601">
        <v>74.941000000000003</v>
      </c>
      <c r="F4601" s="1">
        <v>42585</v>
      </c>
      <c r="G4601">
        <v>120.39</v>
      </c>
      <c r="I4601" s="1">
        <v>42585</v>
      </c>
      <c r="J4601">
        <v>103.833</v>
      </c>
      <c r="L4601" s="1">
        <v>42585</v>
      </c>
      <c r="M4601">
        <v>339.77100000000002</v>
      </c>
    </row>
    <row r="4602" spans="1:13" x14ac:dyDescent="0.25">
      <c r="A4602" s="1">
        <v>42586</v>
      </c>
      <c r="C4602" s="1">
        <v>42586</v>
      </c>
      <c r="D4602">
        <v>73.22</v>
      </c>
      <c r="F4602" s="1">
        <v>42586</v>
      </c>
      <c r="G4602">
        <v>117.962</v>
      </c>
      <c r="I4602" s="1">
        <v>42586</v>
      </c>
      <c r="J4602">
        <v>104.146</v>
      </c>
      <c r="L4602" s="1">
        <v>42586</v>
      </c>
      <c r="M4602">
        <v>339.77100000000002</v>
      </c>
    </row>
    <row r="4603" spans="1:13" x14ac:dyDescent="0.25">
      <c r="A4603" s="1">
        <v>42587</v>
      </c>
      <c r="C4603" s="1">
        <v>42587</v>
      </c>
      <c r="D4603">
        <v>70.724999999999994</v>
      </c>
      <c r="F4603" s="1">
        <v>42587</v>
      </c>
      <c r="G4603">
        <v>116.158</v>
      </c>
      <c r="I4603" s="1">
        <v>42587</v>
      </c>
      <c r="J4603">
        <v>104.53400000000001</v>
      </c>
      <c r="L4603" s="1">
        <v>42587</v>
      </c>
      <c r="M4603">
        <v>339.77100000000002</v>
      </c>
    </row>
    <row r="4604" spans="1:13" x14ac:dyDescent="0.25">
      <c r="A4604" s="1">
        <v>42588</v>
      </c>
      <c r="C4604" s="1">
        <v>42588</v>
      </c>
      <c r="D4604">
        <v>70.724999999999994</v>
      </c>
      <c r="F4604" s="1">
        <v>42588</v>
      </c>
      <c r="G4604">
        <v>116.158</v>
      </c>
      <c r="I4604" s="1">
        <v>42588</v>
      </c>
      <c r="J4604">
        <v>104.53400000000001</v>
      </c>
      <c r="L4604" s="1">
        <v>42588</v>
      </c>
      <c r="M4604">
        <v>339.77100000000002</v>
      </c>
    </row>
    <row r="4605" spans="1:13" x14ac:dyDescent="0.25">
      <c r="A4605" s="1">
        <v>42589</v>
      </c>
      <c r="C4605" s="1">
        <v>42589</v>
      </c>
      <c r="D4605">
        <v>70.724999999999994</v>
      </c>
      <c r="F4605" s="1">
        <v>42589</v>
      </c>
      <c r="G4605">
        <v>116.158</v>
      </c>
      <c r="I4605" s="1">
        <v>42589</v>
      </c>
      <c r="J4605">
        <v>104.53400000000001</v>
      </c>
      <c r="L4605" s="1">
        <v>42589</v>
      </c>
      <c r="M4605">
        <v>339.77100000000002</v>
      </c>
    </row>
    <row r="4606" spans="1:13" x14ac:dyDescent="0.25">
      <c r="A4606" s="1">
        <v>42590</v>
      </c>
      <c r="C4606" s="1">
        <v>42590</v>
      </c>
      <c r="D4606">
        <v>71.34</v>
      </c>
      <c r="F4606" s="1">
        <v>42590</v>
      </c>
      <c r="G4606">
        <v>117.26300000000001</v>
      </c>
      <c r="I4606" s="1">
        <v>42590</v>
      </c>
      <c r="J4606">
        <v>104.57</v>
      </c>
      <c r="L4606" s="1">
        <v>42590</v>
      </c>
      <c r="M4606">
        <v>339.77100000000002</v>
      </c>
    </row>
    <row r="4607" spans="1:13" x14ac:dyDescent="0.25">
      <c r="A4607" s="1">
        <v>42591</v>
      </c>
      <c r="C4607" s="1">
        <v>42591</v>
      </c>
      <c r="D4607">
        <v>71.174999999999997</v>
      </c>
      <c r="F4607" s="1">
        <v>42591</v>
      </c>
      <c r="G4607">
        <v>117.14400000000001</v>
      </c>
      <c r="I4607" s="1">
        <v>42591</v>
      </c>
      <c r="J4607">
        <v>104.678</v>
      </c>
      <c r="L4607" s="1">
        <v>42591</v>
      </c>
      <c r="M4607">
        <v>339.77100000000002</v>
      </c>
    </row>
    <row r="4608" spans="1:13" x14ac:dyDescent="0.25">
      <c r="A4608" s="1">
        <v>42592</v>
      </c>
      <c r="C4608" s="1">
        <v>42592</v>
      </c>
      <c r="D4608">
        <v>72.138000000000005</v>
      </c>
      <c r="F4608" s="1">
        <v>42592</v>
      </c>
      <c r="G4608">
        <v>117.133</v>
      </c>
      <c r="I4608" s="1">
        <v>42592</v>
      </c>
      <c r="J4608">
        <v>104.55800000000001</v>
      </c>
      <c r="L4608" s="1">
        <v>42592</v>
      </c>
      <c r="M4608">
        <v>339.77100000000002</v>
      </c>
    </row>
    <row r="4609" spans="1:13" x14ac:dyDescent="0.25">
      <c r="A4609" s="1">
        <v>42593</v>
      </c>
      <c r="C4609" s="1">
        <v>42593</v>
      </c>
      <c r="D4609">
        <v>71.503</v>
      </c>
      <c r="F4609" s="1">
        <v>42593</v>
      </c>
      <c r="G4609">
        <v>116.21899999999999</v>
      </c>
      <c r="I4609" s="1">
        <v>42593</v>
      </c>
      <c r="J4609">
        <v>104.764</v>
      </c>
      <c r="L4609" s="1">
        <v>42593</v>
      </c>
      <c r="M4609">
        <v>339.77100000000002</v>
      </c>
    </row>
    <row r="4610" spans="1:13" x14ac:dyDescent="0.25">
      <c r="A4610" s="1">
        <v>42594</v>
      </c>
      <c r="C4610" s="1">
        <v>42594</v>
      </c>
      <c r="D4610">
        <v>71.596999999999994</v>
      </c>
      <c r="F4610" s="1">
        <v>42594</v>
      </c>
      <c r="G4610">
        <v>116.648</v>
      </c>
      <c r="I4610" s="1">
        <v>42594</v>
      </c>
      <c r="J4610">
        <v>104.673</v>
      </c>
      <c r="L4610" s="1">
        <v>42594</v>
      </c>
      <c r="M4610">
        <v>339.77100000000002</v>
      </c>
    </row>
    <row r="4611" spans="1:13" x14ac:dyDescent="0.25">
      <c r="A4611" s="1">
        <v>42595</v>
      </c>
      <c r="C4611" s="1">
        <v>42595</v>
      </c>
      <c r="D4611">
        <v>71.596999999999994</v>
      </c>
      <c r="F4611" s="1">
        <v>42595</v>
      </c>
      <c r="G4611">
        <v>116.648</v>
      </c>
      <c r="I4611" s="1">
        <v>42595</v>
      </c>
      <c r="J4611">
        <v>104.673</v>
      </c>
      <c r="L4611" s="1">
        <v>42595</v>
      </c>
      <c r="M4611">
        <v>339.77100000000002</v>
      </c>
    </row>
    <row r="4612" spans="1:13" x14ac:dyDescent="0.25">
      <c r="A4612" s="1">
        <v>42596</v>
      </c>
      <c r="C4612" s="1">
        <v>42596</v>
      </c>
      <c r="D4612">
        <v>71.596999999999994</v>
      </c>
      <c r="F4612" s="1">
        <v>42596</v>
      </c>
      <c r="G4612">
        <v>116.648</v>
      </c>
      <c r="I4612" s="1">
        <v>42596</v>
      </c>
      <c r="J4612">
        <v>104.673</v>
      </c>
      <c r="L4612" s="1">
        <v>42596</v>
      </c>
      <c r="M4612">
        <v>339.77100000000002</v>
      </c>
    </row>
    <row r="4613" spans="1:13" x14ac:dyDescent="0.25">
      <c r="A4613" s="1">
        <v>42597</v>
      </c>
      <c r="C4613" s="1">
        <v>42597</v>
      </c>
      <c r="D4613">
        <v>70.45</v>
      </c>
      <c r="F4613" s="1">
        <v>42597</v>
      </c>
      <c r="G4613">
        <v>115.373</v>
      </c>
      <c r="I4613" s="1">
        <v>42597</v>
      </c>
      <c r="J4613">
        <v>104.928</v>
      </c>
      <c r="L4613" s="1">
        <v>42597</v>
      </c>
      <c r="M4613">
        <v>339.77100000000002</v>
      </c>
    </row>
    <row r="4614" spans="1:13" x14ac:dyDescent="0.25">
      <c r="A4614" s="1">
        <v>42598</v>
      </c>
      <c r="C4614" s="1">
        <v>42598</v>
      </c>
      <c r="D4614">
        <v>71.069999999999993</v>
      </c>
      <c r="F4614" s="1">
        <v>42598</v>
      </c>
      <c r="G4614">
        <v>115.782</v>
      </c>
      <c r="I4614" s="1">
        <v>42598</v>
      </c>
      <c r="J4614">
        <v>104.765</v>
      </c>
      <c r="L4614" s="1">
        <v>42598</v>
      </c>
      <c r="M4614">
        <v>339.77100000000002</v>
      </c>
    </row>
    <row r="4615" spans="1:13" x14ac:dyDescent="0.25">
      <c r="A4615" s="1">
        <v>42599</v>
      </c>
      <c r="C4615" s="1">
        <v>42599</v>
      </c>
      <c r="D4615">
        <v>70.703999999999994</v>
      </c>
      <c r="F4615" s="1">
        <v>42599</v>
      </c>
      <c r="G4615">
        <v>116.361</v>
      </c>
      <c r="I4615" s="1">
        <v>42599</v>
      </c>
      <c r="J4615">
        <v>104.809</v>
      </c>
      <c r="L4615" s="1">
        <v>42599</v>
      </c>
      <c r="M4615">
        <v>339.77100000000002</v>
      </c>
    </row>
    <row r="4616" spans="1:13" x14ac:dyDescent="0.25">
      <c r="A4616" s="1">
        <v>42600</v>
      </c>
      <c r="C4616" s="1">
        <v>42600</v>
      </c>
      <c r="D4616">
        <v>69.572000000000003</v>
      </c>
      <c r="F4616" s="1">
        <v>42600</v>
      </c>
      <c r="G4616">
        <v>114.672</v>
      </c>
      <c r="I4616" s="1">
        <v>42600</v>
      </c>
      <c r="J4616">
        <v>105.098</v>
      </c>
      <c r="L4616" s="1">
        <v>42600</v>
      </c>
      <c r="M4616">
        <v>339.77100000000002</v>
      </c>
    </row>
    <row r="4617" spans="1:13" x14ac:dyDescent="0.25">
      <c r="A4617" s="1">
        <v>42601</v>
      </c>
      <c r="C4617" s="1">
        <v>42601</v>
      </c>
      <c r="D4617">
        <v>70.477999999999994</v>
      </c>
      <c r="F4617" s="1">
        <v>42601</v>
      </c>
      <c r="G4617">
        <v>115.551</v>
      </c>
      <c r="I4617" s="1">
        <v>42601</v>
      </c>
      <c r="J4617">
        <v>104.943</v>
      </c>
      <c r="L4617" s="1">
        <v>42601</v>
      </c>
      <c r="M4617">
        <v>339.77100000000002</v>
      </c>
    </row>
    <row r="4618" spans="1:13" x14ac:dyDescent="0.25">
      <c r="A4618" s="1">
        <v>42602</v>
      </c>
      <c r="C4618" s="1">
        <v>42602</v>
      </c>
      <c r="D4618">
        <v>70.477999999999994</v>
      </c>
      <c r="F4618" s="1">
        <v>42602</v>
      </c>
      <c r="G4618">
        <v>115.551</v>
      </c>
      <c r="I4618" s="1">
        <v>42602</v>
      </c>
      <c r="J4618">
        <v>104.943</v>
      </c>
      <c r="L4618" s="1">
        <v>42602</v>
      </c>
      <c r="M4618">
        <v>339.77100000000002</v>
      </c>
    </row>
    <row r="4619" spans="1:13" x14ac:dyDescent="0.25">
      <c r="A4619" s="1">
        <v>42603</v>
      </c>
      <c r="C4619" s="1">
        <v>42603</v>
      </c>
      <c r="D4619">
        <v>70.477999999999994</v>
      </c>
      <c r="F4619" s="1">
        <v>42603</v>
      </c>
      <c r="G4619">
        <v>115.551</v>
      </c>
      <c r="I4619" s="1">
        <v>42603</v>
      </c>
      <c r="J4619">
        <v>104.943</v>
      </c>
      <c r="L4619" s="1">
        <v>42603</v>
      </c>
      <c r="M4619">
        <v>339.77100000000002</v>
      </c>
    </row>
    <row r="4620" spans="1:13" x14ac:dyDescent="0.25">
      <c r="A4620" s="1">
        <v>42604</v>
      </c>
      <c r="C4620" s="1">
        <v>42604</v>
      </c>
      <c r="D4620">
        <v>71.891000000000005</v>
      </c>
      <c r="F4620" s="1">
        <v>42604</v>
      </c>
      <c r="G4620">
        <v>116.77</v>
      </c>
      <c r="I4620" s="1">
        <v>42604</v>
      </c>
      <c r="J4620">
        <v>104.74299999999999</v>
      </c>
      <c r="L4620" s="1">
        <v>42604</v>
      </c>
      <c r="M4620">
        <v>339.77100000000002</v>
      </c>
    </row>
    <row r="4621" spans="1:13" x14ac:dyDescent="0.25">
      <c r="A4621" s="1">
        <v>42605</v>
      </c>
      <c r="C4621" s="1">
        <v>42605</v>
      </c>
      <c r="D4621">
        <v>70.768000000000001</v>
      </c>
      <c r="F4621" s="1">
        <v>42605</v>
      </c>
      <c r="G4621">
        <v>115.768</v>
      </c>
      <c r="I4621" s="1">
        <v>42605</v>
      </c>
      <c r="J4621">
        <v>104.979</v>
      </c>
      <c r="L4621" s="1">
        <v>42605</v>
      </c>
      <c r="M4621">
        <v>339.77100000000002</v>
      </c>
    </row>
    <row r="4622" spans="1:13" x14ac:dyDescent="0.25">
      <c r="A4622" s="1">
        <v>42606</v>
      </c>
      <c r="C4622" s="1">
        <v>42606</v>
      </c>
      <c r="D4622">
        <v>71.762</v>
      </c>
      <c r="F4622" s="1">
        <v>42606</v>
      </c>
      <c r="G4622">
        <v>116.92</v>
      </c>
      <c r="I4622" s="1">
        <v>42606</v>
      </c>
      <c r="J4622">
        <v>104.82899999999999</v>
      </c>
      <c r="L4622" s="1">
        <v>42606</v>
      </c>
      <c r="M4622">
        <v>339.77100000000002</v>
      </c>
    </row>
    <row r="4623" spans="1:13" x14ac:dyDescent="0.25">
      <c r="A4623" s="1">
        <v>42607</v>
      </c>
      <c r="C4623" s="1">
        <v>42607</v>
      </c>
      <c r="D4623">
        <v>71.481999999999999</v>
      </c>
      <c r="F4623" s="1">
        <v>42607</v>
      </c>
      <c r="G4623">
        <v>117.15600000000001</v>
      </c>
      <c r="I4623" s="1">
        <v>42607</v>
      </c>
      <c r="J4623">
        <v>104.79600000000001</v>
      </c>
      <c r="L4623" s="1">
        <v>42607</v>
      </c>
      <c r="M4623">
        <v>339.77100000000002</v>
      </c>
    </row>
    <row r="4624" spans="1:13" x14ac:dyDescent="0.25">
      <c r="A4624" s="1">
        <v>42608</v>
      </c>
      <c r="C4624" s="1">
        <v>42608</v>
      </c>
      <c r="D4624">
        <v>72.016999999999996</v>
      </c>
      <c r="F4624" s="1">
        <v>42608</v>
      </c>
      <c r="G4624">
        <v>117.79</v>
      </c>
      <c r="I4624" s="1">
        <v>42608</v>
      </c>
      <c r="J4624">
        <v>104.505</v>
      </c>
      <c r="L4624" s="1">
        <v>42608</v>
      </c>
      <c r="M4624">
        <v>339.77100000000002</v>
      </c>
    </row>
    <row r="4625" spans="1:13" x14ac:dyDescent="0.25">
      <c r="A4625" s="1">
        <v>42609</v>
      </c>
      <c r="C4625" s="1">
        <v>42609</v>
      </c>
      <c r="D4625">
        <v>72.016999999999996</v>
      </c>
      <c r="F4625" s="1">
        <v>42609</v>
      </c>
      <c r="G4625">
        <v>117.79</v>
      </c>
      <c r="I4625" s="1">
        <v>42609</v>
      </c>
      <c r="J4625">
        <v>104.505</v>
      </c>
      <c r="L4625" s="1">
        <v>42609</v>
      </c>
      <c r="M4625">
        <v>339.77100000000002</v>
      </c>
    </row>
    <row r="4626" spans="1:13" x14ac:dyDescent="0.25">
      <c r="A4626" s="1">
        <v>42610</v>
      </c>
      <c r="C4626" s="1">
        <v>42610</v>
      </c>
      <c r="D4626">
        <v>72.016999999999996</v>
      </c>
      <c r="F4626" s="1">
        <v>42610</v>
      </c>
      <c r="G4626">
        <v>117.79</v>
      </c>
      <c r="I4626" s="1">
        <v>42610</v>
      </c>
      <c r="J4626">
        <v>104.505</v>
      </c>
      <c r="L4626" s="1">
        <v>42610</v>
      </c>
      <c r="M4626">
        <v>339.77100000000002</v>
      </c>
    </row>
    <row r="4627" spans="1:13" x14ac:dyDescent="0.25">
      <c r="A4627" s="1">
        <v>42611</v>
      </c>
      <c r="C4627" s="1">
        <v>42611</v>
      </c>
      <c r="D4627">
        <v>71.176000000000002</v>
      </c>
      <c r="F4627" s="1">
        <v>42611</v>
      </c>
      <c r="G4627">
        <v>117.465</v>
      </c>
      <c r="I4627" s="1">
        <v>42611</v>
      </c>
      <c r="J4627">
        <v>104.70699999999999</v>
      </c>
      <c r="L4627" s="1">
        <v>42611</v>
      </c>
      <c r="M4627">
        <v>339.77100000000002</v>
      </c>
    </row>
    <row r="4628" spans="1:13" x14ac:dyDescent="0.25">
      <c r="A4628" s="1">
        <v>42612</v>
      </c>
      <c r="C4628" s="1">
        <v>42612</v>
      </c>
      <c r="D4628">
        <v>71.257999999999996</v>
      </c>
      <c r="F4628" s="1">
        <v>42612</v>
      </c>
      <c r="G4628">
        <v>117.81100000000001</v>
      </c>
      <c r="I4628" s="1">
        <v>42612</v>
      </c>
      <c r="J4628">
        <v>104.658</v>
      </c>
      <c r="L4628" s="1">
        <v>42612</v>
      </c>
      <c r="M4628">
        <v>339.77100000000002</v>
      </c>
    </row>
    <row r="4629" spans="1:13" x14ac:dyDescent="0.25">
      <c r="A4629" s="1">
        <v>42613</v>
      </c>
      <c r="C4629" s="1">
        <v>42613</v>
      </c>
      <c r="D4629">
        <v>72.819999999999993</v>
      </c>
      <c r="F4629" s="1">
        <v>42613</v>
      </c>
      <c r="G4629">
        <v>120.205</v>
      </c>
      <c r="I4629" s="1">
        <v>42613</v>
      </c>
      <c r="J4629">
        <v>104.42100000000001</v>
      </c>
      <c r="L4629" s="1">
        <v>42613</v>
      </c>
      <c r="M4629">
        <v>339.77100000000002</v>
      </c>
    </row>
    <row r="4630" spans="1:13" x14ac:dyDescent="0.25">
      <c r="A4630" s="1">
        <v>42614</v>
      </c>
      <c r="C4630" s="1">
        <v>42614</v>
      </c>
      <c r="D4630">
        <v>73.885000000000005</v>
      </c>
      <c r="F4630" s="1">
        <v>42614</v>
      </c>
      <c r="G4630">
        <v>120.81699999999999</v>
      </c>
      <c r="I4630" s="1">
        <v>42614</v>
      </c>
      <c r="J4630">
        <v>104.27500000000001</v>
      </c>
      <c r="L4630" s="1">
        <v>42614</v>
      </c>
      <c r="M4630">
        <v>339.77100000000002</v>
      </c>
    </row>
    <row r="4631" spans="1:13" x14ac:dyDescent="0.25">
      <c r="A4631" s="1">
        <v>42615</v>
      </c>
      <c r="C4631" s="1">
        <v>42615</v>
      </c>
      <c r="D4631">
        <v>72.543999999999997</v>
      </c>
      <c r="F4631" s="1">
        <v>42615</v>
      </c>
      <c r="G4631">
        <v>119.164</v>
      </c>
      <c r="I4631" s="1">
        <v>42615</v>
      </c>
      <c r="J4631">
        <v>104.565</v>
      </c>
      <c r="L4631" s="1">
        <v>42615</v>
      </c>
      <c r="M4631">
        <v>339.77100000000002</v>
      </c>
    </row>
    <row r="4632" spans="1:13" x14ac:dyDescent="0.25">
      <c r="A4632" s="1">
        <v>42616</v>
      </c>
      <c r="C4632" s="1">
        <v>42616</v>
      </c>
      <c r="D4632">
        <v>72.543999999999997</v>
      </c>
      <c r="F4632" s="1">
        <v>42616</v>
      </c>
      <c r="G4632">
        <v>119.164</v>
      </c>
      <c r="I4632" s="1">
        <v>42616</v>
      </c>
      <c r="J4632">
        <v>104.565</v>
      </c>
      <c r="L4632" s="1">
        <v>42616</v>
      </c>
      <c r="M4632">
        <v>339.77100000000002</v>
      </c>
    </row>
    <row r="4633" spans="1:13" x14ac:dyDescent="0.25">
      <c r="A4633" s="1">
        <v>42617</v>
      </c>
      <c r="C4633" s="1">
        <v>42617</v>
      </c>
      <c r="D4633">
        <v>72.543999999999997</v>
      </c>
      <c r="F4633" s="1">
        <v>42617</v>
      </c>
      <c r="G4633">
        <v>119.164</v>
      </c>
      <c r="I4633" s="1">
        <v>42617</v>
      </c>
      <c r="J4633">
        <v>104.565</v>
      </c>
      <c r="L4633" s="1">
        <v>42617</v>
      </c>
      <c r="M4633">
        <v>339.77100000000002</v>
      </c>
    </row>
    <row r="4634" spans="1:13" x14ac:dyDescent="0.25">
      <c r="A4634" s="1">
        <v>42618</v>
      </c>
      <c r="C4634" s="1">
        <v>42618</v>
      </c>
      <c r="D4634">
        <v>72.543999999999997</v>
      </c>
      <c r="F4634" s="1">
        <v>42618</v>
      </c>
      <c r="G4634">
        <v>119.164</v>
      </c>
      <c r="I4634" s="1">
        <v>42618</v>
      </c>
      <c r="J4634">
        <v>104.565</v>
      </c>
      <c r="L4634" s="1">
        <v>42618</v>
      </c>
      <c r="M4634">
        <v>339.77100000000002</v>
      </c>
    </row>
    <row r="4635" spans="1:13" x14ac:dyDescent="0.25">
      <c r="A4635" s="1">
        <v>42619</v>
      </c>
      <c r="C4635" s="1">
        <v>42619</v>
      </c>
      <c r="D4635">
        <v>71.162000000000006</v>
      </c>
      <c r="F4635" s="1">
        <v>42619</v>
      </c>
      <c r="G4635">
        <v>118.333</v>
      </c>
      <c r="I4635" s="1">
        <v>42619</v>
      </c>
      <c r="J4635">
        <v>104.81399999999999</v>
      </c>
      <c r="L4635" s="1">
        <v>42619</v>
      </c>
      <c r="M4635">
        <v>339.77100000000002</v>
      </c>
    </row>
    <row r="4636" spans="1:13" x14ac:dyDescent="0.25">
      <c r="A4636" s="1">
        <v>42620</v>
      </c>
      <c r="C4636" s="1">
        <v>42620</v>
      </c>
      <c r="D4636">
        <v>71.635000000000005</v>
      </c>
      <c r="F4636" s="1">
        <v>42620</v>
      </c>
      <c r="G4636">
        <v>118.80200000000001</v>
      </c>
      <c r="I4636" s="1">
        <v>42620</v>
      </c>
      <c r="J4636">
        <v>104.661</v>
      </c>
      <c r="L4636" s="1">
        <v>42620</v>
      </c>
      <c r="M4636">
        <v>339.77100000000002</v>
      </c>
    </row>
    <row r="4637" spans="1:13" x14ac:dyDescent="0.25">
      <c r="A4637" s="1">
        <v>42621</v>
      </c>
      <c r="C4637" s="1">
        <v>42621</v>
      </c>
      <c r="D4637">
        <v>71.652000000000001</v>
      </c>
      <c r="F4637" s="1">
        <v>42621</v>
      </c>
      <c r="G4637">
        <v>119.595</v>
      </c>
      <c r="I4637" s="1">
        <v>42621</v>
      </c>
      <c r="J4637">
        <v>104.652</v>
      </c>
      <c r="L4637" s="1">
        <v>42621</v>
      </c>
      <c r="M4637">
        <v>339.77100000000002</v>
      </c>
    </row>
    <row r="4638" spans="1:13" x14ac:dyDescent="0.25">
      <c r="A4638" s="1">
        <v>42622</v>
      </c>
      <c r="C4638" s="1">
        <v>42622</v>
      </c>
      <c r="D4638">
        <v>76.072000000000003</v>
      </c>
      <c r="F4638" s="1">
        <v>42622</v>
      </c>
      <c r="G4638">
        <v>124.574</v>
      </c>
      <c r="I4638" s="1">
        <v>42622</v>
      </c>
      <c r="J4638">
        <v>103.795</v>
      </c>
      <c r="L4638" s="1">
        <v>42622</v>
      </c>
      <c r="M4638">
        <v>339.77100000000002</v>
      </c>
    </row>
    <row r="4639" spans="1:13" x14ac:dyDescent="0.25">
      <c r="A4639" s="1">
        <v>42623</v>
      </c>
      <c r="C4639" s="1">
        <v>42623</v>
      </c>
      <c r="D4639">
        <v>76.072000000000003</v>
      </c>
      <c r="F4639" s="1">
        <v>42623</v>
      </c>
      <c r="G4639">
        <v>124.574</v>
      </c>
      <c r="I4639" s="1">
        <v>42623</v>
      </c>
      <c r="J4639">
        <v>103.795</v>
      </c>
      <c r="L4639" s="1">
        <v>42623</v>
      </c>
      <c r="M4639">
        <v>339.77100000000002</v>
      </c>
    </row>
    <row r="4640" spans="1:13" x14ac:dyDescent="0.25">
      <c r="A4640" s="1">
        <v>42624</v>
      </c>
      <c r="C4640" s="1">
        <v>42624</v>
      </c>
      <c r="D4640">
        <v>76.072000000000003</v>
      </c>
      <c r="F4640" s="1">
        <v>42624</v>
      </c>
      <c r="G4640">
        <v>124.574</v>
      </c>
      <c r="I4640" s="1">
        <v>42624</v>
      </c>
      <c r="J4640">
        <v>103.795</v>
      </c>
      <c r="L4640" s="1">
        <v>42624</v>
      </c>
      <c r="M4640">
        <v>339.77100000000002</v>
      </c>
    </row>
    <row r="4641" spans="1:13" x14ac:dyDescent="0.25">
      <c r="A4641" s="1">
        <v>42625</v>
      </c>
      <c r="C4641" s="1">
        <v>42625</v>
      </c>
      <c r="D4641">
        <v>73.257000000000005</v>
      </c>
      <c r="F4641" s="1">
        <v>42625</v>
      </c>
      <c r="G4641">
        <v>125.883</v>
      </c>
      <c r="I4641" s="1">
        <v>42625</v>
      </c>
      <c r="J4641">
        <v>104.24299999999999</v>
      </c>
      <c r="L4641" s="1">
        <v>42625</v>
      </c>
      <c r="M4641">
        <v>339.77100000000002</v>
      </c>
    </row>
    <row r="4642" spans="1:13" x14ac:dyDescent="0.25">
      <c r="A4642" s="1">
        <v>42626</v>
      </c>
      <c r="C4642" s="1">
        <v>42626</v>
      </c>
      <c r="D4642">
        <v>76.926000000000002</v>
      </c>
      <c r="F4642" s="1">
        <v>42626</v>
      </c>
      <c r="G4642">
        <v>122.184</v>
      </c>
      <c r="I4642" s="1">
        <v>42626</v>
      </c>
      <c r="J4642">
        <v>103.449</v>
      </c>
      <c r="L4642" s="1">
        <v>42626</v>
      </c>
      <c r="M4642">
        <v>339.77100000000002</v>
      </c>
    </row>
    <row r="4643" spans="1:13" x14ac:dyDescent="0.25">
      <c r="A4643" s="1">
        <v>42627</v>
      </c>
      <c r="C4643" s="1">
        <v>42627</v>
      </c>
      <c r="D4643">
        <v>77.31</v>
      </c>
      <c r="F4643" s="1">
        <v>42627</v>
      </c>
      <c r="G4643">
        <v>122.184</v>
      </c>
      <c r="I4643" s="1">
        <v>42627</v>
      </c>
      <c r="J4643">
        <v>103.363</v>
      </c>
      <c r="L4643" s="1">
        <v>42627</v>
      </c>
      <c r="M4643">
        <v>339.77100000000002</v>
      </c>
    </row>
    <row r="4644" spans="1:13" x14ac:dyDescent="0.25">
      <c r="A4644" s="1">
        <v>42628</v>
      </c>
      <c r="C4644" s="1">
        <v>42628</v>
      </c>
      <c r="D4644">
        <v>74.650999999999996</v>
      </c>
      <c r="F4644" s="1">
        <v>42628</v>
      </c>
      <c r="G4644">
        <v>123.857</v>
      </c>
      <c r="I4644" s="1">
        <v>42628</v>
      </c>
      <c r="J4644">
        <v>103.873</v>
      </c>
      <c r="L4644" s="1">
        <v>42628</v>
      </c>
      <c r="M4644">
        <v>339.77100000000002</v>
      </c>
    </row>
    <row r="4645" spans="1:13" x14ac:dyDescent="0.25">
      <c r="A4645" s="1">
        <v>42629</v>
      </c>
      <c r="C4645" s="1">
        <v>42629</v>
      </c>
      <c r="D4645">
        <v>75.957999999999998</v>
      </c>
      <c r="F4645" s="1">
        <v>42629</v>
      </c>
      <c r="G4645">
        <v>123.857</v>
      </c>
      <c r="I4645" s="1">
        <v>42629</v>
      </c>
      <c r="J4645">
        <v>103.68</v>
      </c>
      <c r="L4645" s="1">
        <v>42629</v>
      </c>
      <c r="M4645">
        <v>339.77100000000002</v>
      </c>
    </row>
    <row r="4646" spans="1:13" x14ac:dyDescent="0.25">
      <c r="A4646" s="1">
        <v>42630</v>
      </c>
      <c r="C4646" s="1">
        <v>42630</v>
      </c>
      <c r="D4646">
        <v>75.957999999999998</v>
      </c>
      <c r="F4646" s="1">
        <v>42630</v>
      </c>
      <c r="G4646">
        <v>123.857</v>
      </c>
      <c r="I4646" s="1">
        <v>42630</v>
      </c>
      <c r="J4646">
        <v>103.68</v>
      </c>
      <c r="L4646" s="1">
        <v>42630</v>
      </c>
      <c r="M4646">
        <v>339.77100000000002</v>
      </c>
    </row>
    <row r="4647" spans="1:13" x14ac:dyDescent="0.25">
      <c r="A4647" s="1">
        <v>42631</v>
      </c>
      <c r="C4647" s="1">
        <v>42631</v>
      </c>
      <c r="D4647">
        <v>75.957999999999998</v>
      </c>
      <c r="F4647" s="1">
        <v>42631</v>
      </c>
      <c r="G4647">
        <v>123.857</v>
      </c>
      <c r="I4647" s="1">
        <v>42631</v>
      </c>
      <c r="J4647">
        <v>103.68</v>
      </c>
      <c r="L4647" s="1">
        <v>42631</v>
      </c>
      <c r="M4647">
        <v>339.77100000000002</v>
      </c>
    </row>
    <row r="4648" spans="1:13" x14ac:dyDescent="0.25">
      <c r="A4648" s="1">
        <v>42632</v>
      </c>
      <c r="C4648" s="1">
        <v>42632</v>
      </c>
      <c r="D4648">
        <v>74.765000000000001</v>
      </c>
      <c r="F4648" s="1">
        <v>42632</v>
      </c>
      <c r="G4648">
        <v>122.854</v>
      </c>
      <c r="I4648" s="1">
        <v>42632</v>
      </c>
      <c r="J4648">
        <v>103.85599999999999</v>
      </c>
      <c r="L4648" s="1">
        <v>42632</v>
      </c>
      <c r="M4648">
        <v>339.77100000000002</v>
      </c>
    </row>
    <row r="4649" spans="1:13" x14ac:dyDescent="0.25">
      <c r="A4649" s="1">
        <v>42633</v>
      </c>
      <c r="C4649" s="1">
        <v>42633</v>
      </c>
      <c r="D4649">
        <v>81.697999999999993</v>
      </c>
      <c r="F4649" s="1">
        <v>42633</v>
      </c>
      <c r="G4649">
        <v>121.541</v>
      </c>
      <c r="I4649" s="1">
        <v>42633</v>
      </c>
      <c r="J4649">
        <v>103.685</v>
      </c>
      <c r="L4649" s="1">
        <v>42633</v>
      </c>
      <c r="M4649">
        <v>339.77100000000002</v>
      </c>
    </row>
    <row r="4650" spans="1:13" x14ac:dyDescent="0.25">
      <c r="A4650" s="1">
        <v>42634</v>
      </c>
      <c r="C4650" s="1">
        <v>42634</v>
      </c>
      <c r="D4650">
        <v>78.506</v>
      </c>
      <c r="F4650" s="1">
        <v>42634</v>
      </c>
      <c r="G4650">
        <v>121.541</v>
      </c>
      <c r="I4650" s="1">
        <v>42634</v>
      </c>
      <c r="J4650">
        <v>104.46</v>
      </c>
      <c r="L4650" s="1">
        <v>42634</v>
      </c>
      <c r="M4650">
        <v>339.77100000000002</v>
      </c>
    </row>
    <row r="4651" spans="1:13" x14ac:dyDescent="0.25">
      <c r="A4651" s="1">
        <v>42635</v>
      </c>
      <c r="C4651" s="1">
        <v>42635</v>
      </c>
      <c r="D4651">
        <v>76.015000000000001</v>
      </c>
      <c r="F4651" s="1">
        <v>42635</v>
      </c>
      <c r="G4651">
        <v>120.434</v>
      </c>
      <c r="I4651" s="1">
        <v>42635</v>
      </c>
      <c r="J4651">
        <v>104.854</v>
      </c>
      <c r="L4651" s="1">
        <v>42635</v>
      </c>
      <c r="M4651">
        <v>339.77100000000002</v>
      </c>
    </row>
    <row r="4652" spans="1:13" x14ac:dyDescent="0.25">
      <c r="A4652" s="1">
        <v>42636</v>
      </c>
      <c r="C4652" s="1">
        <v>42636</v>
      </c>
      <c r="D4652">
        <v>76.876000000000005</v>
      </c>
      <c r="F4652" s="1">
        <v>42636</v>
      </c>
      <c r="G4652">
        <v>120.958</v>
      </c>
      <c r="I4652" s="1">
        <v>42636</v>
      </c>
      <c r="J4652">
        <v>104.63200000000001</v>
      </c>
      <c r="L4652" s="1">
        <v>42636</v>
      </c>
      <c r="M4652">
        <v>339.77100000000002</v>
      </c>
    </row>
    <row r="4653" spans="1:13" x14ac:dyDescent="0.25">
      <c r="A4653" s="1">
        <v>42637</v>
      </c>
      <c r="C4653" s="1">
        <v>42637</v>
      </c>
      <c r="D4653">
        <v>76.876000000000005</v>
      </c>
      <c r="F4653" s="1">
        <v>42637</v>
      </c>
      <c r="G4653">
        <v>120.958</v>
      </c>
      <c r="I4653" s="1">
        <v>42637</v>
      </c>
      <c r="J4653">
        <v>104.63200000000001</v>
      </c>
      <c r="L4653" s="1">
        <v>42637</v>
      </c>
      <c r="M4653">
        <v>339.77100000000002</v>
      </c>
    </row>
    <row r="4654" spans="1:13" x14ac:dyDescent="0.25">
      <c r="A4654" s="1">
        <v>42638</v>
      </c>
      <c r="C4654" s="1">
        <v>42638</v>
      </c>
      <c r="D4654">
        <v>76.876000000000005</v>
      </c>
      <c r="F4654" s="1">
        <v>42638</v>
      </c>
      <c r="G4654">
        <v>120.958</v>
      </c>
      <c r="I4654" s="1">
        <v>42638</v>
      </c>
      <c r="J4654">
        <v>104.63200000000001</v>
      </c>
      <c r="L4654" s="1">
        <v>42638</v>
      </c>
      <c r="M4654">
        <v>339.77100000000002</v>
      </c>
    </row>
    <row r="4655" spans="1:13" x14ac:dyDescent="0.25">
      <c r="A4655" s="1">
        <v>42639</v>
      </c>
      <c r="C4655" s="1">
        <v>42639</v>
      </c>
      <c r="D4655">
        <v>79.113</v>
      </c>
      <c r="F4655" s="1">
        <v>42639</v>
      </c>
      <c r="G4655">
        <v>122.61199999999999</v>
      </c>
      <c r="I4655" s="1">
        <v>42639</v>
      </c>
      <c r="J4655">
        <v>104.25700000000001</v>
      </c>
      <c r="L4655" s="1">
        <v>42639</v>
      </c>
      <c r="M4655">
        <v>339.77100000000002</v>
      </c>
    </row>
    <row r="4656" spans="1:13" x14ac:dyDescent="0.25">
      <c r="A4656" s="1">
        <v>42640</v>
      </c>
      <c r="C4656" s="1">
        <v>42640</v>
      </c>
      <c r="D4656">
        <v>77.42</v>
      </c>
      <c r="F4656" s="1">
        <v>42640</v>
      </c>
      <c r="G4656">
        <v>121.18899999999999</v>
      </c>
      <c r="I4656" s="1">
        <v>42640</v>
      </c>
      <c r="J4656">
        <v>103.80800000000001</v>
      </c>
      <c r="L4656" s="1">
        <v>42640</v>
      </c>
      <c r="M4656">
        <v>339.77100000000002</v>
      </c>
    </row>
    <row r="4657" spans="1:13" x14ac:dyDescent="0.25">
      <c r="A4657" s="1">
        <v>42641</v>
      </c>
      <c r="C4657" s="1">
        <v>42641</v>
      </c>
      <c r="D4657">
        <v>75.364999999999995</v>
      </c>
      <c r="F4657" s="1">
        <v>42641</v>
      </c>
      <c r="G4657">
        <v>119.151</v>
      </c>
      <c r="I4657" s="1">
        <v>42641</v>
      </c>
      <c r="J4657">
        <v>104.261</v>
      </c>
      <c r="L4657" s="1">
        <v>42641</v>
      </c>
      <c r="M4657">
        <v>339.77100000000002</v>
      </c>
    </row>
    <row r="4658" spans="1:13" x14ac:dyDescent="0.25">
      <c r="A4658" s="1">
        <v>42642</v>
      </c>
      <c r="C4658" s="1">
        <v>42642</v>
      </c>
      <c r="D4658">
        <v>78.265000000000001</v>
      </c>
      <c r="F4658" s="1">
        <v>42642</v>
      </c>
      <c r="G4658">
        <v>121.866</v>
      </c>
      <c r="I4658" s="1">
        <v>42642</v>
      </c>
      <c r="J4658">
        <v>103.798</v>
      </c>
      <c r="L4658" s="1">
        <v>42642</v>
      </c>
      <c r="M4658">
        <v>339.77100000000002</v>
      </c>
    </row>
    <row r="4659" spans="1:13" x14ac:dyDescent="0.25">
      <c r="A4659" s="1">
        <v>42643</v>
      </c>
      <c r="C4659" s="1">
        <v>42643</v>
      </c>
      <c r="D4659">
        <v>75.132000000000005</v>
      </c>
      <c r="F4659" s="1">
        <v>42643</v>
      </c>
      <c r="G4659">
        <v>121.242</v>
      </c>
      <c r="I4659" s="1">
        <v>42643</v>
      </c>
      <c r="J4659">
        <v>104.39</v>
      </c>
      <c r="L4659" s="1">
        <v>42643</v>
      </c>
      <c r="M4659">
        <v>339.77100000000002</v>
      </c>
    </row>
    <row r="4660" spans="1:13" x14ac:dyDescent="0.25">
      <c r="A4660" s="1">
        <v>42644</v>
      </c>
      <c r="C4660" s="1">
        <v>42644</v>
      </c>
      <c r="D4660">
        <v>75.132000000000005</v>
      </c>
      <c r="F4660" s="1">
        <v>42644</v>
      </c>
      <c r="G4660">
        <v>121.242</v>
      </c>
      <c r="I4660" s="1">
        <v>42644</v>
      </c>
      <c r="J4660">
        <v>104.39</v>
      </c>
      <c r="L4660" s="1">
        <v>42644</v>
      </c>
      <c r="M4660">
        <v>339.77100000000002</v>
      </c>
    </row>
    <row r="4661" spans="1:13" x14ac:dyDescent="0.25">
      <c r="A4661" s="1">
        <v>42645</v>
      </c>
      <c r="C4661" s="1">
        <v>42645</v>
      </c>
      <c r="D4661">
        <v>75.132000000000005</v>
      </c>
      <c r="F4661" s="1">
        <v>42645</v>
      </c>
      <c r="G4661">
        <v>121.242</v>
      </c>
      <c r="I4661" s="1">
        <v>42645</v>
      </c>
      <c r="J4661">
        <v>104.39</v>
      </c>
      <c r="L4661" s="1">
        <v>42645</v>
      </c>
      <c r="M4661">
        <v>339.77100000000002</v>
      </c>
    </row>
    <row r="4662" spans="1:13" x14ac:dyDescent="0.25">
      <c r="A4662" s="1">
        <v>42646</v>
      </c>
      <c r="C4662" s="1">
        <v>42646</v>
      </c>
      <c r="D4662">
        <v>75.231999999999999</v>
      </c>
      <c r="F4662" s="1">
        <v>42646</v>
      </c>
      <c r="G4662">
        <v>118.20699999999999</v>
      </c>
      <c r="I4662" s="1">
        <v>42646</v>
      </c>
      <c r="J4662">
        <v>104.307</v>
      </c>
      <c r="L4662" s="1">
        <v>42646</v>
      </c>
      <c r="M4662">
        <v>339.77100000000002</v>
      </c>
    </row>
    <row r="4663" spans="1:13" x14ac:dyDescent="0.25">
      <c r="A4663" s="1">
        <v>42647</v>
      </c>
      <c r="C4663" s="1">
        <v>42647</v>
      </c>
      <c r="D4663">
        <v>75.704999999999998</v>
      </c>
      <c r="F4663" s="1">
        <v>42647</v>
      </c>
      <c r="G4663">
        <v>118.55500000000001</v>
      </c>
      <c r="I4663" s="1">
        <v>42647</v>
      </c>
      <c r="J4663">
        <v>104.113</v>
      </c>
      <c r="L4663" s="1">
        <v>42647</v>
      </c>
      <c r="M4663">
        <v>339.77100000000002</v>
      </c>
    </row>
    <row r="4664" spans="1:13" x14ac:dyDescent="0.25">
      <c r="A4664" s="1">
        <v>42648</v>
      </c>
      <c r="C4664" s="1">
        <v>42648</v>
      </c>
      <c r="D4664">
        <v>74.75</v>
      </c>
      <c r="F4664" s="1">
        <v>42648</v>
      </c>
      <c r="G4664">
        <v>117.893</v>
      </c>
      <c r="I4664" s="1">
        <v>42648</v>
      </c>
      <c r="J4664">
        <v>104.28700000000001</v>
      </c>
      <c r="L4664" s="1">
        <v>42648</v>
      </c>
      <c r="M4664">
        <v>339.77100000000002</v>
      </c>
    </row>
    <row r="4665" spans="1:13" x14ac:dyDescent="0.25">
      <c r="A4665" s="1">
        <v>42649</v>
      </c>
      <c r="C4665" s="1">
        <v>42649</v>
      </c>
      <c r="D4665">
        <v>74.257000000000005</v>
      </c>
      <c r="F4665" s="1">
        <v>42649</v>
      </c>
      <c r="G4665">
        <v>117.581</v>
      </c>
      <c r="I4665" s="1">
        <v>42649</v>
      </c>
      <c r="J4665">
        <v>104.371</v>
      </c>
      <c r="L4665" s="1">
        <v>42649</v>
      </c>
      <c r="M4665">
        <v>339.77100000000002</v>
      </c>
    </row>
    <row r="4666" spans="1:13" x14ac:dyDescent="0.25">
      <c r="A4666" s="1">
        <v>42650</v>
      </c>
      <c r="C4666" s="1">
        <v>42650</v>
      </c>
      <c r="D4666">
        <v>74.349000000000004</v>
      </c>
      <c r="F4666" s="1">
        <v>42650</v>
      </c>
      <c r="G4666">
        <v>117.288</v>
      </c>
      <c r="I4666" s="1">
        <v>42650</v>
      </c>
      <c r="J4666">
        <v>104.334</v>
      </c>
      <c r="L4666" s="1">
        <v>42650</v>
      </c>
      <c r="M4666">
        <v>339.77100000000002</v>
      </c>
    </row>
    <row r="4667" spans="1:13" x14ac:dyDescent="0.25">
      <c r="A4667" s="1">
        <v>42651</v>
      </c>
      <c r="C4667" s="1">
        <v>42651</v>
      </c>
      <c r="D4667">
        <v>74.349000000000004</v>
      </c>
      <c r="F4667" s="1">
        <v>42651</v>
      </c>
      <c r="G4667">
        <v>117.288</v>
      </c>
      <c r="I4667" s="1">
        <v>42651</v>
      </c>
      <c r="J4667">
        <v>104.334</v>
      </c>
      <c r="L4667" s="1">
        <v>42651</v>
      </c>
      <c r="M4667">
        <v>339.77100000000002</v>
      </c>
    </row>
    <row r="4668" spans="1:13" x14ac:dyDescent="0.25">
      <c r="A4668" s="1">
        <v>42652</v>
      </c>
      <c r="C4668" s="1">
        <v>42652</v>
      </c>
      <c r="D4668">
        <v>74.349000000000004</v>
      </c>
      <c r="F4668" s="1">
        <v>42652</v>
      </c>
      <c r="G4668">
        <v>117.288</v>
      </c>
      <c r="I4668" s="1">
        <v>42652</v>
      </c>
      <c r="J4668">
        <v>104.334</v>
      </c>
      <c r="L4668" s="1">
        <v>42652</v>
      </c>
      <c r="M4668">
        <v>339.77100000000002</v>
      </c>
    </row>
    <row r="4669" spans="1:13" x14ac:dyDescent="0.25">
      <c r="A4669" s="1">
        <v>42653</v>
      </c>
      <c r="C4669" s="1">
        <v>42653</v>
      </c>
      <c r="D4669">
        <v>74.349000000000004</v>
      </c>
      <c r="F4669" s="1">
        <v>42653</v>
      </c>
      <c r="G4669">
        <v>117.288</v>
      </c>
      <c r="I4669" s="1">
        <v>42653</v>
      </c>
      <c r="J4669">
        <v>104.334</v>
      </c>
      <c r="L4669" s="1">
        <v>42653</v>
      </c>
      <c r="M4669">
        <v>339.77100000000002</v>
      </c>
    </row>
    <row r="4670" spans="1:13" x14ac:dyDescent="0.25">
      <c r="A4670" s="1">
        <v>42654</v>
      </c>
      <c r="C4670" s="1">
        <v>42654</v>
      </c>
      <c r="D4670">
        <v>75.753</v>
      </c>
      <c r="F4670" s="1">
        <v>42654</v>
      </c>
      <c r="G4670">
        <v>118.684</v>
      </c>
      <c r="I4670" s="1">
        <v>42654</v>
      </c>
      <c r="J4670">
        <v>104.104</v>
      </c>
      <c r="L4670" s="1">
        <v>42654</v>
      </c>
      <c r="M4670">
        <v>339.77100000000002</v>
      </c>
    </row>
    <row r="4671" spans="1:13" x14ac:dyDescent="0.25">
      <c r="A4671" s="1">
        <v>42655</v>
      </c>
      <c r="C4671" s="1">
        <v>42655</v>
      </c>
      <c r="D4671">
        <v>75.52</v>
      </c>
      <c r="F4671" s="1">
        <v>42655</v>
      </c>
      <c r="G4671">
        <v>118.77500000000001</v>
      </c>
      <c r="I4671" s="1">
        <v>42655</v>
      </c>
      <c r="J4671">
        <v>104.191</v>
      </c>
      <c r="L4671" s="1">
        <v>42655</v>
      </c>
      <c r="M4671">
        <v>339.77100000000002</v>
      </c>
    </row>
    <row r="4672" spans="1:13" x14ac:dyDescent="0.25">
      <c r="A4672" s="1">
        <v>42656</v>
      </c>
      <c r="C4672" s="1">
        <v>42656</v>
      </c>
      <c r="D4672">
        <v>76.052999999999997</v>
      </c>
      <c r="F4672" s="1">
        <v>42656</v>
      </c>
      <c r="G4672">
        <v>119.27500000000001</v>
      </c>
      <c r="I4672" s="1">
        <v>42656</v>
      </c>
      <c r="J4672">
        <v>103.958</v>
      </c>
      <c r="L4672" s="1">
        <v>42656</v>
      </c>
      <c r="M4672">
        <v>339.77100000000002</v>
      </c>
    </row>
    <row r="4673" spans="1:13" x14ac:dyDescent="0.25">
      <c r="A4673" s="1">
        <v>42657</v>
      </c>
      <c r="C4673" s="1">
        <v>42657</v>
      </c>
      <c r="D4673">
        <v>75.674000000000007</v>
      </c>
      <c r="F4673" s="1">
        <v>42657</v>
      </c>
      <c r="G4673">
        <v>118.983</v>
      </c>
      <c r="I4673" s="1">
        <v>42657</v>
      </c>
      <c r="J4673">
        <v>104.146</v>
      </c>
      <c r="L4673" s="1">
        <v>42657</v>
      </c>
      <c r="M4673">
        <v>339.77100000000002</v>
      </c>
    </row>
    <row r="4674" spans="1:13" x14ac:dyDescent="0.25">
      <c r="A4674" s="1">
        <v>42658</v>
      </c>
      <c r="C4674" s="1">
        <v>42658</v>
      </c>
      <c r="D4674">
        <v>75.674000000000007</v>
      </c>
      <c r="F4674" s="1">
        <v>42658</v>
      </c>
      <c r="G4674">
        <v>118.983</v>
      </c>
      <c r="I4674" s="1">
        <v>42658</v>
      </c>
      <c r="J4674">
        <v>104.146</v>
      </c>
      <c r="L4674" s="1">
        <v>42658</v>
      </c>
      <c r="M4674">
        <v>339.77100000000002</v>
      </c>
    </row>
    <row r="4675" spans="1:13" x14ac:dyDescent="0.25">
      <c r="A4675" s="1">
        <v>42659</v>
      </c>
      <c r="C4675" s="1">
        <v>42659</v>
      </c>
      <c r="D4675">
        <v>75.674000000000007</v>
      </c>
      <c r="F4675" s="1">
        <v>42659</v>
      </c>
      <c r="G4675">
        <v>118.983</v>
      </c>
      <c r="I4675" s="1">
        <v>42659</v>
      </c>
      <c r="J4675">
        <v>104.146</v>
      </c>
      <c r="L4675" s="1">
        <v>42659</v>
      </c>
      <c r="M4675">
        <v>339.77100000000002</v>
      </c>
    </row>
    <row r="4676" spans="1:13" x14ac:dyDescent="0.25">
      <c r="A4676" s="1">
        <v>42660</v>
      </c>
      <c r="C4676" s="1">
        <v>42660</v>
      </c>
      <c r="D4676">
        <v>76.078000000000003</v>
      </c>
      <c r="F4676" s="1">
        <v>42660</v>
      </c>
      <c r="G4676">
        <v>119.538</v>
      </c>
      <c r="I4676" s="1">
        <v>42660</v>
      </c>
      <c r="J4676">
        <v>104.033</v>
      </c>
      <c r="L4676" s="1">
        <v>42660</v>
      </c>
      <c r="M4676">
        <v>339.77100000000002</v>
      </c>
    </row>
    <row r="4677" spans="1:13" x14ac:dyDescent="0.25">
      <c r="A4677" s="1">
        <v>42661</v>
      </c>
      <c r="C4677" s="1">
        <v>42661</v>
      </c>
      <c r="D4677">
        <v>75.003</v>
      </c>
      <c r="F4677" s="1">
        <v>42661</v>
      </c>
      <c r="G4677">
        <v>118.72799999999999</v>
      </c>
      <c r="I4677" s="1">
        <v>42661</v>
      </c>
      <c r="J4677">
        <v>104.245</v>
      </c>
      <c r="L4677" s="1">
        <v>42661</v>
      </c>
      <c r="M4677">
        <v>339.77100000000002</v>
      </c>
    </row>
    <row r="4678" spans="1:13" x14ac:dyDescent="0.25">
      <c r="A4678" s="1">
        <v>42662</v>
      </c>
      <c r="C4678" s="1">
        <v>42662</v>
      </c>
      <c r="D4678">
        <v>73.724999999999994</v>
      </c>
      <c r="F4678" s="1">
        <v>42662</v>
      </c>
      <c r="G4678">
        <v>117.643</v>
      </c>
      <c r="I4678" s="1">
        <v>42662</v>
      </c>
      <c r="J4678">
        <v>104.488</v>
      </c>
      <c r="L4678" s="1">
        <v>42662</v>
      </c>
      <c r="M4678">
        <v>339.77100000000002</v>
      </c>
    </row>
    <row r="4679" spans="1:13" x14ac:dyDescent="0.25">
      <c r="A4679" s="1">
        <v>42663</v>
      </c>
      <c r="C4679" s="1">
        <v>42663</v>
      </c>
      <c r="D4679">
        <v>73.938000000000002</v>
      </c>
      <c r="F4679" s="1">
        <v>42663</v>
      </c>
      <c r="G4679">
        <v>117.506</v>
      </c>
      <c r="I4679" s="1">
        <v>42663</v>
      </c>
      <c r="J4679">
        <v>104.43899999999999</v>
      </c>
      <c r="L4679" s="1">
        <v>42663</v>
      </c>
      <c r="M4679">
        <v>339.77100000000002</v>
      </c>
    </row>
    <row r="4680" spans="1:13" x14ac:dyDescent="0.25">
      <c r="A4680" s="1">
        <v>42664</v>
      </c>
      <c r="C4680" s="1">
        <v>42664</v>
      </c>
      <c r="D4680">
        <v>73.799000000000007</v>
      </c>
      <c r="F4680" s="1">
        <v>42664</v>
      </c>
      <c r="G4680">
        <v>117.301</v>
      </c>
      <c r="I4680" s="1">
        <v>42664</v>
      </c>
      <c r="J4680">
        <v>104.48099999999999</v>
      </c>
      <c r="L4680" s="1">
        <v>42664</v>
      </c>
      <c r="M4680">
        <v>339.77100000000002</v>
      </c>
    </row>
    <row r="4681" spans="1:13" x14ac:dyDescent="0.25">
      <c r="A4681" s="1">
        <v>42665</v>
      </c>
      <c r="C4681" s="1">
        <v>42665</v>
      </c>
      <c r="D4681">
        <v>73.799000000000007</v>
      </c>
      <c r="F4681" s="1">
        <v>42665</v>
      </c>
      <c r="G4681">
        <v>117.301</v>
      </c>
      <c r="I4681" s="1">
        <v>42665</v>
      </c>
      <c r="J4681">
        <v>104.48099999999999</v>
      </c>
      <c r="L4681" s="1">
        <v>42665</v>
      </c>
      <c r="M4681">
        <v>339.77100000000002</v>
      </c>
    </row>
    <row r="4682" spans="1:13" x14ac:dyDescent="0.25">
      <c r="A4682" s="1">
        <v>42666</v>
      </c>
      <c r="C4682" s="1">
        <v>42666</v>
      </c>
      <c r="D4682">
        <v>73.799000000000007</v>
      </c>
      <c r="F4682" s="1">
        <v>42666</v>
      </c>
      <c r="G4682">
        <v>117.301</v>
      </c>
      <c r="I4682" s="1">
        <v>42666</v>
      </c>
      <c r="J4682">
        <v>104.48099999999999</v>
      </c>
      <c r="L4682" s="1">
        <v>42666</v>
      </c>
      <c r="M4682">
        <v>339.77100000000002</v>
      </c>
    </row>
    <row r="4683" spans="1:13" x14ac:dyDescent="0.25">
      <c r="A4683" s="1">
        <v>42667</v>
      </c>
      <c r="C4683" s="1">
        <v>42667</v>
      </c>
      <c r="D4683">
        <v>73.766999999999996</v>
      </c>
      <c r="F4683" s="1">
        <v>42667</v>
      </c>
      <c r="G4683">
        <v>117.422</v>
      </c>
      <c r="I4683" s="1">
        <v>42667</v>
      </c>
      <c r="J4683">
        <v>104.51</v>
      </c>
      <c r="L4683" s="1">
        <v>42667</v>
      </c>
      <c r="M4683">
        <v>339.77100000000002</v>
      </c>
    </row>
    <row r="4684" spans="1:13" x14ac:dyDescent="0.25">
      <c r="A4684" s="1">
        <v>42668</v>
      </c>
      <c r="C4684" s="1">
        <v>42668</v>
      </c>
      <c r="D4684">
        <v>74.537000000000006</v>
      </c>
      <c r="F4684" s="1">
        <v>42668</v>
      </c>
      <c r="G4684">
        <v>118.142</v>
      </c>
      <c r="I4684" s="1">
        <v>42668</v>
      </c>
      <c r="J4684">
        <v>104.37</v>
      </c>
      <c r="L4684" s="1">
        <v>42668</v>
      </c>
      <c r="M4684">
        <v>339.77100000000002</v>
      </c>
    </row>
    <row r="4685" spans="1:13" x14ac:dyDescent="0.25">
      <c r="A4685" s="1">
        <v>42669</v>
      </c>
      <c r="C4685" s="1">
        <v>42669</v>
      </c>
      <c r="D4685">
        <v>75.344999999999999</v>
      </c>
      <c r="F4685" s="1">
        <v>42669</v>
      </c>
      <c r="G4685">
        <v>119.081</v>
      </c>
      <c r="I4685" s="1">
        <v>42669</v>
      </c>
      <c r="J4685">
        <v>104.107</v>
      </c>
      <c r="L4685" s="1">
        <v>42669</v>
      </c>
      <c r="M4685">
        <v>339.77100000000002</v>
      </c>
    </row>
    <row r="4686" spans="1:13" x14ac:dyDescent="0.25">
      <c r="A4686" s="1">
        <v>42670</v>
      </c>
      <c r="C4686" s="1">
        <v>42670</v>
      </c>
      <c r="D4686">
        <v>76.257000000000005</v>
      </c>
      <c r="F4686" s="1">
        <v>42670</v>
      </c>
      <c r="G4686">
        <v>120.047</v>
      </c>
      <c r="I4686" s="1">
        <v>42670</v>
      </c>
      <c r="J4686">
        <v>103.84099999999999</v>
      </c>
      <c r="L4686" s="1">
        <v>42670</v>
      </c>
      <c r="M4686">
        <v>339.77100000000002</v>
      </c>
    </row>
    <row r="4687" spans="1:13" x14ac:dyDescent="0.25">
      <c r="A4687" s="1">
        <v>42671</v>
      </c>
      <c r="C4687" s="1">
        <v>42671</v>
      </c>
      <c r="D4687">
        <v>77.701999999999998</v>
      </c>
      <c r="F4687" s="1">
        <v>42671</v>
      </c>
      <c r="G4687">
        <v>120.292</v>
      </c>
      <c r="I4687" s="1">
        <v>42671</v>
      </c>
      <c r="J4687">
        <v>103.501</v>
      </c>
      <c r="L4687" s="1">
        <v>42671</v>
      </c>
      <c r="M4687">
        <v>339.77100000000002</v>
      </c>
    </row>
    <row r="4688" spans="1:13" x14ac:dyDescent="0.25">
      <c r="A4688" s="1">
        <v>42672</v>
      </c>
      <c r="C4688" s="1">
        <v>42672</v>
      </c>
      <c r="D4688">
        <v>77.701999999999998</v>
      </c>
      <c r="F4688" s="1">
        <v>42672</v>
      </c>
      <c r="G4688">
        <v>120.292</v>
      </c>
      <c r="I4688" s="1">
        <v>42672</v>
      </c>
      <c r="J4688">
        <v>103.501</v>
      </c>
      <c r="L4688" s="1">
        <v>42672</v>
      </c>
      <c r="M4688">
        <v>339.77100000000002</v>
      </c>
    </row>
    <row r="4689" spans="1:13" x14ac:dyDescent="0.25">
      <c r="A4689" s="1">
        <v>42673</v>
      </c>
      <c r="C4689" s="1">
        <v>42673</v>
      </c>
      <c r="D4689">
        <v>77.701999999999998</v>
      </c>
      <c r="F4689" s="1">
        <v>42673</v>
      </c>
      <c r="G4689">
        <v>120.292</v>
      </c>
      <c r="I4689" s="1">
        <v>42673</v>
      </c>
      <c r="J4689">
        <v>103.501</v>
      </c>
      <c r="L4689" s="1">
        <v>42673</v>
      </c>
      <c r="M4689">
        <v>339.77100000000002</v>
      </c>
    </row>
    <row r="4690" spans="1:13" x14ac:dyDescent="0.25">
      <c r="A4690" s="1">
        <v>42674</v>
      </c>
      <c r="C4690" s="1">
        <v>42674</v>
      </c>
      <c r="D4690">
        <v>78.707999999999998</v>
      </c>
      <c r="F4690" s="1">
        <v>42674</v>
      </c>
      <c r="G4690">
        <v>121.65900000000001</v>
      </c>
      <c r="I4690" s="1">
        <v>42674</v>
      </c>
      <c r="J4690">
        <v>103.35</v>
      </c>
      <c r="L4690" s="1">
        <v>42674</v>
      </c>
      <c r="M4690">
        <v>339.77100000000002</v>
      </c>
    </row>
    <row r="4691" spans="1:13" x14ac:dyDescent="0.25">
      <c r="A4691" s="1">
        <v>42675</v>
      </c>
      <c r="C4691" s="1">
        <v>42675</v>
      </c>
      <c r="D4691">
        <v>79.52</v>
      </c>
      <c r="F4691" s="1">
        <v>42675</v>
      </c>
      <c r="G4691">
        <v>123.51600000000001</v>
      </c>
      <c r="I4691" s="1">
        <v>42675</v>
      </c>
      <c r="J4691">
        <v>103.048</v>
      </c>
      <c r="L4691" s="1">
        <v>42675</v>
      </c>
      <c r="M4691">
        <v>339.77100000000002</v>
      </c>
    </row>
    <row r="4692" spans="1:13" x14ac:dyDescent="0.25">
      <c r="A4692" s="1">
        <v>42676</v>
      </c>
      <c r="C4692" s="1">
        <v>42676</v>
      </c>
      <c r="D4692">
        <v>79.977000000000004</v>
      </c>
      <c r="F4692" s="1">
        <v>42676</v>
      </c>
      <c r="G4692">
        <v>124.251</v>
      </c>
      <c r="I4692" s="1">
        <v>42676</v>
      </c>
      <c r="J4692">
        <v>102.92400000000001</v>
      </c>
      <c r="L4692" s="1">
        <v>42676</v>
      </c>
      <c r="M4692">
        <v>339.77100000000002</v>
      </c>
    </row>
    <row r="4693" spans="1:13" x14ac:dyDescent="0.25">
      <c r="A4693" s="1">
        <v>42677</v>
      </c>
      <c r="C4693" s="1">
        <v>42677</v>
      </c>
      <c r="D4693">
        <v>80.701999999999998</v>
      </c>
      <c r="F4693" s="1">
        <v>42677</v>
      </c>
      <c r="G4693">
        <v>124.71899999999999</v>
      </c>
      <c r="I4693" s="1">
        <v>42677</v>
      </c>
      <c r="J4693">
        <v>102.756</v>
      </c>
      <c r="L4693" s="1">
        <v>42677</v>
      </c>
      <c r="M4693">
        <v>339.77100000000002</v>
      </c>
    </row>
    <row r="4694" spans="1:13" x14ac:dyDescent="0.25">
      <c r="A4694" s="1">
        <v>42678</v>
      </c>
      <c r="C4694" s="1">
        <v>42678</v>
      </c>
      <c r="D4694">
        <v>80.966999999999999</v>
      </c>
      <c r="F4694" s="1">
        <v>42678</v>
      </c>
      <c r="G4694">
        <v>125.298</v>
      </c>
      <c r="I4694" s="1">
        <v>42678</v>
      </c>
      <c r="J4694">
        <v>102.848</v>
      </c>
      <c r="L4694" s="1">
        <v>42678</v>
      </c>
      <c r="M4694">
        <v>339.77100000000002</v>
      </c>
    </row>
    <row r="4695" spans="1:13" x14ac:dyDescent="0.25">
      <c r="A4695" s="1">
        <v>42679</v>
      </c>
      <c r="C4695" s="1">
        <v>42679</v>
      </c>
      <c r="D4695">
        <v>80.966999999999999</v>
      </c>
      <c r="F4695" s="1">
        <v>42679</v>
      </c>
      <c r="G4695">
        <v>125.298</v>
      </c>
      <c r="I4695" s="1">
        <v>42679</v>
      </c>
      <c r="J4695">
        <v>102.848</v>
      </c>
      <c r="L4695" s="1">
        <v>42679</v>
      </c>
      <c r="M4695">
        <v>339.77100000000002</v>
      </c>
    </row>
    <row r="4696" spans="1:13" x14ac:dyDescent="0.25">
      <c r="A4696" s="1">
        <v>42680</v>
      </c>
      <c r="C4696" s="1">
        <v>42680</v>
      </c>
      <c r="D4696">
        <v>80.966999999999999</v>
      </c>
      <c r="F4696" s="1">
        <v>42680</v>
      </c>
      <c r="G4696">
        <v>125.298</v>
      </c>
      <c r="I4696" s="1">
        <v>42680</v>
      </c>
      <c r="J4696">
        <v>102.848</v>
      </c>
      <c r="L4696" s="1">
        <v>42680</v>
      </c>
      <c r="M4696">
        <v>339.77100000000002</v>
      </c>
    </row>
    <row r="4697" spans="1:13" x14ac:dyDescent="0.25">
      <c r="A4697" s="1">
        <v>42681</v>
      </c>
      <c r="C4697" s="1">
        <v>42681</v>
      </c>
      <c r="D4697">
        <v>76.447000000000003</v>
      </c>
      <c r="F4697" s="1">
        <v>42681</v>
      </c>
      <c r="G4697">
        <v>121.801</v>
      </c>
      <c r="I4697" s="1">
        <v>42681</v>
      </c>
      <c r="J4697">
        <v>103.837</v>
      </c>
      <c r="L4697" s="1">
        <v>42681</v>
      </c>
      <c r="M4697">
        <v>339.77100000000002</v>
      </c>
    </row>
    <row r="4698" spans="1:13" x14ac:dyDescent="0.25">
      <c r="A4698" s="1">
        <v>42682</v>
      </c>
      <c r="C4698" s="1">
        <v>42682</v>
      </c>
      <c r="D4698">
        <v>75.757000000000005</v>
      </c>
      <c r="F4698" s="1">
        <v>42682</v>
      </c>
      <c r="G4698">
        <v>119.404</v>
      </c>
      <c r="I4698" s="1">
        <v>42682</v>
      </c>
      <c r="J4698">
        <v>103.911</v>
      </c>
      <c r="L4698" s="1">
        <v>42682</v>
      </c>
      <c r="M4698">
        <v>339.77100000000002</v>
      </c>
    </row>
    <row r="4699" spans="1:13" x14ac:dyDescent="0.25">
      <c r="A4699" s="1">
        <v>42683</v>
      </c>
      <c r="C4699" s="1">
        <v>42683</v>
      </c>
      <c r="D4699">
        <v>74.466999999999999</v>
      </c>
      <c r="F4699" s="1">
        <v>42683</v>
      </c>
      <c r="G4699">
        <v>119.541</v>
      </c>
      <c r="I4699" s="1">
        <v>42683</v>
      </c>
      <c r="J4699">
        <v>104.133</v>
      </c>
      <c r="L4699" s="1">
        <v>42683</v>
      </c>
      <c r="M4699">
        <v>339.77100000000002</v>
      </c>
    </row>
    <row r="4700" spans="1:13" x14ac:dyDescent="0.25">
      <c r="A4700" s="1">
        <v>42684</v>
      </c>
      <c r="C4700" s="1">
        <v>42684</v>
      </c>
      <c r="D4700">
        <v>75.447000000000003</v>
      </c>
      <c r="F4700" s="1">
        <v>42684</v>
      </c>
      <c r="G4700">
        <v>119.389</v>
      </c>
      <c r="I4700" s="1">
        <v>42684</v>
      </c>
      <c r="J4700">
        <v>103.57</v>
      </c>
      <c r="L4700" s="1">
        <v>42684</v>
      </c>
      <c r="M4700">
        <v>339.77100000000002</v>
      </c>
    </row>
    <row r="4701" spans="1:13" x14ac:dyDescent="0.25">
      <c r="A4701" s="1">
        <v>42685</v>
      </c>
      <c r="C4701" s="1">
        <v>42685</v>
      </c>
      <c r="D4701">
        <v>75.447000000000003</v>
      </c>
      <c r="F4701" s="1">
        <v>42685</v>
      </c>
      <c r="G4701">
        <v>119.389</v>
      </c>
      <c r="I4701" s="1">
        <v>42685</v>
      </c>
      <c r="J4701">
        <v>103.57</v>
      </c>
      <c r="L4701" s="1">
        <v>42685</v>
      </c>
      <c r="M4701">
        <v>339.77100000000002</v>
      </c>
    </row>
    <row r="4702" spans="1:13" x14ac:dyDescent="0.25">
      <c r="A4702" s="1">
        <v>42686</v>
      </c>
      <c r="C4702" s="1">
        <v>42686</v>
      </c>
      <c r="D4702">
        <v>75.447000000000003</v>
      </c>
      <c r="F4702" s="1">
        <v>42686</v>
      </c>
      <c r="G4702">
        <v>119.389</v>
      </c>
      <c r="I4702" s="1">
        <v>42686</v>
      </c>
      <c r="J4702">
        <v>103.57</v>
      </c>
      <c r="L4702" s="1">
        <v>42686</v>
      </c>
      <c r="M4702">
        <v>339.77100000000002</v>
      </c>
    </row>
    <row r="4703" spans="1:13" x14ac:dyDescent="0.25">
      <c r="A4703" s="1">
        <v>42687</v>
      </c>
      <c r="C4703" s="1">
        <v>42687</v>
      </c>
      <c r="D4703">
        <v>75.447000000000003</v>
      </c>
      <c r="F4703" s="1">
        <v>42687</v>
      </c>
      <c r="G4703">
        <v>119.389</v>
      </c>
      <c r="I4703" s="1">
        <v>42687</v>
      </c>
      <c r="J4703">
        <v>103.57</v>
      </c>
      <c r="L4703" s="1">
        <v>42687</v>
      </c>
      <c r="M4703">
        <v>339.77100000000002</v>
      </c>
    </row>
    <row r="4704" spans="1:13" x14ac:dyDescent="0.25">
      <c r="A4704" s="1">
        <v>42688</v>
      </c>
      <c r="C4704" s="1">
        <v>42688</v>
      </c>
      <c r="D4704">
        <v>77.503</v>
      </c>
      <c r="F4704" s="1">
        <v>42688</v>
      </c>
      <c r="G4704">
        <v>121.932</v>
      </c>
      <c r="I4704" s="1">
        <v>42688</v>
      </c>
      <c r="J4704">
        <v>102.95</v>
      </c>
      <c r="L4704" s="1">
        <v>42688</v>
      </c>
      <c r="M4704">
        <v>339.77100000000002</v>
      </c>
    </row>
    <row r="4705" spans="1:13" x14ac:dyDescent="0.25">
      <c r="A4705" s="1">
        <v>42689</v>
      </c>
      <c r="C4705" s="1">
        <v>42689</v>
      </c>
      <c r="D4705">
        <v>73.988</v>
      </c>
      <c r="F4705" s="1">
        <v>42689</v>
      </c>
      <c r="G4705">
        <v>119.907</v>
      </c>
      <c r="I4705" s="1">
        <v>42689</v>
      </c>
      <c r="J4705">
        <v>103.863</v>
      </c>
      <c r="L4705" s="1">
        <v>42689</v>
      </c>
      <c r="M4705">
        <v>339.77100000000002</v>
      </c>
    </row>
    <row r="4706" spans="1:13" x14ac:dyDescent="0.25">
      <c r="A4706" s="1">
        <v>42690</v>
      </c>
      <c r="C4706" s="1">
        <v>42690</v>
      </c>
      <c r="D4706">
        <v>75.254999999999995</v>
      </c>
      <c r="F4706" s="1">
        <v>42690</v>
      </c>
      <c r="G4706">
        <v>120.107</v>
      </c>
      <c r="I4706" s="1">
        <v>42690</v>
      </c>
      <c r="J4706">
        <v>103.571</v>
      </c>
      <c r="L4706" s="1">
        <v>42690</v>
      </c>
      <c r="M4706">
        <v>339.77100000000002</v>
      </c>
    </row>
    <row r="4707" spans="1:13" x14ac:dyDescent="0.25">
      <c r="A4707" s="1">
        <v>42691</v>
      </c>
      <c r="C4707" s="1">
        <v>42691</v>
      </c>
      <c r="D4707">
        <v>74.932000000000002</v>
      </c>
      <c r="F4707" s="1">
        <v>42691</v>
      </c>
      <c r="G4707">
        <v>119.61799999999999</v>
      </c>
      <c r="I4707" s="1">
        <v>42691</v>
      </c>
      <c r="J4707">
        <v>103.75700000000001</v>
      </c>
      <c r="L4707" s="1">
        <v>42691</v>
      </c>
      <c r="M4707">
        <v>339.77100000000002</v>
      </c>
    </row>
    <row r="4708" spans="1:13" x14ac:dyDescent="0.25">
      <c r="A4708" s="1">
        <v>42692</v>
      </c>
      <c r="C4708" s="1">
        <v>42692</v>
      </c>
      <c r="D4708">
        <v>76.786000000000001</v>
      </c>
      <c r="F4708" s="1">
        <v>42692</v>
      </c>
      <c r="G4708">
        <v>120.902</v>
      </c>
      <c r="I4708" s="1">
        <v>42692</v>
      </c>
      <c r="J4708">
        <v>103.574</v>
      </c>
      <c r="L4708" s="1">
        <v>42692</v>
      </c>
      <c r="M4708">
        <v>339.77100000000002</v>
      </c>
    </row>
    <row r="4709" spans="1:13" x14ac:dyDescent="0.25">
      <c r="A4709" s="1">
        <v>42693</v>
      </c>
      <c r="C4709" s="1">
        <v>42693</v>
      </c>
      <c r="D4709">
        <v>76.786000000000001</v>
      </c>
      <c r="F4709" s="1">
        <v>42693</v>
      </c>
      <c r="G4709">
        <v>120.902</v>
      </c>
      <c r="I4709" s="1">
        <v>42693</v>
      </c>
      <c r="J4709">
        <v>103.574</v>
      </c>
      <c r="L4709" s="1">
        <v>42693</v>
      </c>
      <c r="M4709">
        <v>339.77100000000002</v>
      </c>
    </row>
    <row r="4710" spans="1:13" x14ac:dyDescent="0.25">
      <c r="A4710" s="1">
        <v>42694</v>
      </c>
      <c r="C4710" s="1">
        <v>42694</v>
      </c>
      <c r="D4710">
        <v>76.786000000000001</v>
      </c>
      <c r="F4710" s="1">
        <v>42694</v>
      </c>
      <c r="G4710">
        <v>120.902</v>
      </c>
      <c r="I4710" s="1">
        <v>42694</v>
      </c>
      <c r="J4710">
        <v>103.574</v>
      </c>
      <c r="L4710" s="1">
        <v>42694</v>
      </c>
      <c r="M4710">
        <v>339.77100000000002</v>
      </c>
    </row>
    <row r="4711" spans="1:13" x14ac:dyDescent="0.25">
      <c r="A4711" s="1">
        <v>42695</v>
      </c>
      <c r="C4711" s="1">
        <v>42695</v>
      </c>
      <c r="D4711">
        <v>75.733000000000004</v>
      </c>
      <c r="F4711" s="1">
        <v>42695</v>
      </c>
      <c r="G4711">
        <v>120.498</v>
      </c>
      <c r="I4711" s="1">
        <v>42695</v>
      </c>
      <c r="J4711">
        <v>103.923</v>
      </c>
      <c r="L4711" s="1">
        <v>42695</v>
      </c>
      <c r="M4711">
        <v>339.77100000000002</v>
      </c>
    </row>
    <row r="4712" spans="1:13" x14ac:dyDescent="0.25">
      <c r="A4712" s="1">
        <v>42696</v>
      </c>
      <c r="C4712" s="1">
        <v>42696</v>
      </c>
      <c r="D4712">
        <v>73.855000000000004</v>
      </c>
      <c r="F4712" s="1">
        <v>42696</v>
      </c>
      <c r="G4712">
        <v>119.09399999999999</v>
      </c>
      <c r="I4712" s="1">
        <v>42696</v>
      </c>
      <c r="J4712">
        <v>104.498</v>
      </c>
      <c r="L4712" s="1">
        <v>42696</v>
      </c>
      <c r="M4712">
        <v>339.77100000000002</v>
      </c>
    </row>
    <row r="4713" spans="1:13" x14ac:dyDescent="0.25">
      <c r="A4713" s="1">
        <v>42697</v>
      </c>
      <c r="C4713" s="1">
        <v>42697</v>
      </c>
      <c r="D4713">
        <v>73.978999999999999</v>
      </c>
      <c r="F4713" s="1">
        <v>42697</v>
      </c>
      <c r="G4713">
        <v>118.285</v>
      </c>
      <c r="I4713" s="1">
        <v>42697</v>
      </c>
      <c r="J4713">
        <v>104.443</v>
      </c>
      <c r="L4713" s="1">
        <v>42697</v>
      </c>
      <c r="M4713">
        <v>339.77100000000002</v>
      </c>
    </row>
    <row r="4714" spans="1:13" x14ac:dyDescent="0.25">
      <c r="A4714" s="1">
        <v>42698</v>
      </c>
      <c r="C4714" s="1">
        <v>42698</v>
      </c>
      <c r="D4714">
        <v>73.978999999999999</v>
      </c>
      <c r="F4714" s="1">
        <v>42698</v>
      </c>
      <c r="G4714">
        <v>118.285</v>
      </c>
      <c r="I4714" s="1">
        <v>42698</v>
      </c>
      <c r="J4714">
        <v>104.443</v>
      </c>
      <c r="L4714" s="1">
        <v>42698</v>
      </c>
      <c r="M4714">
        <v>339.77100000000002</v>
      </c>
    </row>
    <row r="4715" spans="1:13" x14ac:dyDescent="0.25">
      <c r="A4715" s="1">
        <v>42699</v>
      </c>
      <c r="C4715" s="1">
        <v>42699</v>
      </c>
      <c r="D4715">
        <v>73.069999999999993</v>
      </c>
      <c r="F4715" s="1">
        <v>42699</v>
      </c>
      <c r="G4715">
        <v>117.474</v>
      </c>
      <c r="I4715" s="1">
        <v>42699</v>
      </c>
      <c r="J4715">
        <v>104.625</v>
      </c>
      <c r="L4715" s="1">
        <v>42699</v>
      </c>
      <c r="M4715">
        <v>339.77100000000002</v>
      </c>
    </row>
    <row r="4716" spans="1:13" x14ac:dyDescent="0.25">
      <c r="A4716" s="1">
        <v>42700</v>
      </c>
      <c r="C4716" s="1">
        <v>42700</v>
      </c>
      <c r="D4716">
        <v>73.069999999999993</v>
      </c>
      <c r="F4716" s="1">
        <v>42700</v>
      </c>
      <c r="G4716">
        <v>117.474</v>
      </c>
      <c r="I4716" s="1">
        <v>42700</v>
      </c>
      <c r="J4716">
        <v>104.625</v>
      </c>
      <c r="L4716" s="1">
        <v>42700</v>
      </c>
      <c r="M4716">
        <v>339.77100000000002</v>
      </c>
    </row>
    <row r="4717" spans="1:13" x14ac:dyDescent="0.25">
      <c r="A4717" s="1">
        <v>42701</v>
      </c>
      <c r="C4717" s="1">
        <v>42701</v>
      </c>
      <c r="D4717">
        <v>73.069999999999993</v>
      </c>
      <c r="F4717" s="1">
        <v>42701</v>
      </c>
      <c r="G4717">
        <v>117.474</v>
      </c>
      <c r="I4717" s="1">
        <v>42701</v>
      </c>
      <c r="J4717">
        <v>104.625</v>
      </c>
      <c r="L4717" s="1">
        <v>42701</v>
      </c>
      <c r="M4717">
        <v>339.77100000000002</v>
      </c>
    </row>
    <row r="4718" spans="1:13" x14ac:dyDescent="0.25">
      <c r="A4718" s="1">
        <v>42702</v>
      </c>
      <c r="C4718" s="1">
        <v>42702</v>
      </c>
      <c r="D4718">
        <v>73.844999999999999</v>
      </c>
      <c r="F4718" s="1">
        <v>42702</v>
      </c>
      <c r="G4718">
        <v>117.877</v>
      </c>
      <c r="I4718" s="1">
        <v>42702</v>
      </c>
      <c r="J4718">
        <v>104.602</v>
      </c>
      <c r="L4718" s="1">
        <v>42702</v>
      </c>
      <c r="M4718">
        <v>339.77100000000002</v>
      </c>
    </row>
    <row r="4719" spans="1:13" x14ac:dyDescent="0.25">
      <c r="A4719" s="1">
        <v>42703</v>
      </c>
      <c r="C4719" s="1">
        <v>42703</v>
      </c>
      <c r="D4719">
        <v>73.5</v>
      </c>
      <c r="F4719" s="1">
        <v>42703</v>
      </c>
      <c r="G4719">
        <v>117.789</v>
      </c>
      <c r="I4719" s="1">
        <v>42703</v>
      </c>
      <c r="J4719">
        <v>104.55</v>
      </c>
      <c r="L4719" s="1">
        <v>42703</v>
      </c>
      <c r="M4719">
        <v>339.77100000000002</v>
      </c>
    </row>
    <row r="4720" spans="1:13" x14ac:dyDescent="0.25">
      <c r="A4720" s="1">
        <v>42704</v>
      </c>
      <c r="C4720" s="1">
        <v>42704</v>
      </c>
      <c r="D4720">
        <v>72.751000000000005</v>
      </c>
      <c r="F4720" s="1">
        <v>42704</v>
      </c>
      <c r="G4720">
        <v>117.015</v>
      </c>
      <c r="I4720" s="1">
        <v>42704</v>
      </c>
      <c r="J4720">
        <v>104.792</v>
      </c>
      <c r="L4720" s="1">
        <v>42704</v>
      </c>
      <c r="M4720">
        <v>339.77100000000002</v>
      </c>
    </row>
    <row r="4721" spans="1:13" x14ac:dyDescent="0.25">
      <c r="A4721" s="1">
        <v>42705</v>
      </c>
      <c r="C4721" s="1">
        <v>42705</v>
      </c>
      <c r="D4721">
        <v>73.507000000000005</v>
      </c>
      <c r="F4721" s="1">
        <v>42705</v>
      </c>
      <c r="G4721">
        <v>117.327</v>
      </c>
      <c r="I4721" s="1">
        <v>42705</v>
      </c>
      <c r="J4721">
        <v>104.604</v>
      </c>
      <c r="L4721" s="1">
        <v>42705</v>
      </c>
      <c r="M4721">
        <v>339.77100000000002</v>
      </c>
    </row>
    <row r="4722" spans="1:13" x14ac:dyDescent="0.25">
      <c r="A4722" s="1">
        <v>42706</v>
      </c>
      <c r="C4722" s="1">
        <v>42706</v>
      </c>
      <c r="D4722">
        <v>72.921000000000006</v>
      </c>
      <c r="F4722" s="1">
        <v>42706</v>
      </c>
      <c r="G4722">
        <v>117.02200000000001</v>
      </c>
      <c r="I4722" s="1">
        <v>42706</v>
      </c>
      <c r="J4722">
        <v>104.751</v>
      </c>
      <c r="L4722" s="1">
        <v>42706</v>
      </c>
      <c r="M4722">
        <v>339.77100000000002</v>
      </c>
    </row>
    <row r="4723" spans="1:13" x14ac:dyDescent="0.25">
      <c r="A4723" s="1">
        <v>42707</v>
      </c>
      <c r="C4723" s="1">
        <v>42707</v>
      </c>
      <c r="D4723">
        <v>72.921000000000006</v>
      </c>
      <c r="F4723" s="1">
        <v>42707</v>
      </c>
      <c r="G4723">
        <v>117.02200000000001</v>
      </c>
      <c r="I4723" s="1">
        <v>42707</v>
      </c>
      <c r="J4723">
        <v>104.751</v>
      </c>
      <c r="L4723" s="1">
        <v>42707</v>
      </c>
      <c r="M4723">
        <v>339.77100000000002</v>
      </c>
    </row>
    <row r="4724" spans="1:13" x14ac:dyDescent="0.25">
      <c r="A4724" s="1">
        <v>42708</v>
      </c>
      <c r="C4724" s="1">
        <v>42708</v>
      </c>
      <c r="D4724">
        <v>72.921000000000006</v>
      </c>
      <c r="F4724" s="1">
        <v>42708</v>
      </c>
      <c r="G4724">
        <v>117.02200000000001</v>
      </c>
      <c r="I4724" s="1">
        <v>42708</v>
      </c>
      <c r="J4724">
        <v>104.751</v>
      </c>
      <c r="L4724" s="1">
        <v>42708</v>
      </c>
      <c r="M4724">
        <v>339.77100000000002</v>
      </c>
    </row>
    <row r="4725" spans="1:13" x14ac:dyDescent="0.25">
      <c r="A4725" s="1">
        <v>42709</v>
      </c>
      <c r="C4725" s="1">
        <v>42709</v>
      </c>
      <c r="D4725">
        <v>71.894000000000005</v>
      </c>
      <c r="F4725" s="1">
        <v>42709</v>
      </c>
      <c r="G4725">
        <v>116.042</v>
      </c>
      <c r="I4725" s="1">
        <v>42709</v>
      </c>
      <c r="J4725">
        <v>105.051</v>
      </c>
      <c r="L4725" s="1">
        <v>42709</v>
      </c>
      <c r="M4725">
        <v>339.77100000000002</v>
      </c>
    </row>
    <row r="4726" spans="1:13" x14ac:dyDescent="0.25">
      <c r="A4726" s="1">
        <v>42710</v>
      </c>
      <c r="C4726" s="1">
        <v>42710</v>
      </c>
      <c r="D4726">
        <v>69.540000000000006</v>
      </c>
      <c r="F4726" s="1">
        <v>42710</v>
      </c>
      <c r="G4726">
        <v>113.71299999999999</v>
      </c>
      <c r="I4726" s="1">
        <v>42710</v>
      </c>
      <c r="J4726">
        <v>105.422</v>
      </c>
      <c r="L4726" s="1">
        <v>42710</v>
      </c>
      <c r="M4726">
        <v>339.77100000000002</v>
      </c>
    </row>
    <row r="4727" spans="1:13" x14ac:dyDescent="0.25">
      <c r="A4727" s="1">
        <v>42711</v>
      </c>
      <c r="C4727" s="1">
        <v>42711</v>
      </c>
      <c r="D4727">
        <v>68.034999999999997</v>
      </c>
      <c r="F4727" s="1">
        <v>42711</v>
      </c>
      <c r="G4727">
        <v>111.321</v>
      </c>
      <c r="I4727" s="1">
        <v>42711</v>
      </c>
      <c r="J4727">
        <v>105.932</v>
      </c>
      <c r="L4727" s="1">
        <v>42711</v>
      </c>
      <c r="M4727">
        <v>339.77100000000002</v>
      </c>
    </row>
    <row r="4728" spans="1:13" x14ac:dyDescent="0.25">
      <c r="A4728" s="1">
        <v>42712</v>
      </c>
      <c r="C4728" s="1">
        <v>42712</v>
      </c>
      <c r="D4728">
        <v>68.894999999999996</v>
      </c>
      <c r="F4728" s="1">
        <v>42712</v>
      </c>
      <c r="G4728">
        <v>111.468</v>
      </c>
      <c r="I4728" s="1">
        <v>42712</v>
      </c>
      <c r="J4728">
        <v>105.83</v>
      </c>
      <c r="L4728" s="1">
        <v>42712</v>
      </c>
      <c r="M4728">
        <v>339.77100000000002</v>
      </c>
    </row>
    <row r="4729" spans="1:13" x14ac:dyDescent="0.25">
      <c r="A4729" s="1">
        <v>42713</v>
      </c>
      <c r="C4729" s="1">
        <v>42713</v>
      </c>
      <c r="D4729">
        <v>66.89</v>
      </c>
      <c r="F4729" s="1">
        <v>42713</v>
      </c>
      <c r="G4729">
        <v>111.08199999999999</v>
      </c>
      <c r="I4729" s="1">
        <v>42713</v>
      </c>
      <c r="J4729">
        <v>106.236</v>
      </c>
      <c r="L4729" s="1">
        <v>42713</v>
      </c>
      <c r="M4729">
        <v>339.77100000000002</v>
      </c>
    </row>
    <row r="4730" spans="1:13" x14ac:dyDescent="0.25">
      <c r="A4730" s="1">
        <v>42714</v>
      </c>
      <c r="C4730" s="1">
        <v>42714</v>
      </c>
      <c r="D4730">
        <v>66.89</v>
      </c>
      <c r="F4730" s="1">
        <v>42714</v>
      </c>
      <c r="G4730">
        <v>111.08199999999999</v>
      </c>
      <c r="I4730" s="1">
        <v>42714</v>
      </c>
      <c r="J4730">
        <v>106.236</v>
      </c>
      <c r="L4730" s="1">
        <v>42714</v>
      </c>
      <c r="M4730">
        <v>339.77100000000002</v>
      </c>
    </row>
    <row r="4731" spans="1:13" x14ac:dyDescent="0.25">
      <c r="A4731" s="1">
        <v>42715</v>
      </c>
      <c r="C4731" s="1">
        <v>42715</v>
      </c>
      <c r="D4731">
        <v>66.89</v>
      </c>
      <c r="F4731" s="1">
        <v>42715</v>
      </c>
      <c r="G4731">
        <v>111.08199999999999</v>
      </c>
      <c r="I4731" s="1">
        <v>42715</v>
      </c>
      <c r="J4731">
        <v>106.236</v>
      </c>
      <c r="L4731" s="1">
        <v>42715</v>
      </c>
      <c r="M4731">
        <v>339.77100000000002</v>
      </c>
    </row>
    <row r="4732" spans="1:13" x14ac:dyDescent="0.25">
      <c r="A4732" s="1">
        <v>42716</v>
      </c>
      <c r="C4732" s="1">
        <v>42716</v>
      </c>
      <c r="D4732">
        <v>68.094999999999999</v>
      </c>
      <c r="F4732" s="1">
        <v>42716</v>
      </c>
      <c r="G4732">
        <v>111.08199999999999</v>
      </c>
      <c r="I4732" s="1">
        <v>42716</v>
      </c>
      <c r="J4732">
        <v>106.125</v>
      </c>
      <c r="L4732" s="1">
        <v>42716</v>
      </c>
      <c r="M4732">
        <v>339.77100000000002</v>
      </c>
    </row>
    <row r="4733" spans="1:13" x14ac:dyDescent="0.25">
      <c r="A4733" s="1">
        <v>42717</v>
      </c>
      <c r="C4733" s="1">
        <v>42717</v>
      </c>
      <c r="D4733">
        <v>67.826999999999998</v>
      </c>
      <c r="F4733" s="1">
        <v>42717</v>
      </c>
      <c r="G4733">
        <v>111.08199999999999</v>
      </c>
      <c r="I4733" s="1">
        <v>42717</v>
      </c>
      <c r="J4733">
        <v>106.208</v>
      </c>
      <c r="L4733" s="1">
        <v>42717</v>
      </c>
      <c r="M4733">
        <v>339.77100000000002</v>
      </c>
    </row>
    <row r="4734" spans="1:13" x14ac:dyDescent="0.25">
      <c r="A4734" s="1">
        <v>42718</v>
      </c>
      <c r="C4734" s="1">
        <v>42718</v>
      </c>
      <c r="D4734">
        <v>69.430000000000007</v>
      </c>
      <c r="F4734" s="1">
        <v>42718</v>
      </c>
      <c r="G4734">
        <v>111.08199999999999</v>
      </c>
      <c r="I4734" s="1">
        <v>42718</v>
      </c>
      <c r="J4734">
        <v>105.83</v>
      </c>
      <c r="L4734" s="1">
        <v>42718</v>
      </c>
      <c r="M4734">
        <v>339.77100000000002</v>
      </c>
    </row>
    <row r="4735" spans="1:13" x14ac:dyDescent="0.25">
      <c r="A4735" s="1">
        <v>42719</v>
      </c>
      <c r="C4735" s="1">
        <v>42719</v>
      </c>
      <c r="D4735">
        <v>68.798000000000002</v>
      </c>
      <c r="F4735" s="1">
        <v>42719</v>
      </c>
      <c r="G4735">
        <v>111.08199999999999</v>
      </c>
      <c r="I4735" s="1">
        <v>42719</v>
      </c>
      <c r="J4735">
        <v>105.89</v>
      </c>
      <c r="L4735" s="1">
        <v>42719</v>
      </c>
      <c r="M4735">
        <v>339.77100000000002</v>
      </c>
    </row>
    <row r="4736" spans="1:13" x14ac:dyDescent="0.25">
      <c r="A4736" s="1">
        <v>42720</v>
      </c>
      <c r="C4736" s="1">
        <v>42720</v>
      </c>
      <c r="D4736">
        <v>68.944999999999993</v>
      </c>
      <c r="F4736" s="1">
        <v>42720</v>
      </c>
      <c r="G4736">
        <v>113.624</v>
      </c>
      <c r="I4736" s="1">
        <v>42720</v>
      </c>
      <c r="J4736">
        <v>105.91200000000001</v>
      </c>
      <c r="L4736" s="1">
        <v>42720</v>
      </c>
      <c r="M4736">
        <v>339.77100000000002</v>
      </c>
    </row>
    <row r="4737" spans="1:13" x14ac:dyDescent="0.25">
      <c r="A4737" s="1">
        <v>42721</v>
      </c>
      <c r="C4737" s="1">
        <v>42721</v>
      </c>
      <c r="D4737">
        <v>68.944999999999993</v>
      </c>
      <c r="F4737" s="1">
        <v>42721</v>
      </c>
      <c r="G4737">
        <v>113.624</v>
      </c>
      <c r="I4737" s="1">
        <v>42721</v>
      </c>
      <c r="J4737">
        <v>105.91200000000001</v>
      </c>
      <c r="L4737" s="1">
        <v>42721</v>
      </c>
      <c r="M4737">
        <v>339.77100000000002</v>
      </c>
    </row>
    <row r="4738" spans="1:13" x14ac:dyDescent="0.25">
      <c r="A4738" s="1">
        <v>42722</v>
      </c>
      <c r="C4738" s="1">
        <v>42722</v>
      </c>
      <c r="D4738">
        <v>68.944999999999993</v>
      </c>
      <c r="F4738" s="1">
        <v>42722</v>
      </c>
      <c r="G4738">
        <v>113.624</v>
      </c>
      <c r="I4738" s="1">
        <v>42722</v>
      </c>
      <c r="J4738">
        <v>105.91200000000001</v>
      </c>
      <c r="L4738" s="1">
        <v>42722</v>
      </c>
      <c r="M4738">
        <v>339.77100000000002</v>
      </c>
    </row>
    <row r="4739" spans="1:13" x14ac:dyDescent="0.25">
      <c r="A4739" s="1">
        <v>42723</v>
      </c>
      <c r="C4739" s="1">
        <v>42723</v>
      </c>
      <c r="D4739">
        <v>67.694999999999993</v>
      </c>
      <c r="F4739" s="1">
        <v>42723</v>
      </c>
      <c r="G4739">
        <v>112.995</v>
      </c>
      <c r="I4739" s="1">
        <v>42723</v>
      </c>
      <c r="J4739">
        <v>106.14400000000001</v>
      </c>
      <c r="L4739" s="1">
        <v>42723</v>
      </c>
      <c r="M4739">
        <v>339.77100000000002</v>
      </c>
    </row>
    <row r="4740" spans="1:13" x14ac:dyDescent="0.25">
      <c r="A4740" s="1">
        <v>42724</v>
      </c>
      <c r="C4740" s="1">
        <v>42724</v>
      </c>
      <c r="D4740">
        <v>66.512</v>
      </c>
      <c r="F4740" s="1">
        <v>42724</v>
      </c>
      <c r="G4740">
        <v>112.655</v>
      </c>
      <c r="I4740" s="1">
        <v>42724</v>
      </c>
      <c r="J4740">
        <v>106.247</v>
      </c>
      <c r="L4740" s="1">
        <v>42724</v>
      </c>
      <c r="M4740">
        <v>339.77100000000002</v>
      </c>
    </row>
    <row r="4741" spans="1:13" x14ac:dyDescent="0.25">
      <c r="A4741" s="1">
        <v>42725</v>
      </c>
      <c r="C4741" s="1">
        <v>42725</v>
      </c>
      <c r="D4741">
        <v>66.248999999999995</v>
      </c>
      <c r="F4741" s="1">
        <v>42725</v>
      </c>
      <c r="G4741">
        <v>112.245</v>
      </c>
      <c r="I4741" s="1">
        <v>42725</v>
      </c>
      <c r="J4741">
        <v>106.30800000000001</v>
      </c>
      <c r="L4741" s="1">
        <v>42725</v>
      </c>
      <c r="M4741">
        <v>339.77100000000002</v>
      </c>
    </row>
    <row r="4742" spans="1:13" x14ac:dyDescent="0.25">
      <c r="A4742" s="1">
        <v>42726</v>
      </c>
      <c r="C4742" s="1">
        <v>42726</v>
      </c>
      <c r="D4742">
        <v>66.113</v>
      </c>
      <c r="F4742" s="1">
        <v>42726</v>
      </c>
      <c r="G4742">
        <v>112.07299999999999</v>
      </c>
      <c r="I4742" s="1">
        <v>42726</v>
      </c>
      <c r="J4742">
        <v>106.268</v>
      </c>
      <c r="L4742" s="1">
        <v>42726</v>
      </c>
      <c r="M4742">
        <v>339.77100000000002</v>
      </c>
    </row>
    <row r="4743" spans="1:13" x14ac:dyDescent="0.25">
      <c r="A4743" s="1">
        <v>42727</v>
      </c>
      <c r="C4743" s="1">
        <v>42727</v>
      </c>
      <c r="D4743">
        <v>66.474000000000004</v>
      </c>
      <c r="F4743" s="1">
        <v>42727</v>
      </c>
      <c r="G4743">
        <v>112.285</v>
      </c>
      <c r="I4743" s="1">
        <v>42727</v>
      </c>
      <c r="J4743">
        <v>106.279</v>
      </c>
      <c r="L4743" s="1">
        <v>42727</v>
      </c>
      <c r="M4743">
        <v>339.77100000000002</v>
      </c>
    </row>
    <row r="4744" spans="1:13" x14ac:dyDescent="0.25">
      <c r="A4744" s="1">
        <v>42728</v>
      </c>
      <c r="C4744" s="1">
        <v>42728</v>
      </c>
      <c r="D4744">
        <v>66.474000000000004</v>
      </c>
      <c r="F4744" s="1">
        <v>42728</v>
      </c>
      <c r="G4744">
        <v>112.285</v>
      </c>
      <c r="I4744" s="1">
        <v>42728</v>
      </c>
      <c r="J4744">
        <v>106.279</v>
      </c>
      <c r="L4744" s="1">
        <v>42728</v>
      </c>
      <c r="M4744">
        <v>339.77100000000002</v>
      </c>
    </row>
    <row r="4745" spans="1:13" x14ac:dyDescent="0.25">
      <c r="A4745" s="1">
        <v>42729</v>
      </c>
      <c r="C4745" s="1">
        <v>42729</v>
      </c>
      <c r="D4745">
        <v>66.474000000000004</v>
      </c>
      <c r="F4745" s="1">
        <v>42729</v>
      </c>
      <c r="G4745">
        <v>112.285</v>
      </c>
      <c r="I4745" s="1">
        <v>42729</v>
      </c>
      <c r="J4745">
        <v>106.279</v>
      </c>
      <c r="L4745" s="1">
        <v>42729</v>
      </c>
      <c r="M4745">
        <v>339.77100000000002</v>
      </c>
    </row>
    <row r="4746" spans="1:13" x14ac:dyDescent="0.25">
      <c r="A4746" s="1">
        <v>42730</v>
      </c>
      <c r="C4746" s="1">
        <v>42730</v>
      </c>
      <c r="D4746">
        <v>66.474000000000004</v>
      </c>
      <c r="F4746" s="1">
        <v>42730</v>
      </c>
      <c r="G4746">
        <v>112.45699999999999</v>
      </c>
      <c r="I4746" s="1">
        <v>42730</v>
      </c>
      <c r="J4746">
        <v>106.279</v>
      </c>
      <c r="L4746" s="1">
        <v>42730</v>
      </c>
      <c r="M4746">
        <v>339.77100000000002</v>
      </c>
    </row>
    <row r="4747" spans="1:13" x14ac:dyDescent="0.25">
      <c r="A4747" s="1">
        <v>42731</v>
      </c>
      <c r="C4747" s="1">
        <v>42731</v>
      </c>
      <c r="D4747">
        <v>66.753</v>
      </c>
      <c r="F4747" s="1">
        <v>42731</v>
      </c>
      <c r="G4747">
        <v>112.422</v>
      </c>
      <c r="I4747" s="1">
        <v>42731</v>
      </c>
      <c r="J4747">
        <v>106.15900000000001</v>
      </c>
      <c r="L4747" s="1">
        <v>42731</v>
      </c>
      <c r="M4747">
        <v>339.77100000000002</v>
      </c>
    </row>
    <row r="4748" spans="1:13" x14ac:dyDescent="0.25">
      <c r="A4748" s="1">
        <v>42732</v>
      </c>
      <c r="C4748" s="1">
        <v>42732</v>
      </c>
      <c r="D4748">
        <v>67.909000000000006</v>
      </c>
      <c r="F4748" s="1">
        <v>42732</v>
      </c>
      <c r="G4748">
        <v>112.96599999999999</v>
      </c>
      <c r="I4748" s="1">
        <v>42732</v>
      </c>
      <c r="J4748">
        <v>106.03400000000001</v>
      </c>
      <c r="L4748" s="1">
        <v>42732</v>
      </c>
      <c r="M4748">
        <v>339.77100000000002</v>
      </c>
    </row>
    <row r="4749" spans="1:13" x14ac:dyDescent="0.25">
      <c r="A4749" s="1">
        <v>42733</v>
      </c>
      <c r="C4749" s="1">
        <v>42733</v>
      </c>
      <c r="D4749">
        <v>68.108999999999995</v>
      </c>
      <c r="F4749" s="1">
        <v>42733</v>
      </c>
      <c r="G4749">
        <v>113.363</v>
      </c>
      <c r="I4749" s="1">
        <v>42733</v>
      </c>
      <c r="J4749">
        <v>106.12</v>
      </c>
      <c r="L4749" s="1">
        <v>42733</v>
      </c>
      <c r="M4749">
        <v>339.77100000000002</v>
      </c>
    </row>
    <row r="4750" spans="1:13" x14ac:dyDescent="0.25">
      <c r="A4750" s="1">
        <v>42734</v>
      </c>
      <c r="C4750" s="1">
        <v>42734</v>
      </c>
      <c r="D4750">
        <v>67.584999999999994</v>
      </c>
      <c r="F4750" s="1">
        <v>42734</v>
      </c>
      <c r="G4750">
        <v>113.575</v>
      </c>
      <c r="I4750" s="1">
        <v>42734</v>
      </c>
      <c r="J4750">
        <v>106.19799999999999</v>
      </c>
      <c r="L4750" s="1">
        <v>42734</v>
      </c>
      <c r="M4750">
        <v>339.77100000000002</v>
      </c>
    </row>
    <row r="4751" spans="1:13" x14ac:dyDescent="0.25">
      <c r="A4751" s="1">
        <v>42735</v>
      </c>
      <c r="C4751" s="1">
        <v>42735</v>
      </c>
      <c r="D4751">
        <v>67.584999999999994</v>
      </c>
      <c r="F4751" s="1">
        <v>42735</v>
      </c>
      <c r="G4751">
        <v>113.575</v>
      </c>
      <c r="I4751" s="1">
        <v>42735</v>
      </c>
      <c r="J4751">
        <v>106.19799999999999</v>
      </c>
      <c r="L4751" s="1">
        <v>42735</v>
      </c>
      <c r="M4751">
        <v>339.77100000000002</v>
      </c>
    </row>
    <row r="4752" spans="1:13" x14ac:dyDescent="0.25">
      <c r="A4752" s="1">
        <v>42736</v>
      </c>
      <c r="C4752" s="1">
        <v>42736</v>
      </c>
      <c r="D4752">
        <v>67.584999999999994</v>
      </c>
      <c r="F4752" s="1">
        <v>42736</v>
      </c>
      <c r="G4752">
        <v>113.575</v>
      </c>
      <c r="I4752" s="1">
        <v>42736</v>
      </c>
      <c r="J4752">
        <v>106.19799999999999</v>
      </c>
      <c r="L4752" s="1">
        <v>42736</v>
      </c>
      <c r="M4752">
        <v>339.77100000000002</v>
      </c>
    </row>
    <row r="4753" spans="1:13" x14ac:dyDescent="0.25">
      <c r="A4753" s="1">
        <v>42737</v>
      </c>
      <c r="C4753" s="1">
        <v>42737</v>
      </c>
      <c r="D4753">
        <v>67.584999999999994</v>
      </c>
      <c r="F4753" s="1">
        <v>42737</v>
      </c>
      <c r="G4753">
        <v>113.575</v>
      </c>
      <c r="I4753" s="1">
        <v>42737</v>
      </c>
      <c r="J4753">
        <v>106.19799999999999</v>
      </c>
      <c r="L4753" s="1">
        <v>42737</v>
      </c>
      <c r="M4753">
        <v>339.77100000000002</v>
      </c>
    </row>
    <row r="4754" spans="1:13" x14ac:dyDescent="0.25">
      <c r="A4754" s="1">
        <v>42738</v>
      </c>
      <c r="C4754" s="1">
        <v>42738</v>
      </c>
      <c r="D4754">
        <v>65.668999999999997</v>
      </c>
      <c r="F4754" s="1">
        <v>42738</v>
      </c>
      <c r="G4754">
        <v>112.1</v>
      </c>
      <c r="I4754" s="1">
        <v>42738</v>
      </c>
      <c r="J4754">
        <v>106.59</v>
      </c>
      <c r="L4754" s="1">
        <v>42738</v>
      </c>
      <c r="M4754">
        <v>339.77100000000002</v>
      </c>
    </row>
    <row r="4755" spans="1:13" x14ac:dyDescent="0.25">
      <c r="A4755" s="1">
        <v>42739</v>
      </c>
      <c r="C4755" s="1">
        <v>42739</v>
      </c>
      <c r="D4755">
        <v>63.475999999999999</v>
      </c>
      <c r="F4755" s="1">
        <v>42739</v>
      </c>
      <c r="G4755">
        <v>109.48099999999999</v>
      </c>
      <c r="I4755" s="1">
        <v>42739</v>
      </c>
      <c r="J4755">
        <v>106.895</v>
      </c>
      <c r="L4755" s="1">
        <v>42739</v>
      </c>
      <c r="M4755">
        <v>339.77100000000002</v>
      </c>
    </row>
    <row r="4756" spans="1:13" x14ac:dyDescent="0.25">
      <c r="A4756" s="1">
        <v>42740</v>
      </c>
      <c r="C4756" s="1">
        <v>42740</v>
      </c>
      <c r="D4756">
        <v>63.743000000000002</v>
      </c>
      <c r="F4756" s="1">
        <v>42740</v>
      </c>
      <c r="G4756">
        <v>109.10299999999999</v>
      </c>
      <c r="I4756" s="1">
        <v>42740</v>
      </c>
      <c r="J4756">
        <v>106.846</v>
      </c>
      <c r="L4756" s="1">
        <v>42740</v>
      </c>
      <c r="M4756">
        <v>339.77100000000002</v>
      </c>
    </row>
    <row r="4757" spans="1:13" x14ac:dyDescent="0.25">
      <c r="A4757" s="1">
        <v>42741</v>
      </c>
      <c r="C4757" s="1">
        <v>42741</v>
      </c>
      <c r="D4757">
        <v>64.47</v>
      </c>
      <c r="F4757" s="1">
        <v>42741</v>
      </c>
      <c r="G4757">
        <v>109.566</v>
      </c>
      <c r="I4757" s="1">
        <v>42741</v>
      </c>
      <c r="J4757">
        <v>106.675</v>
      </c>
      <c r="L4757" s="1">
        <v>42741</v>
      </c>
      <c r="M4757">
        <v>339.77100000000002</v>
      </c>
    </row>
    <row r="4758" spans="1:13" x14ac:dyDescent="0.25">
      <c r="A4758" s="1">
        <v>42742</v>
      </c>
      <c r="C4758" s="1">
        <v>42742</v>
      </c>
      <c r="D4758">
        <v>64.47</v>
      </c>
      <c r="F4758" s="1">
        <v>42742</v>
      </c>
      <c r="G4758">
        <v>109.566</v>
      </c>
      <c r="I4758" s="1">
        <v>42742</v>
      </c>
      <c r="J4758">
        <v>106.675</v>
      </c>
      <c r="L4758" s="1">
        <v>42742</v>
      </c>
      <c r="M4758">
        <v>339.77100000000002</v>
      </c>
    </row>
    <row r="4759" spans="1:13" x14ac:dyDescent="0.25">
      <c r="A4759" s="1">
        <v>42743</v>
      </c>
      <c r="C4759" s="1">
        <v>42743</v>
      </c>
      <c r="D4759">
        <v>64.47</v>
      </c>
      <c r="F4759" s="1">
        <v>42743</v>
      </c>
      <c r="G4759">
        <v>109.566</v>
      </c>
      <c r="I4759" s="1">
        <v>42743</v>
      </c>
      <c r="J4759">
        <v>106.675</v>
      </c>
      <c r="L4759" s="1">
        <v>42743</v>
      </c>
      <c r="M4759">
        <v>339.77100000000002</v>
      </c>
    </row>
    <row r="4760" spans="1:13" x14ac:dyDescent="0.25">
      <c r="A4760" s="1">
        <v>42744</v>
      </c>
      <c r="C4760" s="1">
        <v>42744</v>
      </c>
      <c r="D4760">
        <v>65.450999999999993</v>
      </c>
      <c r="F4760" s="1">
        <v>42744</v>
      </c>
      <c r="G4760">
        <v>110.77500000000001</v>
      </c>
      <c r="I4760" s="1">
        <v>42744</v>
      </c>
      <c r="J4760">
        <v>106.539</v>
      </c>
      <c r="L4760" s="1">
        <v>42744</v>
      </c>
      <c r="M4760">
        <v>339.77100000000002</v>
      </c>
    </row>
    <row r="4761" spans="1:13" x14ac:dyDescent="0.25">
      <c r="A4761" s="1">
        <v>42745</v>
      </c>
      <c r="C4761" s="1">
        <v>42745</v>
      </c>
      <c r="D4761">
        <v>66.075000000000003</v>
      </c>
      <c r="F4761" s="1">
        <v>42745</v>
      </c>
      <c r="G4761">
        <v>111.646</v>
      </c>
      <c r="I4761" s="1">
        <v>42745</v>
      </c>
      <c r="J4761">
        <v>106.34</v>
      </c>
      <c r="L4761" s="1">
        <v>42745</v>
      </c>
      <c r="M4761">
        <v>339.77100000000002</v>
      </c>
    </row>
    <row r="4762" spans="1:13" x14ac:dyDescent="0.25">
      <c r="A4762" s="1">
        <v>42746</v>
      </c>
      <c r="C4762" s="1">
        <v>42746</v>
      </c>
      <c r="D4762">
        <v>65.941999999999993</v>
      </c>
      <c r="F4762" s="1">
        <v>42746</v>
      </c>
      <c r="G4762">
        <v>110.83499999999999</v>
      </c>
      <c r="I4762" s="1">
        <v>42746</v>
      </c>
      <c r="J4762">
        <v>106.336</v>
      </c>
      <c r="L4762" s="1">
        <v>42746</v>
      </c>
      <c r="M4762">
        <v>339.77100000000002</v>
      </c>
    </row>
    <row r="4763" spans="1:13" x14ac:dyDescent="0.25">
      <c r="A4763" s="1">
        <v>42747</v>
      </c>
      <c r="C4763" s="1">
        <v>42747</v>
      </c>
      <c r="D4763">
        <v>66.328000000000003</v>
      </c>
      <c r="F4763" s="1">
        <v>42747</v>
      </c>
      <c r="G4763">
        <v>111.086</v>
      </c>
      <c r="I4763" s="1">
        <v>42747</v>
      </c>
      <c r="J4763">
        <v>106.273</v>
      </c>
      <c r="L4763" s="1">
        <v>42747</v>
      </c>
      <c r="M4763">
        <v>339.77100000000002</v>
      </c>
    </row>
    <row r="4764" spans="1:13" x14ac:dyDescent="0.25">
      <c r="A4764" s="1">
        <v>42748</v>
      </c>
      <c r="C4764" s="1">
        <v>42748</v>
      </c>
      <c r="D4764">
        <v>65.819999999999993</v>
      </c>
      <c r="F4764" s="1">
        <v>42748</v>
      </c>
      <c r="G4764">
        <v>111.086</v>
      </c>
      <c r="I4764" s="1">
        <v>42748</v>
      </c>
      <c r="J4764">
        <v>106.322</v>
      </c>
      <c r="L4764" s="1">
        <v>42748</v>
      </c>
      <c r="M4764">
        <v>339.77100000000002</v>
      </c>
    </row>
    <row r="4765" spans="1:13" x14ac:dyDescent="0.25">
      <c r="A4765" s="1">
        <v>42749</v>
      </c>
      <c r="C4765" s="1">
        <v>42749</v>
      </c>
      <c r="D4765">
        <v>65.819999999999993</v>
      </c>
      <c r="F4765" s="1">
        <v>42749</v>
      </c>
      <c r="G4765">
        <v>111.086</v>
      </c>
      <c r="I4765" s="1">
        <v>42749</v>
      </c>
      <c r="J4765">
        <v>106.322</v>
      </c>
      <c r="L4765" s="1">
        <v>42749</v>
      </c>
      <c r="M4765">
        <v>339.77100000000002</v>
      </c>
    </row>
    <row r="4766" spans="1:13" x14ac:dyDescent="0.25">
      <c r="A4766" s="1">
        <v>42750</v>
      </c>
      <c r="C4766" s="1">
        <v>42750</v>
      </c>
      <c r="D4766">
        <v>65.819999999999993</v>
      </c>
      <c r="F4766" s="1">
        <v>42750</v>
      </c>
      <c r="G4766">
        <v>111.086</v>
      </c>
      <c r="I4766" s="1">
        <v>42750</v>
      </c>
      <c r="J4766">
        <v>106.322</v>
      </c>
      <c r="L4766" s="1">
        <v>42750</v>
      </c>
      <c r="M4766">
        <v>339.77100000000002</v>
      </c>
    </row>
    <row r="4767" spans="1:13" x14ac:dyDescent="0.25">
      <c r="A4767" s="1">
        <v>42751</v>
      </c>
      <c r="C4767" s="1">
        <v>42751</v>
      </c>
      <c r="D4767">
        <v>65.819999999999993</v>
      </c>
      <c r="F4767" s="1">
        <v>42751</v>
      </c>
      <c r="G4767">
        <v>111.086</v>
      </c>
      <c r="I4767" s="1">
        <v>42751</v>
      </c>
      <c r="J4767">
        <v>106.322</v>
      </c>
      <c r="L4767" s="1">
        <v>42751</v>
      </c>
      <c r="M4767">
        <v>339.77100000000002</v>
      </c>
    </row>
    <row r="4768" spans="1:13" x14ac:dyDescent="0.25">
      <c r="A4768" s="1">
        <v>42752</v>
      </c>
      <c r="C4768" s="1">
        <v>42752</v>
      </c>
      <c r="D4768">
        <v>66.427999999999997</v>
      </c>
      <c r="F4768" s="1">
        <v>42752</v>
      </c>
      <c r="G4768">
        <v>111.188</v>
      </c>
      <c r="I4768" s="1">
        <v>42752</v>
      </c>
      <c r="J4768">
        <v>106.236</v>
      </c>
      <c r="L4768" s="1">
        <v>42752</v>
      </c>
      <c r="M4768">
        <v>339.77100000000002</v>
      </c>
    </row>
    <row r="4769" spans="1:13" x14ac:dyDescent="0.25">
      <c r="A4769" s="1">
        <v>42753</v>
      </c>
      <c r="C4769" s="1">
        <v>42753</v>
      </c>
      <c r="D4769">
        <v>65.718999999999994</v>
      </c>
      <c r="F4769" s="1">
        <v>42753</v>
      </c>
      <c r="G4769">
        <v>111.372</v>
      </c>
      <c r="I4769" s="1">
        <v>42753</v>
      </c>
      <c r="J4769">
        <v>106.411</v>
      </c>
      <c r="L4769" s="1">
        <v>42753</v>
      </c>
      <c r="M4769">
        <v>339.77100000000002</v>
      </c>
    </row>
    <row r="4770" spans="1:13" x14ac:dyDescent="0.25">
      <c r="A4770" s="1">
        <v>42754</v>
      </c>
      <c r="C4770" s="1">
        <v>42754</v>
      </c>
      <c r="D4770">
        <v>66.094999999999999</v>
      </c>
      <c r="F4770" s="1">
        <v>42754</v>
      </c>
      <c r="G4770">
        <v>111.232</v>
      </c>
      <c r="I4770" s="1">
        <v>42754</v>
      </c>
      <c r="J4770">
        <v>106.245</v>
      </c>
      <c r="L4770" s="1">
        <v>42754</v>
      </c>
      <c r="M4770">
        <v>339.77100000000002</v>
      </c>
    </row>
    <row r="4771" spans="1:13" x14ac:dyDescent="0.25">
      <c r="A4771" s="1">
        <v>42755</v>
      </c>
      <c r="C4771" s="1">
        <v>42755</v>
      </c>
      <c r="D4771">
        <v>65.879000000000005</v>
      </c>
      <c r="F4771" s="1">
        <v>42755</v>
      </c>
      <c r="G4771">
        <v>111.23</v>
      </c>
      <c r="I4771" s="1">
        <v>42755</v>
      </c>
      <c r="J4771">
        <v>106.333</v>
      </c>
      <c r="L4771" s="1">
        <v>42755</v>
      </c>
      <c r="M4771">
        <v>339.77100000000002</v>
      </c>
    </row>
    <row r="4772" spans="1:13" x14ac:dyDescent="0.25">
      <c r="A4772" s="1">
        <v>42756</v>
      </c>
      <c r="C4772" s="1">
        <v>42756</v>
      </c>
      <c r="D4772">
        <v>65.879000000000005</v>
      </c>
      <c r="F4772" s="1">
        <v>42756</v>
      </c>
      <c r="G4772">
        <v>111.23</v>
      </c>
      <c r="I4772" s="1">
        <v>42756</v>
      </c>
      <c r="J4772">
        <v>106.333</v>
      </c>
      <c r="L4772" s="1">
        <v>42756</v>
      </c>
      <c r="M4772">
        <v>339.77100000000002</v>
      </c>
    </row>
    <row r="4773" spans="1:13" x14ac:dyDescent="0.25">
      <c r="A4773" s="1">
        <v>42757</v>
      </c>
      <c r="C4773" s="1">
        <v>42757</v>
      </c>
      <c r="D4773">
        <v>65.879000000000005</v>
      </c>
      <c r="F4773" s="1">
        <v>42757</v>
      </c>
      <c r="G4773">
        <v>111.23</v>
      </c>
      <c r="I4773" s="1">
        <v>42757</v>
      </c>
      <c r="J4773">
        <v>106.333</v>
      </c>
      <c r="L4773" s="1">
        <v>42757</v>
      </c>
      <c r="M4773">
        <v>339.77100000000002</v>
      </c>
    </row>
    <row r="4774" spans="1:13" x14ac:dyDescent="0.25">
      <c r="A4774" s="1">
        <v>42758</v>
      </c>
      <c r="C4774" s="1">
        <v>42758</v>
      </c>
      <c r="D4774">
        <v>66.447000000000003</v>
      </c>
      <c r="F4774" s="1">
        <v>42758</v>
      </c>
      <c r="G4774">
        <v>111.533</v>
      </c>
      <c r="I4774" s="1">
        <v>42758</v>
      </c>
      <c r="J4774">
        <v>106.233</v>
      </c>
      <c r="L4774" s="1">
        <v>42758</v>
      </c>
      <c r="M4774">
        <v>339.77100000000002</v>
      </c>
    </row>
    <row r="4775" spans="1:13" x14ac:dyDescent="0.25">
      <c r="A4775" s="1">
        <v>42759</v>
      </c>
      <c r="C4775" s="1">
        <v>42759</v>
      </c>
      <c r="D4775">
        <v>65.415000000000006</v>
      </c>
      <c r="F4775" s="1">
        <v>42759</v>
      </c>
      <c r="G4775">
        <v>111.259</v>
      </c>
      <c r="I4775" s="1">
        <v>42759</v>
      </c>
      <c r="J4775">
        <v>106.43</v>
      </c>
      <c r="L4775" s="1">
        <v>42759</v>
      </c>
      <c r="M4775">
        <v>339.77100000000002</v>
      </c>
    </row>
    <row r="4776" spans="1:13" x14ac:dyDescent="0.25">
      <c r="A4776" s="1">
        <v>42760</v>
      </c>
      <c r="C4776" s="1">
        <v>42760</v>
      </c>
      <c r="D4776">
        <v>63.808999999999997</v>
      </c>
      <c r="F4776" s="1">
        <v>42760</v>
      </c>
      <c r="G4776">
        <v>110.36</v>
      </c>
      <c r="I4776" s="1">
        <v>42760</v>
      </c>
      <c r="J4776">
        <v>106.738</v>
      </c>
      <c r="L4776" s="1">
        <v>42760</v>
      </c>
      <c r="M4776">
        <v>339.77100000000002</v>
      </c>
    </row>
    <row r="4777" spans="1:13" x14ac:dyDescent="0.25">
      <c r="A4777" s="1">
        <v>42761</v>
      </c>
      <c r="C4777" s="1">
        <v>42761</v>
      </c>
      <c r="D4777">
        <v>63.988</v>
      </c>
      <c r="F4777" s="1">
        <v>42761</v>
      </c>
      <c r="G4777">
        <v>109.643</v>
      </c>
      <c r="I4777" s="1">
        <v>42761</v>
      </c>
      <c r="J4777">
        <v>106.666</v>
      </c>
      <c r="L4777" s="1">
        <v>42761</v>
      </c>
      <c r="M4777">
        <v>339.77100000000002</v>
      </c>
    </row>
    <row r="4778" spans="1:13" x14ac:dyDescent="0.25">
      <c r="A4778" s="1">
        <v>42762</v>
      </c>
      <c r="C4778" s="1">
        <v>42762</v>
      </c>
      <c r="D4778">
        <v>64.156999999999996</v>
      </c>
      <c r="F4778" s="1">
        <v>42762</v>
      </c>
      <c r="G4778">
        <v>109.629</v>
      </c>
      <c r="I4778" s="1">
        <v>42762</v>
      </c>
      <c r="J4778">
        <v>106.675</v>
      </c>
      <c r="L4778" s="1">
        <v>42762</v>
      </c>
      <c r="M4778">
        <v>339.77100000000002</v>
      </c>
    </row>
    <row r="4779" spans="1:13" x14ac:dyDescent="0.25">
      <c r="A4779" s="1">
        <v>42763</v>
      </c>
      <c r="C4779" s="1">
        <v>42763</v>
      </c>
      <c r="D4779">
        <v>64.156999999999996</v>
      </c>
      <c r="F4779" s="1">
        <v>42763</v>
      </c>
      <c r="G4779">
        <v>109.629</v>
      </c>
      <c r="I4779" s="1">
        <v>42763</v>
      </c>
      <c r="J4779">
        <v>106.675</v>
      </c>
      <c r="L4779" s="1">
        <v>42763</v>
      </c>
      <c r="M4779">
        <v>339.77100000000002</v>
      </c>
    </row>
    <row r="4780" spans="1:13" x14ac:dyDescent="0.25">
      <c r="A4780" s="1">
        <v>42764</v>
      </c>
      <c r="C4780" s="1">
        <v>42764</v>
      </c>
      <c r="D4780">
        <v>64.156999999999996</v>
      </c>
      <c r="F4780" s="1">
        <v>42764</v>
      </c>
      <c r="G4780">
        <v>109.629</v>
      </c>
      <c r="I4780" s="1">
        <v>42764</v>
      </c>
      <c r="J4780">
        <v>106.675</v>
      </c>
      <c r="L4780" s="1">
        <v>42764</v>
      </c>
      <c r="M4780">
        <v>339.77100000000002</v>
      </c>
    </row>
    <row r="4781" spans="1:13" x14ac:dyDescent="0.25">
      <c r="A4781" s="1">
        <v>42765</v>
      </c>
      <c r="C4781" s="1">
        <v>42765</v>
      </c>
      <c r="D4781">
        <v>65.787999999999997</v>
      </c>
      <c r="F4781" s="1">
        <v>42765</v>
      </c>
      <c r="G4781">
        <v>110.801</v>
      </c>
      <c r="I4781" s="1">
        <v>42765</v>
      </c>
      <c r="J4781">
        <v>106.44499999999999</v>
      </c>
      <c r="L4781" s="1">
        <v>42765</v>
      </c>
      <c r="M4781">
        <v>339.77100000000002</v>
      </c>
    </row>
    <row r="4782" spans="1:13" x14ac:dyDescent="0.25">
      <c r="A4782" s="1">
        <v>42766</v>
      </c>
      <c r="C4782" s="1">
        <v>42766</v>
      </c>
      <c r="D4782">
        <v>66.260000000000005</v>
      </c>
      <c r="F4782" s="1">
        <v>42766</v>
      </c>
      <c r="G4782">
        <v>111.498</v>
      </c>
      <c r="I4782" s="1">
        <v>42766</v>
      </c>
      <c r="J4782">
        <v>106.303</v>
      </c>
      <c r="L4782" s="1">
        <v>42766</v>
      </c>
      <c r="M4782">
        <v>339.77100000000002</v>
      </c>
    </row>
    <row r="4783" spans="1:13" x14ac:dyDescent="0.25">
      <c r="A4783" s="1">
        <v>42767</v>
      </c>
      <c r="C4783" s="1">
        <v>42767</v>
      </c>
      <c r="D4783">
        <v>65.83</v>
      </c>
      <c r="F4783" s="1">
        <v>42767</v>
      </c>
      <c r="G4783">
        <v>111.321</v>
      </c>
      <c r="I4783" s="1">
        <v>42767</v>
      </c>
      <c r="J4783">
        <v>106.39100000000001</v>
      </c>
      <c r="L4783" s="1">
        <v>42767</v>
      </c>
      <c r="M4783">
        <v>339.77100000000002</v>
      </c>
    </row>
    <row r="4784" spans="1:13" x14ac:dyDescent="0.25">
      <c r="A4784" s="1">
        <v>42768</v>
      </c>
      <c r="C4784" s="1">
        <v>42768</v>
      </c>
      <c r="D4784">
        <v>65.548000000000002</v>
      </c>
      <c r="F4784" s="1">
        <v>42768</v>
      </c>
      <c r="G4784">
        <v>110.91800000000001</v>
      </c>
      <c r="I4784" s="1">
        <v>42768</v>
      </c>
      <c r="J4784">
        <v>106.46899999999999</v>
      </c>
      <c r="L4784" s="1">
        <v>42768</v>
      </c>
      <c r="M4784">
        <v>339.77100000000002</v>
      </c>
    </row>
    <row r="4785" spans="1:13" x14ac:dyDescent="0.25">
      <c r="A4785" s="1">
        <v>42769</v>
      </c>
      <c r="C4785" s="1">
        <v>42769</v>
      </c>
      <c r="D4785">
        <v>63.604999999999997</v>
      </c>
      <c r="F4785" s="1">
        <v>42769</v>
      </c>
      <c r="G4785">
        <v>109.80500000000001</v>
      </c>
      <c r="I4785" s="1">
        <v>42769</v>
      </c>
      <c r="J4785">
        <v>107.563</v>
      </c>
      <c r="L4785" s="1">
        <v>42769</v>
      </c>
      <c r="M4785">
        <v>339.77100000000002</v>
      </c>
    </row>
    <row r="4786" spans="1:13" x14ac:dyDescent="0.25">
      <c r="A4786" s="1">
        <v>42770</v>
      </c>
      <c r="C4786" s="1">
        <v>42770</v>
      </c>
      <c r="D4786">
        <v>63.604999999999997</v>
      </c>
      <c r="F4786" s="1">
        <v>42770</v>
      </c>
      <c r="G4786">
        <v>109.80500000000001</v>
      </c>
      <c r="I4786" s="1">
        <v>42770</v>
      </c>
      <c r="J4786">
        <v>107.563</v>
      </c>
      <c r="L4786" s="1">
        <v>42770</v>
      </c>
      <c r="M4786">
        <v>339.77100000000002</v>
      </c>
    </row>
    <row r="4787" spans="1:13" x14ac:dyDescent="0.25">
      <c r="A4787" s="1">
        <v>42771</v>
      </c>
      <c r="C4787" s="1">
        <v>42771</v>
      </c>
      <c r="D4787">
        <v>63.604999999999997</v>
      </c>
      <c r="F4787" s="1">
        <v>42771</v>
      </c>
      <c r="G4787">
        <v>109.80500000000001</v>
      </c>
      <c r="I4787" s="1">
        <v>42771</v>
      </c>
      <c r="J4787">
        <v>107.563</v>
      </c>
      <c r="L4787" s="1">
        <v>42771</v>
      </c>
      <c r="M4787">
        <v>339.77100000000002</v>
      </c>
    </row>
    <row r="4788" spans="1:13" x14ac:dyDescent="0.25">
      <c r="A4788" s="1">
        <v>42772</v>
      </c>
      <c r="C4788" s="1">
        <v>42772</v>
      </c>
      <c r="D4788">
        <v>64.757000000000005</v>
      </c>
      <c r="F4788" s="1">
        <v>42772</v>
      </c>
      <c r="G4788">
        <v>109.331</v>
      </c>
      <c r="I4788" s="1">
        <v>42772</v>
      </c>
      <c r="J4788">
        <v>107.378</v>
      </c>
      <c r="L4788" s="1">
        <v>42772</v>
      </c>
      <c r="M4788">
        <v>339.77100000000002</v>
      </c>
    </row>
    <row r="4789" spans="1:13" x14ac:dyDescent="0.25">
      <c r="A4789" s="1">
        <v>42773</v>
      </c>
      <c r="C4789" s="1">
        <v>42773</v>
      </c>
      <c r="D4789">
        <v>65.540000000000006</v>
      </c>
      <c r="F4789" s="1">
        <v>42773</v>
      </c>
      <c r="G4789">
        <v>110.199</v>
      </c>
      <c r="I4789" s="1">
        <v>42773</v>
      </c>
      <c r="J4789">
        <v>107.244</v>
      </c>
      <c r="L4789" s="1">
        <v>42773</v>
      </c>
      <c r="M4789">
        <v>339.77100000000002</v>
      </c>
    </row>
    <row r="4790" spans="1:13" x14ac:dyDescent="0.25">
      <c r="A4790" s="1">
        <v>42774</v>
      </c>
      <c r="C4790" s="1">
        <v>42774</v>
      </c>
      <c r="D4790">
        <v>66.861000000000004</v>
      </c>
      <c r="F4790" s="1">
        <v>42774</v>
      </c>
      <c r="G4790">
        <v>111.432</v>
      </c>
      <c r="I4790" s="1">
        <v>42774</v>
      </c>
      <c r="J4790">
        <v>107.086</v>
      </c>
      <c r="L4790" s="1">
        <v>42774</v>
      </c>
      <c r="M4790">
        <v>339.77100000000002</v>
      </c>
    </row>
    <row r="4791" spans="1:13" x14ac:dyDescent="0.25">
      <c r="A4791" s="1">
        <v>42775</v>
      </c>
      <c r="C4791" s="1">
        <v>42775</v>
      </c>
      <c r="D4791">
        <v>64.712000000000003</v>
      </c>
      <c r="F4791" s="1">
        <v>42775</v>
      </c>
      <c r="G4791">
        <v>110.051</v>
      </c>
      <c r="I4791" s="1">
        <v>42775</v>
      </c>
      <c r="J4791">
        <v>107.428</v>
      </c>
      <c r="L4791" s="1">
        <v>42775</v>
      </c>
      <c r="M4791">
        <v>339.77100000000002</v>
      </c>
    </row>
    <row r="4792" spans="1:13" x14ac:dyDescent="0.25">
      <c r="A4792" s="1">
        <v>42776</v>
      </c>
      <c r="C4792" s="1">
        <v>42776</v>
      </c>
      <c r="D4792">
        <v>64.481999999999999</v>
      </c>
      <c r="F4792" s="1">
        <v>42776</v>
      </c>
      <c r="G4792">
        <v>109.979</v>
      </c>
      <c r="I4792" s="1">
        <v>42776</v>
      </c>
      <c r="J4792">
        <v>107.453</v>
      </c>
      <c r="L4792" s="1">
        <v>42776</v>
      </c>
      <c r="M4792">
        <v>339.77100000000002</v>
      </c>
    </row>
    <row r="4793" spans="1:13" x14ac:dyDescent="0.25">
      <c r="A4793" s="1">
        <v>42777</v>
      </c>
      <c r="C4793" s="1">
        <v>42777</v>
      </c>
      <c r="D4793">
        <v>64.481999999999999</v>
      </c>
      <c r="F4793" s="1">
        <v>42777</v>
      </c>
      <c r="G4793">
        <v>109.979</v>
      </c>
      <c r="I4793" s="1">
        <v>42777</v>
      </c>
      <c r="J4793">
        <v>107.453</v>
      </c>
      <c r="L4793" s="1">
        <v>42777</v>
      </c>
      <c r="M4793">
        <v>339.77100000000002</v>
      </c>
    </row>
    <row r="4794" spans="1:13" x14ac:dyDescent="0.25">
      <c r="A4794" s="1">
        <v>42778</v>
      </c>
      <c r="C4794" s="1">
        <v>42778</v>
      </c>
      <c r="D4794">
        <v>64.481999999999999</v>
      </c>
      <c r="F4794" s="1">
        <v>42778</v>
      </c>
      <c r="G4794">
        <v>109.979</v>
      </c>
      <c r="I4794" s="1">
        <v>42778</v>
      </c>
      <c r="J4794">
        <v>107.453</v>
      </c>
      <c r="L4794" s="1">
        <v>42778</v>
      </c>
      <c r="M4794">
        <v>339.77100000000002</v>
      </c>
    </row>
    <row r="4795" spans="1:13" x14ac:dyDescent="0.25">
      <c r="A4795" s="1">
        <v>42779</v>
      </c>
      <c r="C4795" s="1">
        <v>42779</v>
      </c>
      <c r="D4795">
        <v>63.268000000000001</v>
      </c>
      <c r="F4795" s="1">
        <v>42779</v>
      </c>
      <c r="G4795">
        <v>108.557</v>
      </c>
      <c r="I4795" s="1">
        <v>42779</v>
      </c>
      <c r="J4795">
        <v>107.675</v>
      </c>
      <c r="L4795" s="1">
        <v>42779</v>
      </c>
      <c r="M4795">
        <v>339.77100000000002</v>
      </c>
    </row>
    <row r="4796" spans="1:13" x14ac:dyDescent="0.25">
      <c r="A4796" s="1">
        <v>42780</v>
      </c>
      <c r="C4796" s="1">
        <v>42780</v>
      </c>
      <c r="D4796">
        <v>62.8</v>
      </c>
      <c r="F4796" s="1">
        <v>42780</v>
      </c>
      <c r="G4796">
        <v>107.973</v>
      </c>
      <c r="I4796" s="1">
        <v>42780</v>
      </c>
      <c r="J4796">
        <v>107.73099999999999</v>
      </c>
      <c r="L4796" s="1">
        <v>42780</v>
      </c>
      <c r="M4796">
        <v>339.77100000000002</v>
      </c>
    </row>
    <row r="4797" spans="1:13" x14ac:dyDescent="0.25">
      <c r="A4797" s="1">
        <v>42781</v>
      </c>
      <c r="C4797" s="1">
        <v>42781</v>
      </c>
      <c r="D4797">
        <v>62.978999999999999</v>
      </c>
      <c r="F4797" s="1">
        <v>42781</v>
      </c>
      <c r="G4797">
        <v>107.679</v>
      </c>
      <c r="I4797" s="1">
        <v>42781</v>
      </c>
      <c r="J4797">
        <v>107.702</v>
      </c>
      <c r="L4797" s="1">
        <v>42781</v>
      </c>
      <c r="M4797">
        <v>339.77100000000002</v>
      </c>
    </row>
    <row r="4798" spans="1:13" x14ac:dyDescent="0.25">
      <c r="A4798" s="1">
        <v>42782</v>
      </c>
      <c r="C4798" s="1">
        <v>42782</v>
      </c>
      <c r="D4798">
        <v>63.691000000000003</v>
      </c>
      <c r="F4798" s="1">
        <v>42782</v>
      </c>
      <c r="G4798">
        <v>108.446</v>
      </c>
      <c r="I4798" s="1">
        <v>42782</v>
      </c>
      <c r="J4798">
        <v>107.492</v>
      </c>
      <c r="L4798" s="1">
        <v>42782</v>
      </c>
      <c r="M4798">
        <v>339.77100000000002</v>
      </c>
    </row>
    <row r="4799" spans="1:13" x14ac:dyDescent="0.25">
      <c r="A4799" s="1">
        <v>42783</v>
      </c>
      <c r="C4799" s="1">
        <v>42783</v>
      </c>
      <c r="D4799">
        <v>63.517000000000003</v>
      </c>
      <c r="F4799" s="1">
        <v>42783</v>
      </c>
      <c r="G4799">
        <v>107.986</v>
      </c>
      <c r="I4799" s="1">
        <v>42783</v>
      </c>
      <c r="J4799">
        <v>107.46599999999999</v>
      </c>
      <c r="L4799" s="1">
        <v>42783</v>
      </c>
      <c r="M4799">
        <v>339.77100000000002</v>
      </c>
    </row>
    <row r="4800" spans="1:13" x14ac:dyDescent="0.25">
      <c r="A4800" s="1">
        <v>42784</v>
      </c>
      <c r="C4800" s="1">
        <v>42784</v>
      </c>
      <c r="D4800">
        <v>63.517000000000003</v>
      </c>
      <c r="F4800" s="1">
        <v>42784</v>
      </c>
      <c r="G4800">
        <v>107.986</v>
      </c>
      <c r="I4800" s="1">
        <v>42784</v>
      </c>
      <c r="J4800">
        <v>107.46599999999999</v>
      </c>
      <c r="L4800" s="1">
        <v>42784</v>
      </c>
      <c r="M4800">
        <v>339.77100000000002</v>
      </c>
    </row>
    <row r="4801" spans="1:13" x14ac:dyDescent="0.25">
      <c r="A4801" s="1">
        <v>42785</v>
      </c>
      <c r="C4801" s="1">
        <v>42785</v>
      </c>
      <c r="D4801">
        <v>63.517000000000003</v>
      </c>
      <c r="F4801" s="1">
        <v>42785</v>
      </c>
      <c r="G4801">
        <v>107.986</v>
      </c>
      <c r="I4801" s="1">
        <v>42785</v>
      </c>
      <c r="J4801">
        <v>107.46599999999999</v>
      </c>
      <c r="L4801" s="1">
        <v>42785</v>
      </c>
      <c r="M4801">
        <v>339.77100000000002</v>
      </c>
    </row>
    <row r="4802" spans="1:13" x14ac:dyDescent="0.25">
      <c r="A4802" s="1">
        <v>42786</v>
      </c>
      <c r="C4802" s="1">
        <v>42786</v>
      </c>
      <c r="D4802">
        <v>63.517000000000003</v>
      </c>
      <c r="F4802" s="1">
        <v>42786</v>
      </c>
      <c r="G4802">
        <v>107.986</v>
      </c>
      <c r="I4802" s="1">
        <v>42786</v>
      </c>
      <c r="J4802">
        <v>107.46599999999999</v>
      </c>
      <c r="L4802" s="1">
        <v>42786</v>
      </c>
      <c r="M4802">
        <v>339.77100000000002</v>
      </c>
    </row>
    <row r="4803" spans="1:13" x14ac:dyDescent="0.25">
      <c r="A4803" s="1">
        <v>42787</v>
      </c>
      <c r="C4803" s="1">
        <v>42787</v>
      </c>
      <c r="D4803">
        <v>62.57</v>
      </c>
      <c r="F4803" s="1">
        <v>42787</v>
      </c>
      <c r="G4803">
        <v>106.789</v>
      </c>
      <c r="I4803" s="1">
        <v>42787</v>
      </c>
      <c r="J4803">
        <v>107.639</v>
      </c>
      <c r="L4803" s="1">
        <v>42787</v>
      </c>
      <c r="M4803">
        <v>339.77100000000002</v>
      </c>
    </row>
    <row r="4804" spans="1:13" x14ac:dyDescent="0.25">
      <c r="A4804" s="1">
        <v>42788</v>
      </c>
      <c r="C4804" s="1">
        <v>42788</v>
      </c>
      <c r="D4804">
        <v>62.582999999999998</v>
      </c>
      <c r="F4804" s="1">
        <v>42788</v>
      </c>
      <c r="G4804">
        <v>106.298</v>
      </c>
      <c r="I4804" s="1">
        <v>42788</v>
      </c>
      <c r="J4804">
        <v>107.714</v>
      </c>
      <c r="L4804" s="1">
        <v>42788</v>
      </c>
      <c r="M4804">
        <v>339.77100000000002</v>
      </c>
    </row>
    <row r="4805" spans="1:13" x14ac:dyDescent="0.25">
      <c r="A4805" s="1">
        <v>42789</v>
      </c>
      <c r="C4805" s="1">
        <v>42789</v>
      </c>
      <c r="D4805">
        <v>62.33</v>
      </c>
      <c r="F4805" s="1">
        <v>42789</v>
      </c>
      <c r="G4805">
        <v>106.01300000000001</v>
      </c>
      <c r="I4805" s="1">
        <v>42789</v>
      </c>
      <c r="J4805">
        <v>107.684</v>
      </c>
      <c r="L4805" s="1">
        <v>42789</v>
      </c>
      <c r="M4805">
        <v>339.77100000000002</v>
      </c>
    </row>
    <row r="4806" spans="1:13" x14ac:dyDescent="0.25">
      <c r="A4806" s="1">
        <v>42790</v>
      </c>
      <c r="C4806" s="1">
        <v>42790</v>
      </c>
      <c r="D4806">
        <v>62.558</v>
      </c>
      <c r="F4806" s="1">
        <v>42790</v>
      </c>
      <c r="G4806">
        <v>106.41</v>
      </c>
      <c r="I4806" s="1">
        <v>42790</v>
      </c>
      <c r="J4806">
        <v>107.616</v>
      </c>
      <c r="L4806" s="1">
        <v>42790</v>
      </c>
      <c r="M4806">
        <v>339.77100000000002</v>
      </c>
    </row>
    <row r="4807" spans="1:13" x14ac:dyDescent="0.25">
      <c r="A4807" s="1">
        <v>42791</v>
      </c>
      <c r="C4807" s="1">
        <v>42791</v>
      </c>
      <c r="D4807">
        <v>62.558</v>
      </c>
      <c r="F4807" s="1">
        <v>42791</v>
      </c>
      <c r="G4807">
        <v>106.41</v>
      </c>
      <c r="I4807" s="1">
        <v>42791</v>
      </c>
      <c r="J4807">
        <v>107.616</v>
      </c>
      <c r="L4807" s="1">
        <v>42791</v>
      </c>
      <c r="M4807">
        <v>339.77100000000002</v>
      </c>
    </row>
    <row r="4808" spans="1:13" x14ac:dyDescent="0.25">
      <c r="A4808" s="1">
        <v>42792</v>
      </c>
      <c r="C4808" s="1">
        <v>42792</v>
      </c>
      <c r="D4808">
        <v>62.558</v>
      </c>
      <c r="F4808" s="1">
        <v>42792</v>
      </c>
      <c r="G4808">
        <v>106.41</v>
      </c>
      <c r="I4808" s="1">
        <v>42792</v>
      </c>
      <c r="J4808">
        <v>107.616</v>
      </c>
      <c r="L4808" s="1">
        <v>42792</v>
      </c>
      <c r="M4808">
        <v>339.77100000000002</v>
      </c>
    </row>
    <row r="4809" spans="1:13" x14ac:dyDescent="0.25">
      <c r="A4809" s="1">
        <v>42793</v>
      </c>
      <c r="C4809" s="1">
        <v>42793</v>
      </c>
      <c r="D4809">
        <v>62.268000000000001</v>
      </c>
      <c r="F4809" s="1">
        <v>42793</v>
      </c>
      <c r="G4809">
        <v>106.361</v>
      </c>
      <c r="I4809" s="1">
        <v>42793</v>
      </c>
      <c r="J4809">
        <v>107.703</v>
      </c>
      <c r="L4809" s="1">
        <v>42793</v>
      </c>
      <c r="M4809">
        <v>339.77100000000002</v>
      </c>
    </row>
    <row r="4810" spans="1:13" x14ac:dyDescent="0.25">
      <c r="A4810" s="1">
        <v>42794</v>
      </c>
      <c r="C4810" s="1">
        <v>42794</v>
      </c>
      <c r="D4810">
        <v>62.576999999999998</v>
      </c>
      <c r="F4810" s="1">
        <v>42794</v>
      </c>
      <c r="G4810">
        <v>106.38200000000001</v>
      </c>
      <c r="I4810" s="1">
        <v>42794</v>
      </c>
      <c r="J4810">
        <v>107.678</v>
      </c>
      <c r="L4810" s="1">
        <v>42794</v>
      </c>
      <c r="M4810">
        <v>339.77100000000002</v>
      </c>
    </row>
    <row r="4811" spans="1:13" x14ac:dyDescent="0.25">
      <c r="A4811" s="1">
        <v>42795</v>
      </c>
      <c r="C4811" s="1">
        <v>42795</v>
      </c>
      <c r="D4811">
        <v>60.146000000000001</v>
      </c>
      <c r="F4811" s="1">
        <v>42795</v>
      </c>
      <c r="G4811">
        <v>104.264</v>
      </c>
      <c r="I4811" s="1">
        <v>42795</v>
      </c>
      <c r="J4811">
        <v>108.16</v>
      </c>
      <c r="L4811" s="1">
        <v>42795</v>
      </c>
      <c r="M4811">
        <v>339.77100000000002</v>
      </c>
    </row>
    <row r="4812" spans="1:13" x14ac:dyDescent="0.25">
      <c r="A4812" s="1">
        <v>42796</v>
      </c>
      <c r="C4812" s="1">
        <v>42796</v>
      </c>
      <c r="D4812">
        <v>60.372999999999998</v>
      </c>
      <c r="F4812" s="1">
        <v>42796</v>
      </c>
      <c r="G4812">
        <v>104.044</v>
      </c>
      <c r="I4812" s="1">
        <v>42796</v>
      </c>
      <c r="J4812">
        <v>108.08199999999999</v>
      </c>
      <c r="L4812" s="1">
        <v>42796</v>
      </c>
      <c r="M4812">
        <v>339.77100000000002</v>
      </c>
    </row>
    <row r="4813" spans="1:13" x14ac:dyDescent="0.25">
      <c r="A4813" s="1">
        <v>42797</v>
      </c>
      <c r="C4813" s="1">
        <v>42797</v>
      </c>
      <c r="D4813">
        <v>59.841000000000001</v>
      </c>
      <c r="F4813" s="1">
        <v>42797</v>
      </c>
      <c r="G4813">
        <v>103.82599999999999</v>
      </c>
      <c r="I4813" s="1">
        <v>42797</v>
      </c>
      <c r="J4813">
        <v>108.07599999999999</v>
      </c>
      <c r="L4813" s="1">
        <v>42797</v>
      </c>
      <c r="M4813">
        <v>339.77100000000002</v>
      </c>
    </row>
    <row r="4814" spans="1:13" x14ac:dyDescent="0.25">
      <c r="A4814" s="1">
        <v>42798</v>
      </c>
      <c r="C4814" s="1">
        <v>42798</v>
      </c>
      <c r="D4814">
        <v>59.841000000000001</v>
      </c>
      <c r="F4814" s="1">
        <v>42798</v>
      </c>
      <c r="G4814">
        <v>103.82599999999999</v>
      </c>
      <c r="I4814" s="1">
        <v>42798</v>
      </c>
      <c r="J4814">
        <v>108.07599999999999</v>
      </c>
      <c r="L4814" s="1">
        <v>42798</v>
      </c>
      <c r="M4814">
        <v>339.77100000000002</v>
      </c>
    </row>
    <row r="4815" spans="1:13" x14ac:dyDescent="0.25">
      <c r="A4815" s="1">
        <v>42799</v>
      </c>
      <c r="C4815" s="1">
        <v>42799</v>
      </c>
      <c r="D4815">
        <v>59.841000000000001</v>
      </c>
      <c r="F4815" s="1">
        <v>42799</v>
      </c>
      <c r="G4815">
        <v>103.82599999999999</v>
      </c>
      <c r="I4815" s="1">
        <v>42799</v>
      </c>
      <c r="J4815">
        <v>108.07599999999999</v>
      </c>
      <c r="L4815" s="1">
        <v>42799</v>
      </c>
      <c r="M4815">
        <v>339.77100000000002</v>
      </c>
    </row>
    <row r="4816" spans="1:13" x14ac:dyDescent="0.25">
      <c r="A4816" s="1">
        <v>42800</v>
      </c>
      <c r="C4816" s="1">
        <v>42800</v>
      </c>
      <c r="D4816">
        <v>60.6</v>
      </c>
      <c r="F4816" s="1">
        <v>42800</v>
      </c>
      <c r="G4816">
        <v>104.51600000000001</v>
      </c>
      <c r="I4816" s="1">
        <v>42800</v>
      </c>
      <c r="J4816">
        <v>107.798</v>
      </c>
      <c r="L4816" s="1">
        <v>42800</v>
      </c>
      <c r="M4816">
        <v>339.77100000000002</v>
      </c>
    </row>
    <row r="4817" spans="1:13" x14ac:dyDescent="0.25">
      <c r="A4817" s="1">
        <v>42801</v>
      </c>
      <c r="C4817" s="1">
        <v>42801</v>
      </c>
      <c r="D4817">
        <v>62.524000000000001</v>
      </c>
      <c r="F4817" s="1">
        <v>42801</v>
      </c>
      <c r="G4817">
        <v>105.827</v>
      </c>
      <c r="I4817" s="1">
        <v>42801</v>
      </c>
      <c r="J4817">
        <v>107.39400000000001</v>
      </c>
      <c r="L4817" s="1">
        <v>42801</v>
      </c>
      <c r="M4817">
        <v>339.77100000000002</v>
      </c>
    </row>
    <row r="4818" spans="1:13" x14ac:dyDescent="0.25">
      <c r="A4818" s="1">
        <v>42802</v>
      </c>
      <c r="C4818" s="1">
        <v>42802</v>
      </c>
      <c r="D4818">
        <v>63.893999999999998</v>
      </c>
      <c r="F4818" s="1">
        <v>42802</v>
      </c>
      <c r="G4818">
        <v>107.389</v>
      </c>
      <c r="I4818" s="1">
        <v>42802</v>
      </c>
      <c r="J4818">
        <v>107.086</v>
      </c>
      <c r="L4818" s="1">
        <v>42802</v>
      </c>
      <c r="M4818">
        <v>339.77100000000002</v>
      </c>
    </row>
    <row r="4819" spans="1:13" x14ac:dyDescent="0.25">
      <c r="A4819" s="1">
        <v>42803</v>
      </c>
      <c r="C4819" s="1">
        <v>42803</v>
      </c>
      <c r="D4819">
        <v>64.468999999999994</v>
      </c>
      <c r="F4819" s="1">
        <v>42803</v>
      </c>
      <c r="G4819">
        <v>108.875</v>
      </c>
      <c r="I4819" s="1">
        <v>42803</v>
      </c>
      <c r="J4819">
        <v>106.962</v>
      </c>
      <c r="L4819" s="1">
        <v>42803</v>
      </c>
      <c r="M4819">
        <v>339.77100000000002</v>
      </c>
    </row>
    <row r="4820" spans="1:13" x14ac:dyDescent="0.25">
      <c r="A4820" s="1">
        <v>42804</v>
      </c>
      <c r="C4820" s="1">
        <v>42804</v>
      </c>
      <c r="D4820">
        <v>64.546999999999997</v>
      </c>
      <c r="F4820" s="1">
        <v>42804</v>
      </c>
      <c r="G4820">
        <v>108.849</v>
      </c>
      <c r="I4820" s="1">
        <v>42804</v>
      </c>
      <c r="J4820">
        <v>106.911</v>
      </c>
      <c r="L4820" s="1">
        <v>42804</v>
      </c>
      <c r="M4820">
        <v>339.77100000000002</v>
      </c>
    </row>
    <row r="4821" spans="1:13" x14ac:dyDescent="0.25">
      <c r="A4821" s="1">
        <v>42805</v>
      </c>
      <c r="C4821" s="1">
        <v>42805</v>
      </c>
      <c r="D4821">
        <v>64.546999999999997</v>
      </c>
      <c r="F4821" s="1">
        <v>42805</v>
      </c>
      <c r="G4821">
        <v>108.849</v>
      </c>
      <c r="I4821" s="1">
        <v>42805</v>
      </c>
      <c r="J4821">
        <v>106.911</v>
      </c>
      <c r="L4821" s="1">
        <v>42805</v>
      </c>
      <c r="M4821">
        <v>339.77100000000002</v>
      </c>
    </row>
    <row r="4822" spans="1:13" x14ac:dyDescent="0.25">
      <c r="A4822" s="1">
        <v>42806</v>
      </c>
      <c r="C4822" s="1">
        <v>42806</v>
      </c>
      <c r="D4822">
        <v>64.546999999999997</v>
      </c>
      <c r="F4822" s="1">
        <v>42806</v>
      </c>
      <c r="G4822">
        <v>108.849</v>
      </c>
      <c r="I4822" s="1">
        <v>42806</v>
      </c>
      <c r="J4822">
        <v>106.911</v>
      </c>
      <c r="L4822" s="1">
        <v>42806</v>
      </c>
      <c r="M4822">
        <v>339.77100000000002</v>
      </c>
    </row>
    <row r="4823" spans="1:13" x14ac:dyDescent="0.25">
      <c r="A4823" s="1">
        <v>42807</v>
      </c>
      <c r="C4823" s="1">
        <v>42807</v>
      </c>
      <c r="D4823">
        <v>64.852999999999994</v>
      </c>
      <c r="F4823" s="1">
        <v>42807</v>
      </c>
      <c r="G4823">
        <v>109.111</v>
      </c>
      <c r="I4823" s="1">
        <v>42807</v>
      </c>
      <c r="J4823">
        <v>106.813</v>
      </c>
      <c r="L4823" s="1">
        <v>42807</v>
      </c>
      <c r="M4823">
        <v>339.77100000000002</v>
      </c>
    </row>
    <row r="4824" spans="1:13" x14ac:dyDescent="0.25">
      <c r="A4824" s="1">
        <v>42808</v>
      </c>
      <c r="C4824" s="1">
        <v>42808</v>
      </c>
      <c r="D4824">
        <v>65.802999999999997</v>
      </c>
      <c r="F4824" s="1">
        <v>42808</v>
      </c>
      <c r="G4824">
        <v>110.22499999999999</v>
      </c>
      <c r="I4824" s="1">
        <v>42808</v>
      </c>
      <c r="J4824">
        <v>106.553</v>
      </c>
      <c r="L4824" s="1">
        <v>42808</v>
      </c>
      <c r="M4824">
        <v>339.77100000000002</v>
      </c>
    </row>
    <row r="4825" spans="1:13" x14ac:dyDescent="0.25">
      <c r="A4825" s="1">
        <v>42809</v>
      </c>
      <c r="C4825" s="1">
        <v>42809</v>
      </c>
      <c r="D4825">
        <v>61.835999999999999</v>
      </c>
      <c r="F4825" s="1">
        <v>42809</v>
      </c>
      <c r="G4825">
        <v>107.517</v>
      </c>
      <c r="I4825" s="1">
        <v>42809</v>
      </c>
      <c r="J4825">
        <v>107.417</v>
      </c>
      <c r="L4825" s="1">
        <v>42809</v>
      </c>
      <c r="M4825">
        <v>339.77100000000002</v>
      </c>
    </row>
    <row r="4826" spans="1:13" x14ac:dyDescent="0.25">
      <c r="A4826" s="1">
        <v>42810</v>
      </c>
      <c r="C4826" s="1">
        <v>42810</v>
      </c>
      <c r="D4826">
        <v>61.895000000000003</v>
      </c>
      <c r="F4826" s="1">
        <v>42810</v>
      </c>
      <c r="G4826">
        <v>106.122</v>
      </c>
      <c r="I4826" s="1">
        <v>42810</v>
      </c>
      <c r="J4826">
        <v>107.25</v>
      </c>
      <c r="L4826" s="1">
        <v>42810</v>
      </c>
      <c r="M4826">
        <v>339.77100000000002</v>
      </c>
    </row>
    <row r="4827" spans="1:13" x14ac:dyDescent="0.25">
      <c r="A4827" s="1">
        <v>42811</v>
      </c>
      <c r="C4827" s="1">
        <v>42811</v>
      </c>
      <c r="D4827">
        <v>60.951999999999998</v>
      </c>
      <c r="F4827" s="1">
        <v>42811</v>
      </c>
      <c r="G4827">
        <v>105.60899999999999</v>
      </c>
      <c r="I4827" s="1">
        <v>42811</v>
      </c>
      <c r="J4827">
        <v>107.39</v>
      </c>
      <c r="L4827" s="1">
        <v>42811</v>
      </c>
      <c r="M4827">
        <v>339.77100000000002</v>
      </c>
    </row>
    <row r="4828" spans="1:13" x14ac:dyDescent="0.25">
      <c r="A4828" s="1">
        <v>42812</v>
      </c>
      <c r="C4828" s="1">
        <v>42812</v>
      </c>
      <c r="D4828">
        <v>60.951999999999998</v>
      </c>
      <c r="F4828" s="1">
        <v>42812</v>
      </c>
      <c r="G4828">
        <v>105.60899999999999</v>
      </c>
      <c r="I4828" s="1">
        <v>42812</v>
      </c>
      <c r="J4828">
        <v>107.39</v>
      </c>
      <c r="L4828" s="1">
        <v>42812</v>
      </c>
      <c r="M4828">
        <v>339.77100000000002</v>
      </c>
    </row>
    <row r="4829" spans="1:13" x14ac:dyDescent="0.25">
      <c r="A4829" s="1">
        <v>42813</v>
      </c>
      <c r="C4829" s="1">
        <v>42813</v>
      </c>
      <c r="D4829">
        <v>60.951999999999998</v>
      </c>
      <c r="F4829" s="1">
        <v>42813</v>
      </c>
      <c r="G4829">
        <v>105.60899999999999</v>
      </c>
      <c r="I4829" s="1">
        <v>42813</v>
      </c>
      <c r="J4829">
        <v>107.39</v>
      </c>
      <c r="L4829" s="1">
        <v>42813</v>
      </c>
      <c r="M4829">
        <v>339.77100000000002</v>
      </c>
    </row>
    <row r="4830" spans="1:13" x14ac:dyDescent="0.25">
      <c r="A4830" s="1">
        <v>42814</v>
      </c>
      <c r="C4830" s="1">
        <v>42814</v>
      </c>
      <c r="D4830">
        <v>68.385000000000005</v>
      </c>
      <c r="F4830" s="1">
        <v>42814</v>
      </c>
      <c r="G4830">
        <v>105.60899999999999</v>
      </c>
      <c r="I4830" s="1">
        <v>42814</v>
      </c>
      <c r="J4830">
        <v>107.17700000000001</v>
      </c>
      <c r="L4830" s="1">
        <v>42814</v>
      </c>
      <c r="M4830">
        <v>339.77100000000002</v>
      </c>
    </row>
    <row r="4831" spans="1:13" x14ac:dyDescent="0.25">
      <c r="A4831" s="1">
        <v>42815</v>
      </c>
      <c r="C4831" s="1">
        <v>42815</v>
      </c>
      <c r="D4831">
        <v>69.677999999999997</v>
      </c>
      <c r="F4831" s="1">
        <v>42815</v>
      </c>
      <c r="G4831">
        <v>110.34699999999999</v>
      </c>
      <c r="I4831" s="1">
        <v>42815</v>
      </c>
      <c r="J4831">
        <v>106.78400000000001</v>
      </c>
      <c r="L4831" s="1">
        <v>42815</v>
      </c>
      <c r="M4831">
        <v>339.77100000000002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1"/>
  <sheetViews>
    <sheetView tabSelected="1" workbookViewId="0">
      <pane xSplit="1" ySplit="2" topLeftCell="C4817" activePane="bottomRight" state="frozen"/>
      <selection pane="topRight" activeCell="B1" sqref="B1"/>
      <selection pane="bottomLeft" activeCell="A3" sqref="A3"/>
      <selection pane="bottomRight" activeCell="E4820" sqref="E4820"/>
    </sheetView>
  </sheetViews>
  <sheetFormatPr defaultRowHeight="15" x14ac:dyDescent="0.25"/>
  <cols>
    <col min="1" max="1" width="10.7109375" style="1" bestFit="1" customWidth="1"/>
    <col min="2" max="2" width="22.85546875" bestFit="1" customWidth="1"/>
    <col min="3" max="3" width="23.85546875" bestFit="1" customWidth="1"/>
    <col min="4" max="4" width="23.28515625" bestFit="1" customWidth="1"/>
    <col min="5" max="5" width="27.7109375" bestFit="1" customWidth="1"/>
  </cols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0</v>
      </c>
      <c r="B2" t="s">
        <v>6</v>
      </c>
      <c r="C2" t="s">
        <v>6</v>
      </c>
      <c r="D2" t="s">
        <v>6</v>
      </c>
      <c r="E2" t="s">
        <v>6</v>
      </c>
    </row>
    <row r="3" spans="1:5" x14ac:dyDescent="0.25">
      <c r="A3" s="1">
        <v>37987</v>
      </c>
      <c r="B3" t="s">
        <v>5</v>
      </c>
      <c r="C3">
        <v>63</v>
      </c>
      <c r="D3" t="s">
        <v>5</v>
      </c>
      <c r="E3" t="s">
        <v>5</v>
      </c>
    </row>
    <row r="4" spans="1:5" x14ac:dyDescent="0.25">
      <c r="A4" s="1">
        <v>37988</v>
      </c>
      <c r="B4" t="s">
        <v>5</v>
      </c>
      <c r="C4">
        <v>62.25</v>
      </c>
      <c r="D4" t="s">
        <v>5</v>
      </c>
      <c r="E4" t="s">
        <v>5</v>
      </c>
    </row>
    <row r="5" spans="1:5" x14ac:dyDescent="0.25">
      <c r="A5" s="1">
        <v>37989</v>
      </c>
      <c r="B5" t="s">
        <v>5</v>
      </c>
      <c r="C5">
        <v>62.25</v>
      </c>
      <c r="D5" t="s">
        <v>5</v>
      </c>
      <c r="E5" t="s">
        <v>5</v>
      </c>
    </row>
    <row r="6" spans="1:5" x14ac:dyDescent="0.25">
      <c r="A6" s="1">
        <v>37990</v>
      </c>
      <c r="B6" t="s">
        <v>5</v>
      </c>
      <c r="C6">
        <v>62.25</v>
      </c>
      <c r="D6" t="s">
        <v>5</v>
      </c>
      <c r="E6" t="s">
        <v>5</v>
      </c>
    </row>
    <row r="7" spans="1:5" x14ac:dyDescent="0.25">
      <c r="A7" s="1">
        <v>37991</v>
      </c>
      <c r="B7" t="s">
        <v>5</v>
      </c>
      <c r="C7">
        <v>62.5</v>
      </c>
      <c r="D7" t="s">
        <v>5</v>
      </c>
      <c r="E7" t="s">
        <v>5</v>
      </c>
    </row>
    <row r="8" spans="1:5" x14ac:dyDescent="0.25">
      <c r="A8" s="1">
        <v>37992</v>
      </c>
      <c r="B8" t="s">
        <v>5</v>
      </c>
      <c r="C8">
        <v>62</v>
      </c>
      <c r="D8" t="s">
        <v>5</v>
      </c>
      <c r="E8" t="s">
        <v>5</v>
      </c>
    </row>
    <row r="9" spans="1:5" x14ac:dyDescent="0.25">
      <c r="A9" s="1">
        <v>37993</v>
      </c>
      <c r="B9" t="s">
        <v>5</v>
      </c>
      <c r="C9">
        <v>61.332999999999998</v>
      </c>
      <c r="D9" t="s">
        <v>5</v>
      </c>
      <c r="E9" t="s">
        <v>5</v>
      </c>
    </row>
    <row r="10" spans="1:5" x14ac:dyDescent="0.25">
      <c r="A10" s="1">
        <v>37994</v>
      </c>
      <c r="B10" t="s">
        <v>5</v>
      </c>
      <c r="C10">
        <v>61.332999999999998</v>
      </c>
      <c r="D10" t="s">
        <v>5</v>
      </c>
      <c r="E10" t="s">
        <v>5</v>
      </c>
    </row>
    <row r="11" spans="1:5" x14ac:dyDescent="0.25">
      <c r="A11" s="1">
        <v>37995</v>
      </c>
      <c r="B11" t="s">
        <v>5</v>
      </c>
      <c r="C11">
        <v>61.332999999999998</v>
      </c>
      <c r="D11" t="s">
        <v>5</v>
      </c>
      <c r="E11" t="s">
        <v>5</v>
      </c>
    </row>
    <row r="12" spans="1:5" x14ac:dyDescent="0.25">
      <c r="A12" s="1">
        <v>37996</v>
      </c>
      <c r="B12" t="s">
        <v>5</v>
      </c>
      <c r="C12">
        <v>61.332999999999998</v>
      </c>
      <c r="D12" t="s">
        <v>5</v>
      </c>
      <c r="E12" t="s">
        <v>5</v>
      </c>
    </row>
    <row r="13" spans="1:5" x14ac:dyDescent="0.25">
      <c r="A13" s="1">
        <v>37997</v>
      </c>
      <c r="B13" t="s">
        <v>5</v>
      </c>
      <c r="C13">
        <v>61.332999999999998</v>
      </c>
      <c r="D13" t="s">
        <v>5</v>
      </c>
      <c r="E13" t="s">
        <v>5</v>
      </c>
    </row>
    <row r="14" spans="1:5" x14ac:dyDescent="0.25">
      <c r="A14" s="1">
        <v>37998</v>
      </c>
      <c r="B14" t="s">
        <v>5</v>
      </c>
      <c r="C14">
        <v>61.332999999999998</v>
      </c>
      <c r="D14" t="s">
        <v>5</v>
      </c>
      <c r="E14" t="s">
        <v>5</v>
      </c>
    </row>
    <row r="15" spans="1:5" x14ac:dyDescent="0.25">
      <c r="A15" s="1">
        <v>37999</v>
      </c>
      <c r="B15" t="s">
        <v>5</v>
      </c>
      <c r="C15">
        <v>61.332999999999998</v>
      </c>
      <c r="D15" t="s">
        <v>5</v>
      </c>
      <c r="E15" t="s">
        <v>5</v>
      </c>
    </row>
    <row r="16" spans="1:5" x14ac:dyDescent="0.25">
      <c r="A16" s="1">
        <v>38000</v>
      </c>
      <c r="B16" t="s">
        <v>5</v>
      </c>
      <c r="C16">
        <v>64.25</v>
      </c>
      <c r="D16" t="s">
        <v>5</v>
      </c>
      <c r="E16" t="s">
        <v>5</v>
      </c>
    </row>
    <row r="17" spans="1:5" x14ac:dyDescent="0.25">
      <c r="A17" s="1">
        <v>38001</v>
      </c>
      <c r="B17" t="s">
        <v>5</v>
      </c>
      <c r="C17">
        <v>64.25</v>
      </c>
      <c r="D17" t="s">
        <v>5</v>
      </c>
      <c r="E17" t="s">
        <v>5</v>
      </c>
    </row>
    <row r="18" spans="1:5" x14ac:dyDescent="0.25">
      <c r="A18" s="1">
        <v>38002</v>
      </c>
      <c r="B18" t="s">
        <v>5</v>
      </c>
      <c r="C18">
        <v>64.25</v>
      </c>
      <c r="D18" t="s">
        <v>5</v>
      </c>
      <c r="E18" t="s">
        <v>5</v>
      </c>
    </row>
    <row r="19" spans="1:5" x14ac:dyDescent="0.25">
      <c r="A19" s="1">
        <v>38003</v>
      </c>
      <c r="B19" t="s">
        <v>5</v>
      </c>
      <c r="C19">
        <v>64.25</v>
      </c>
      <c r="D19" t="s">
        <v>5</v>
      </c>
      <c r="E19" t="s">
        <v>5</v>
      </c>
    </row>
    <row r="20" spans="1:5" x14ac:dyDescent="0.25">
      <c r="A20" s="1">
        <v>38004</v>
      </c>
      <c r="B20" t="s">
        <v>5</v>
      </c>
      <c r="C20">
        <v>64.25</v>
      </c>
      <c r="D20" t="s">
        <v>5</v>
      </c>
      <c r="E20" t="s">
        <v>5</v>
      </c>
    </row>
    <row r="21" spans="1:5" x14ac:dyDescent="0.25">
      <c r="A21" s="1">
        <v>38005</v>
      </c>
      <c r="B21" t="s">
        <v>5</v>
      </c>
      <c r="C21">
        <v>64.25</v>
      </c>
      <c r="D21" t="s">
        <v>5</v>
      </c>
      <c r="E21" t="s">
        <v>5</v>
      </c>
    </row>
    <row r="22" spans="1:5" x14ac:dyDescent="0.25">
      <c r="A22" s="1">
        <v>38006</v>
      </c>
      <c r="B22" t="s">
        <v>5</v>
      </c>
      <c r="C22">
        <v>64.167000000000002</v>
      </c>
      <c r="D22" t="s">
        <v>5</v>
      </c>
      <c r="E22" t="s">
        <v>5</v>
      </c>
    </row>
    <row r="23" spans="1:5" x14ac:dyDescent="0.25">
      <c r="A23" s="1">
        <v>38007</v>
      </c>
      <c r="B23" t="s">
        <v>5</v>
      </c>
      <c r="C23">
        <v>65.5</v>
      </c>
      <c r="D23" t="s">
        <v>5</v>
      </c>
      <c r="E23" t="s">
        <v>5</v>
      </c>
    </row>
    <row r="24" spans="1:5" x14ac:dyDescent="0.25">
      <c r="A24" s="1">
        <v>38008</v>
      </c>
      <c r="B24" t="s">
        <v>5</v>
      </c>
      <c r="C24">
        <v>65.25</v>
      </c>
      <c r="D24" t="s">
        <v>5</v>
      </c>
      <c r="E24" t="s">
        <v>5</v>
      </c>
    </row>
    <row r="25" spans="1:5" x14ac:dyDescent="0.25">
      <c r="A25" s="1">
        <v>38009</v>
      </c>
      <c r="B25" t="s">
        <v>5</v>
      </c>
      <c r="C25">
        <v>65.5</v>
      </c>
      <c r="D25" t="s">
        <v>5</v>
      </c>
      <c r="E25" t="s">
        <v>5</v>
      </c>
    </row>
    <row r="26" spans="1:5" x14ac:dyDescent="0.25">
      <c r="A26" s="1">
        <v>38010</v>
      </c>
      <c r="B26" t="s">
        <v>5</v>
      </c>
      <c r="C26">
        <v>65.5</v>
      </c>
      <c r="D26" t="s">
        <v>5</v>
      </c>
      <c r="E26" t="s">
        <v>5</v>
      </c>
    </row>
    <row r="27" spans="1:5" x14ac:dyDescent="0.25">
      <c r="A27" s="1">
        <v>38011</v>
      </c>
      <c r="B27" t="s">
        <v>5</v>
      </c>
      <c r="C27">
        <v>65.5</v>
      </c>
      <c r="D27" t="s">
        <v>5</v>
      </c>
      <c r="E27" t="s">
        <v>5</v>
      </c>
    </row>
    <row r="28" spans="1:5" x14ac:dyDescent="0.25">
      <c r="A28" s="1">
        <v>38012</v>
      </c>
      <c r="B28" t="s">
        <v>5</v>
      </c>
      <c r="C28">
        <v>67</v>
      </c>
      <c r="D28" t="s">
        <v>5</v>
      </c>
      <c r="E28" t="s">
        <v>5</v>
      </c>
    </row>
    <row r="29" spans="1:5" x14ac:dyDescent="0.25">
      <c r="A29" s="1">
        <v>38013</v>
      </c>
      <c r="B29" t="s">
        <v>5</v>
      </c>
      <c r="C29">
        <v>65.5</v>
      </c>
      <c r="D29" t="s">
        <v>5</v>
      </c>
      <c r="E29" t="s">
        <v>5</v>
      </c>
    </row>
    <row r="30" spans="1:5" x14ac:dyDescent="0.25">
      <c r="A30" s="1">
        <v>38014</v>
      </c>
      <c r="B30" t="s">
        <v>5</v>
      </c>
      <c r="C30">
        <v>68</v>
      </c>
      <c r="D30" t="s">
        <v>5</v>
      </c>
      <c r="E30" t="s">
        <v>5</v>
      </c>
    </row>
    <row r="31" spans="1:5" x14ac:dyDescent="0.25">
      <c r="A31" s="1">
        <v>38015</v>
      </c>
      <c r="B31" t="s">
        <v>5</v>
      </c>
      <c r="C31">
        <v>69</v>
      </c>
      <c r="D31" t="s">
        <v>5</v>
      </c>
      <c r="E31" t="s">
        <v>5</v>
      </c>
    </row>
    <row r="32" spans="1:5" x14ac:dyDescent="0.25">
      <c r="A32" s="1">
        <v>38016</v>
      </c>
      <c r="B32" t="s">
        <v>5</v>
      </c>
      <c r="C32">
        <v>72.167000000000002</v>
      </c>
      <c r="D32" t="s">
        <v>5</v>
      </c>
      <c r="E32" t="s">
        <v>5</v>
      </c>
    </row>
    <row r="33" spans="1:5" x14ac:dyDescent="0.25">
      <c r="A33" s="1">
        <v>38017</v>
      </c>
      <c r="B33" t="s">
        <v>5</v>
      </c>
      <c r="C33">
        <v>72.167000000000002</v>
      </c>
      <c r="D33" t="s">
        <v>5</v>
      </c>
      <c r="E33" t="s">
        <v>5</v>
      </c>
    </row>
    <row r="34" spans="1:5" x14ac:dyDescent="0.25">
      <c r="A34" s="1">
        <v>38018</v>
      </c>
      <c r="B34" t="s">
        <v>5</v>
      </c>
      <c r="C34">
        <v>72.167000000000002</v>
      </c>
      <c r="D34" t="s">
        <v>5</v>
      </c>
      <c r="E34" t="s">
        <v>5</v>
      </c>
    </row>
    <row r="35" spans="1:5" x14ac:dyDescent="0.25">
      <c r="A35" s="1">
        <v>38019</v>
      </c>
      <c r="B35" t="s">
        <v>5</v>
      </c>
      <c r="C35">
        <v>75</v>
      </c>
      <c r="D35" t="s">
        <v>5</v>
      </c>
      <c r="E35" t="s">
        <v>5</v>
      </c>
    </row>
    <row r="36" spans="1:5" x14ac:dyDescent="0.25">
      <c r="A36" s="1">
        <v>38020</v>
      </c>
      <c r="B36" t="s">
        <v>5</v>
      </c>
      <c r="C36">
        <v>73.667000000000002</v>
      </c>
      <c r="D36" t="s">
        <v>5</v>
      </c>
      <c r="E36" t="s">
        <v>5</v>
      </c>
    </row>
    <row r="37" spans="1:5" x14ac:dyDescent="0.25">
      <c r="A37" s="1">
        <v>38021</v>
      </c>
      <c r="B37" t="s">
        <v>5</v>
      </c>
      <c r="C37">
        <v>75.5</v>
      </c>
      <c r="D37" t="s">
        <v>5</v>
      </c>
      <c r="E37" t="s">
        <v>5</v>
      </c>
    </row>
    <row r="38" spans="1:5" x14ac:dyDescent="0.25">
      <c r="A38" s="1">
        <v>38022</v>
      </c>
      <c r="B38" t="s">
        <v>5</v>
      </c>
      <c r="C38">
        <v>76.832999999999998</v>
      </c>
      <c r="D38" t="s">
        <v>5</v>
      </c>
      <c r="E38" t="s">
        <v>5</v>
      </c>
    </row>
    <row r="39" spans="1:5" x14ac:dyDescent="0.25">
      <c r="A39" s="1">
        <v>38023</v>
      </c>
      <c r="B39" t="s">
        <v>5</v>
      </c>
      <c r="C39">
        <v>75</v>
      </c>
      <c r="D39" t="s">
        <v>5</v>
      </c>
      <c r="E39" t="s">
        <v>5</v>
      </c>
    </row>
    <row r="40" spans="1:5" x14ac:dyDescent="0.25">
      <c r="A40" s="1">
        <v>38024</v>
      </c>
      <c r="B40" t="s">
        <v>5</v>
      </c>
      <c r="C40">
        <v>75</v>
      </c>
      <c r="D40" t="s">
        <v>5</v>
      </c>
      <c r="E40" t="s">
        <v>5</v>
      </c>
    </row>
    <row r="41" spans="1:5" x14ac:dyDescent="0.25">
      <c r="A41" s="1">
        <v>38025</v>
      </c>
      <c r="B41" t="s">
        <v>5</v>
      </c>
      <c r="C41">
        <v>75</v>
      </c>
      <c r="D41" t="s">
        <v>5</v>
      </c>
      <c r="E41" t="s">
        <v>5</v>
      </c>
    </row>
    <row r="42" spans="1:5" x14ac:dyDescent="0.25">
      <c r="A42" s="1">
        <v>38026</v>
      </c>
      <c r="B42" t="s">
        <v>5</v>
      </c>
      <c r="C42">
        <v>72.832999999999998</v>
      </c>
      <c r="D42" t="s">
        <v>5</v>
      </c>
      <c r="E42" t="s">
        <v>5</v>
      </c>
    </row>
    <row r="43" spans="1:5" x14ac:dyDescent="0.25">
      <c r="A43" s="1">
        <v>38027</v>
      </c>
      <c r="B43" t="s">
        <v>5</v>
      </c>
      <c r="C43">
        <v>73.332999999999998</v>
      </c>
      <c r="D43" t="s">
        <v>5</v>
      </c>
      <c r="E43" t="s">
        <v>5</v>
      </c>
    </row>
    <row r="44" spans="1:5" x14ac:dyDescent="0.25">
      <c r="A44" s="1">
        <v>38028</v>
      </c>
      <c r="B44" t="s">
        <v>5</v>
      </c>
      <c r="C44">
        <v>73.332999999999998</v>
      </c>
      <c r="D44" t="s">
        <v>5</v>
      </c>
      <c r="E44" t="s">
        <v>5</v>
      </c>
    </row>
    <row r="45" spans="1:5" x14ac:dyDescent="0.25">
      <c r="A45" s="1">
        <v>38029</v>
      </c>
      <c r="B45" t="s">
        <v>5</v>
      </c>
      <c r="C45">
        <v>72.332999999999998</v>
      </c>
      <c r="D45" t="s">
        <v>5</v>
      </c>
      <c r="E45" t="s">
        <v>5</v>
      </c>
    </row>
    <row r="46" spans="1:5" x14ac:dyDescent="0.25">
      <c r="A46" s="1">
        <v>38030</v>
      </c>
      <c r="B46" t="s">
        <v>5</v>
      </c>
      <c r="C46">
        <v>72.832999999999998</v>
      </c>
      <c r="D46" t="s">
        <v>5</v>
      </c>
      <c r="E46" t="s">
        <v>5</v>
      </c>
    </row>
    <row r="47" spans="1:5" x14ac:dyDescent="0.25">
      <c r="A47" s="1">
        <v>38031</v>
      </c>
      <c r="B47" t="s">
        <v>5</v>
      </c>
      <c r="C47">
        <v>72.832999999999998</v>
      </c>
      <c r="D47" t="s">
        <v>5</v>
      </c>
      <c r="E47" t="s">
        <v>5</v>
      </c>
    </row>
    <row r="48" spans="1:5" x14ac:dyDescent="0.25">
      <c r="A48" s="1">
        <v>38032</v>
      </c>
      <c r="B48" t="s">
        <v>5</v>
      </c>
      <c r="C48">
        <v>72.832999999999998</v>
      </c>
      <c r="D48" t="s">
        <v>5</v>
      </c>
      <c r="E48" t="s">
        <v>5</v>
      </c>
    </row>
    <row r="49" spans="1:5" x14ac:dyDescent="0.25">
      <c r="A49" s="1">
        <v>38033</v>
      </c>
      <c r="B49" t="s">
        <v>5</v>
      </c>
      <c r="C49">
        <v>72.832999999999998</v>
      </c>
      <c r="D49" t="s">
        <v>5</v>
      </c>
      <c r="E49" t="s">
        <v>5</v>
      </c>
    </row>
    <row r="50" spans="1:5" x14ac:dyDescent="0.25">
      <c r="A50" s="1">
        <v>38034</v>
      </c>
      <c r="B50" t="s">
        <v>5</v>
      </c>
      <c r="C50">
        <v>72.832999999999998</v>
      </c>
      <c r="D50" t="s">
        <v>5</v>
      </c>
      <c r="E50" t="s">
        <v>5</v>
      </c>
    </row>
    <row r="51" spans="1:5" x14ac:dyDescent="0.25">
      <c r="A51" s="1">
        <v>38035</v>
      </c>
      <c r="B51" t="s">
        <v>5</v>
      </c>
      <c r="C51">
        <v>72.832999999999998</v>
      </c>
      <c r="D51" t="s">
        <v>5</v>
      </c>
      <c r="E51" t="s">
        <v>5</v>
      </c>
    </row>
    <row r="52" spans="1:5" x14ac:dyDescent="0.25">
      <c r="A52" s="1">
        <v>38036</v>
      </c>
      <c r="B52" t="s">
        <v>5</v>
      </c>
      <c r="C52">
        <v>73</v>
      </c>
      <c r="D52" t="s">
        <v>5</v>
      </c>
      <c r="E52" t="s">
        <v>5</v>
      </c>
    </row>
    <row r="53" spans="1:5" x14ac:dyDescent="0.25">
      <c r="A53" s="1">
        <v>38037</v>
      </c>
      <c r="B53" t="s">
        <v>5</v>
      </c>
      <c r="C53">
        <v>74.25</v>
      </c>
      <c r="D53" t="s">
        <v>5</v>
      </c>
      <c r="E53" t="s">
        <v>5</v>
      </c>
    </row>
    <row r="54" spans="1:5" x14ac:dyDescent="0.25">
      <c r="A54" s="1">
        <v>38038</v>
      </c>
      <c r="B54" t="s">
        <v>5</v>
      </c>
      <c r="C54">
        <v>74.25</v>
      </c>
      <c r="D54" t="s">
        <v>5</v>
      </c>
      <c r="E54" t="s">
        <v>5</v>
      </c>
    </row>
    <row r="55" spans="1:5" x14ac:dyDescent="0.25">
      <c r="A55" s="1">
        <v>38039</v>
      </c>
      <c r="B55" t="s">
        <v>5</v>
      </c>
      <c r="C55">
        <v>74.25</v>
      </c>
      <c r="D55" t="s">
        <v>5</v>
      </c>
      <c r="E55" t="s">
        <v>5</v>
      </c>
    </row>
    <row r="56" spans="1:5" x14ac:dyDescent="0.25">
      <c r="A56" s="1">
        <v>38040</v>
      </c>
      <c r="B56" t="s">
        <v>5</v>
      </c>
      <c r="C56">
        <v>76</v>
      </c>
      <c r="D56" t="s">
        <v>5</v>
      </c>
      <c r="E56" t="s">
        <v>5</v>
      </c>
    </row>
    <row r="57" spans="1:5" x14ac:dyDescent="0.25">
      <c r="A57" s="1">
        <v>38041</v>
      </c>
      <c r="B57" t="s">
        <v>5</v>
      </c>
      <c r="C57">
        <v>77.167000000000002</v>
      </c>
      <c r="D57" t="s">
        <v>5</v>
      </c>
      <c r="E57" t="s">
        <v>5</v>
      </c>
    </row>
    <row r="58" spans="1:5" x14ac:dyDescent="0.25">
      <c r="A58" s="1">
        <v>38042</v>
      </c>
      <c r="B58" t="s">
        <v>5</v>
      </c>
      <c r="C58">
        <v>77</v>
      </c>
      <c r="D58" t="s">
        <v>5</v>
      </c>
      <c r="E58" t="s">
        <v>5</v>
      </c>
    </row>
    <row r="59" spans="1:5" x14ac:dyDescent="0.25">
      <c r="A59" s="1">
        <v>38043</v>
      </c>
      <c r="B59" t="s">
        <v>5</v>
      </c>
      <c r="C59">
        <v>77.167000000000002</v>
      </c>
      <c r="D59" t="s">
        <v>5</v>
      </c>
      <c r="E59" t="s">
        <v>5</v>
      </c>
    </row>
    <row r="60" spans="1:5" x14ac:dyDescent="0.25">
      <c r="A60" s="1">
        <v>38044</v>
      </c>
      <c r="B60" t="s">
        <v>5</v>
      </c>
      <c r="C60">
        <v>76.832999999999998</v>
      </c>
      <c r="D60" t="s">
        <v>5</v>
      </c>
      <c r="E60" t="s">
        <v>5</v>
      </c>
    </row>
    <row r="61" spans="1:5" x14ac:dyDescent="0.25">
      <c r="A61" s="1">
        <v>38045</v>
      </c>
      <c r="B61" t="s">
        <v>5</v>
      </c>
      <c r="C61">
        <v>76.832999999999998</v>
      </c>
      <c r="D61" t="s">
        <v>5</v>
      </c>
      <c r="E61" t="s">
        <v>5</v>
      </c>
    </row>
    <row r="62" spans="1:5" x14ac:dyDescent="0.25">
      <c r="A62" s="1">
        <v>38046</v>
      </c>
      <c r="B62" t="s">
        <v>5</v>
      </c>
      <c r="C62">
        <v>76.832999999999998</v>
      </c>
      <c r="D62" t="s">
        <v>5</v>
      </c>
      <c r="E62" t="s">
        <v>5</v>
      </c>
    </row>
    <row r="63" spans="1:5" x14ac:dyDescent="0.25">
      <c r="A63" s="1">
        <v>38047</v>
      </c>
      <c r="B63" t="s">
        <v>5</v>
      </c>
      <c r="C63">
        <v>77.25</v>
      </c>
      <c r="D63" t="s">
        <v>5</v>
      </c>
      <c r="E63" t="s">
        <v>5</v>
      </c>
    </row>
    <row r="64" spans="1:5" x14ac:dyDescent="0.25">
      <c r="A64" s="1">
        <v>38048</v>
      </c>
      <c r="B64" t="s">
        <v>5</v>
      </c>
      <c r="C64">
        <v>77</v>
      </c>
      <c r="D64" t="s">
        <v>5</v>
      </c>
      <c r="E64" t="s">
        <v>5</v>
      </c>
    </row>
    <row r="65" spans="1:5" x14ac:dyDescent="0.25">
      <c r="A65" s="1">
        <v>38049</v>
      </c>
      <c r="B65" t="s">
        <v>5</v>
      </c>
      <c r="C65">
        <v>76.5</v>
      </c>
      <c r="D65" t="s">
        <v>5</v>
      </c>
      <c r="E65" t="s">
        <v>5</v>
      </c>
    </row>
    <row r="66" spans="1:5" x14ac:dyDescent="0.25">
      <c r="A66" s="1">
        <v>38050</v>
      </c>
      <c r="B66" t="s">
        <v>5</v>
      </c>
      <c r="C66">
        <v>77</v>
      </c>
      <c r="D66" t="s">
        <v>5</v>
      </c>
      <c r="E66" t="s">
        <v>5</v>
      </c>
    </row>
    <row r="67" spans="1:5" x14ac:dyDescent="0.25">
      <c r="A67" s="1">
        <v>38051</v>
      </c>
      <c r="B67" t="s">
        <v>5</v>
      </c>
      <c r="C67">
        <v>76.75</v>
      </c>
      <c r="D67" t="s">
        <v>5</v>
      </c>
      <c r="E67" t="s">
        <v>5</v>
      </c>
    </row>
    <row r="68" spans="1:5" x14ac:dyDescent="0.25">
      <c r="A68" s="1">
        <v>38052</v>
      </c>
      <c r="B68" t="s">
        <v>5</v>
      </c>
      <c r="C68">
        <v>76.75</v>
      </c>
      <c r="D68" t="s">
        <v>5</v>
      </c>
      <c r="E68" t="s">
        <v>5</v>
      </c>
    </row>
    <row r="69" spans="1:5" x14ac:dyDescent="0.25">
      <c r="A69" s="1">
        <v>38053</v>
      </c>
      <c r="B69" t="s">
        <v>5</v>
      </c>
      <c r="C69">
        <v>76.75</v>
      </c>
      <c r="D69" t="s">
        <v>5</v>
      </c>
      <c r="E69" t="s">
        <v>5</v>
      </c>
    </row>
    <row r="70" spans="1:5" x14ac:dyDescent="0.25">
      <c r="A70" s="1">
        <v>38054</v>
      </c>
      <c r="B70" t="s">
        <v>5</v>
      </c>
      <c r="C70">
        <v>77.125</v>
      </c>
      <c r="D70" t="s">
        <v>5</v>
      </c>
      <c r="E70" t="s">
        <v>5</v>
      </c>
    </row>
    <row r="71" spans="1:5" x14ac:dyDescent="0.25">
      <c r="A71" s="1">
        <v>38055</v>
      </c>
      <c r="B71" t="s">
        <v>5</v>
      </c>
      <c r="C71">
        <v>77.125</v>
      </c>
      <c r="D71" t="s">
        <v>5</v>
      </c>
      <c r="E71" t="s">
        <v>5</v>
      </c>
    </row>
    <row r="72" spans="1:5" x14ac:dyDescent="0.25">
      <c r="A72" s="1">
        <v>38056</v>
      </c>
      <c r="B72" t="s">
        <v>5</v>
      </c>
      <c r="C72">
        <v>77.667000000000002</v>
      </c>
      <c r="D72" t="s">
        <v>5</v>
      </c>
      <c r="E72" t="s">
        <v>5</v>
      </c>
    </row>
    <row r="73" spans="1:5" x14ac:dyDescent="0.25">
      <c r="A73" s="1">
        <v>38057</v>
      </c>
      <c r="B73" t="s">
        <v>5</v>
      </c>
      <c r="C73">
        <v>78.75</v>
      </c>
      <c r="D73" t="s">
        <v>5</v>
      </c>
      <c r="E73" t="s">
        <v>5</v>
      </c>
    </row>
    <row r="74" spans="1:5" x14ac:dyDescent="0.25">
      <c r="A74" s="1">
        <v>38058</v>
      </c>
      <c r="B74" t="s">
        <v>5</v>
      </c>
      <c r="C74">
        <v>79.667000000000002</v>
      </c>
      <c r="D74" t="s">
        <v>5</v>
      </c>
      <c r="E74" t="s">
        <v>5</v>
      </c>
    </row>
    <row r="75" spans="1:5" x14ac:dyDescent="0.25">
      <c r="A75" s="1">
        <v>38059</v>
      </c>
      <c r="B75" t="s">
        <v>5</v>
      </c>
      <c r="C75">
        <v>79.667000000000002</v>
      </c>
      <c r="D75" t="s">
        <v>5</v>
      </c>
      <c r="E75" t="s">
        <v>5</v>
      </c>
    </row>
    <row r="76" spans="1:5" x14ac:dyDescent="0.25">
      <c r="A76" s="1">
        <v>38060</v>
      </c>
      <c r="B76" t="s">
        <v>5</v>
      </c>
      <c r="C76">
        <v>79.667000000000002</v>
      </c>
      <c r="D76" t="s">
        <v>5</v>
      </c>
      <c r="E76" t="s">
        <v>5</v>
      </c>
    </row>
    <row r="77" spans="1:5" x14ac:dyDescent="0.25">
      <c r="A77" s="1">
        <v>38061</v>
      </c>
      <c r="B77" t="s">
        <v>5</v>
      </c>
      <c r="C77">
        <v>80.332999999999998</v>
      </c>
      <c r="D77" t="s">
        <v>5</v>
      </c>
      <c r="E77" t="s">
        <v>5</v>
      </c>
    </row>
    <row r="78" spans="1:5" x14ac:dyDescent="0.25">
      <c r="A78" s="1">
        <v>38062</v>
      </c>
      <c r="B78" t="s">
        <v>5</v>
      </c>
      <c r="C78">
        <v>82</v>
      </c>
      <c r="D78" t="s">
        <v>5</v>
      </c>
      <c r="E78" t="s">
        <v>5</v>
      </c>
    </row>
    <row r="79" spans="1:5" x14ac:dyDescent="0.25">
      <c r="A79" s="1">
        <v>38063</v>
      </c>
      <c r="B79" t="s">
        <v>5</v>
      </c>
      <c r="C79">
        <v>80.75</v>
      </c>
      <c r="D79" t="s">
        <v>5</v>
      </c>
      <c r="E79" t="s">
        <v>5</v>
      </c>
    </row>
    <row r="80" spans="1:5" x14ac:dyDescent="0.25">
      <c r="A80" s="1">
        <v>38064</v>
      </c>
      <c r="B80" t="s">
        <v>5</v>
      </c>
      <c r="C80">
        <v>80.5</v>
      </c>
      <c r="D80" t="s">
        <v>5</v>
      </c>
      <c r="E80" t="s">
        <v>5</v>
      </c>
    </row>
    <row r="81" spans="1:5" x14ac:dyDescent="0.25">
      <c r="A81" s="1">
        <v>38065</v>
      </c>
      <c r="B81" t="s">
        <v>5</v>
      </c>
      <c r="C81">
        <v>79.832999999999998</v>
      </c>
      <c r="D81" t="s">
        <v>5</v>
      </c>
      <c r="E81" t="s">
        <v>5</v>
      </c>
    </row>
    <row r="82" spans="1:5" x14ac:dyDescent="0.25">
      <c r="A82" s="1">
        <v>38066</v>
      </c>
      <c r="B82" t="s">
        <v>5</v>
      </c>
      <c r="C82">
        <v>79.832999999999998</v>
      </c>
      <c r="D82" t="s">
        <v>5</v>
      </c>
      <c r="E82" t="s">
        <v>5</v>
      </c>
    </row>
    <row r="83" spans="1:5" x14ac:dyDescent="0.25">
      <c r="A83" s="1">
        <v>38067</v>
      </c>
      <c r="B83" t="s">
        <v>5</v>
      </c>
      <c r="C83">
        <v>79.832999999999998</v>
      </c>
      <c r="D83" t="s">
        <v>5</v>
      </c>
      <c r="E83" t="s">
        <v>5</v>
      </c>
    </row>
    <row r="84" spans="1:5" x14ac:dyDescent="0.25">
      <c r="A84" s="1">
        <v>38068</v>
      </c>
      <c r="B84" t="s">
        <v>5</v>
      </c>
      <c r="C84">
        <v>80.5</v>
      </c>
      <c r="D84" t="s">
        <v>5</v>
      </c>
      <c r="E84" t="s">
        <v>5</v>
      </c>
    </row>
    <row r="85" spans="1:5" x14ac:dyDescent="0.25">
      <c r="A85" s="1">
        <v>38069</v>
      </c>
      <c r="B85" t="s">
        <v>5</v>
      </c>
      <c r="C85">
        <v>80.25</v>
      </c>
      <c r="D85" t="s">
        <v>5</v>
      </c>
      <c r="E85" t="s">
        <v>5</v>
      </c>
    </row>
    <row r="86" spans="1:5" x14ac:dyDescent="0.25">
      <c r="A86" s="1">
        <v>38070</v>
      </c>
      <c r="B86" t="s">
        <v>5</v>
      </c>
      <c r="C86">
        <v>79.5</v>
      </c>
      <c r="D86" t="s">
        <v>5</v>
      </c>
      <c r="E86" t="s">
        <v>5</v>
      </c>
    </row>
    <row r="87" spans="1:5" x14ac:dyDescent="0.25">
      <c r="A87" s="1">
        <v>38071</v>
      </c>
      <c r="B87" t="s">
        <v>5</v>
      </c>
      <c r="C87">
        <v>80</v>
      </c>
      <c r="D87" t="s">
        <v>5</v>
      </c>
      <c r="E87" t="s">
        <v>5</v>
      </c>
    </row>
    <row r="88" spans="1:5" x14ac:dyDescent="0.25">
      <c r="A88" s="1">
        <v>38072</v>
      </c>
      <c r="B88" t="s">
        <v>5</v>
      </c>
      <c r="C88">
        <v>80.25</v>
      </c>
      <c r="D88" t="s">
        <v>5</v>
      </c>
      <c r="E88" t="s">
        <v>5</v>
      </c>
    </row>
    <row r="89" spans="1:5" x14ac:dyDescent="0.25">
      <c r="A89" s="1">
        <v>38073</v>
      </c>
      <c r="B89" t="s">
        <v>5</v>
      </c>
      <c r="C89">
        <v>80.25</v>
      </c>
      <c r="D89" t="s">
        <v>5</v>
      </c>
      <c r="E89" t="s">
        <v>5</v>
      </c>
    </row>
    <row r="90" spans="1:5" x14ac:dyDescent="0.25">
      <c r="A90" s="1">
        <v>38074</v>
      </c>
      <c r="B90" t="s">
        <v>5</v>
      </c>
      <c r="C90">
        <v>80.25</v>
      </c>
      <c r="D90" t="s">
        <v>5</v>
      </c>
      <c r="E90" t="s">
        <v>5</v>
      </c>
    </row>
    <row r="91" spans="1:5" x14ac:dyDescent="0.25">
      <c r="A91" s="1">
        <v>38075</v>
      </c>
      <c r="B91" t="s">
        <v>5</v>
      </c>
      <c r="C91">
        <v>78.75</v>
      </c>
      <c r="D91" t="s">
        <v>5</v>
      </c>
      <c r="E91" t="s">
        <v>5</v>
      </c>
    </row>
    <row r="92" spans="1:5" x14ac:dyDescent="0.25">
      <c r="A92" s="1">
        <v>38076</v>
      </c>
      <c r="B92" t="s">
        <v>5</v>
      </c>
      <c r="C92">
        <v>77</v>
      </c>
      <c r="D92" t="s">
        <v>5</v>
      </c>
      <c r="E92" t="s">
        <v>5</v>
      </c>
    </row>
    <row r="93" spans="1:5" x14ac:dyDescent="0.25">
      <c r="A93" s="1">
        <v>38077</v>
      </c>
      <c r="B93" t="s">
        <v>5</v>
      </c>
      <c r="C93">
        <v>76.832999999999998</v>
      </c>
      <c r="D93" t="s">
        <v>5</v>
      </c>
      <c r="E93" t="s">
        <v>5</v>
      </c>
    </row>
    <row r="94" spans="1:5" x14ac:dyDescent="0.25">
      <c r="A94" s="1">
        <v>38078</v>
      </c>
      <c r="B94" t="s">
        <v>5</v>
      </c>
      <c r="C94">
        <v>76.25</v>
      </c>
      <c r="D94" t="s">
        <v>5</v>
      </c>
      <c r="E94" t="s">
        <v>5</v>
      </c>
    </row>
    <row r="95" spans="1:5" x14ac:dyDescent="0.25">
      <c r="A95" s="1">
        <v>38079</v>
      </c>
      <c r="B95" t="s">
        <v>5</v>
      </c>
      <c r="C95">
        <v>76.25</v>
      </c>
      <c r="D95" t="s">
        <v>5</v>
      </c>
      <c r="E95" t="s">
        <v>5</v>
      </c>
    </row>
    <row r="96" spans="1:5" x14ac:dyDescent="0.25">
      <c r="A96" s="1">
        <v>38080</v>
      </c>
      <c r="B96" t="s">
        <v>5</v>
      </c>
      <c r="C96">
        <v>76.25</v>
      </c>
      <c r="D96" t="s">
        <v>5</v>
      </c>
      <c r="E96" t="s">
        <v>5</v>
      </c>
    </row>
    <row r="97" spans="1:5" x14ac:dyDescent="0.25">
      <c r="A97" s="1">
        <v>38081</v>
      </c>
      <c r="B97" t="s">
        <v>5</v>
      </c>
      <c r="C97">
        <v>76.25</v>
      </c>
      <c r="D97" t="s">
        <v>5</v>
      </c>
      <c r="E97" t="s">
        <v>5</v>
      </c>
    </row>
    <row r="98" spans="1:5" x14ac:dyDescent="0.25">
      <c r="A98" s="1">
        <v>38082</v>
      </c>
      <c r="B98" t="s">
        <v>5</v>
      </c>
      <c r="C98">
        <v>76.25</v>
      </c>
      <c r="D98" t="s">
        <v>5</v>
      </c>
      <c r="E98" t="s">
        <v>5</v>
      </c>
    </row>
    <row r="99" spans="1:5" x14ac:dyDescent="0.25">
      <c r="A99" s="1">
        <v>38083</v>
      </c>
      <c r="B99" t="s">
        <v>5</v>
      </c>
      <c r="C99">
        <v>71</v>
      </c>
      <c r="D99" t="s">
        <v>5</v>
      </c>
      <c r="E99" t="s">
        <v>5</v>
      </c>
    </row>
    <row r="100" spans="1:5" x14ac:dyDescent="0.25">
      <c r="A100" s="1">
        <v>38084</v>
      </c>
      <c r="B100" t="s">
        <v>5</v>
      </c>
      <c r="C100">
        <v>71.25</v>
      </c>
      <c r="D100" t="s">
        <v>5</v>
      </c>
      <c r="E100" t="s">
        <v>5</v>
      </c>
    </row>
    <row r="101" spans="1:5" x14ac:dyDescent="0.25">
      <c r="A101" s="1">
        <v>38085</v>
      </c>
      <c r="B101" t="s">
        <v>5</v>
      </c>
      <c r="C101">
        <v>71.25</v>
      </c>
      <c r="D101" t="s">
        <v>5</v>
      </c>
      <c r="E101" t="s">
        <v>5</v>
      </c>
    </row>
    <row r="102" spans="1:5" x14ac:dyDescent="0.25">
      <c r="A102" s="1">
        <v>38086</v>
      </c>
      <c r="B102" t="s">
        <v>5</v>
      </c>
      <c r="C102">
        <v>71.25</v>
      </c>
      <c r="D102" t="s">
        <v>5</v>
      </c>
      <c r="E102" t="s">
        <v>5</v>
      </c>
    </row>
    <row r="103" spans="1:5" x14ac:dyDescent="0.25">
      <c r="A103" s="1">
        <v>38087</v>
      </c>
      <c r="B103" t="s">
        <v>5</v>
      </c>
      <c r="C103">
        <v>71.25</v>
      </c>
      <c r="D103" t="s">
        <v>5</v>
      </c>
      <c r="E103" t="s">
        <v>5</v>
      </c>
    </row>
    <row r="104" spans="1:5" x14ac:dyDescent="0.25">
      <c r="A104" s="1">
        <v>38088</v>
      </c>
      <c r="B104" t="s">
        <v>5</v>
      </c>
      <c r="C104">
        <v>71.25</v>
      </c>
      <c r="D104" t="s">
        <v>5</v>
      </c>
      <c r="E104" t="s">
        <v>5</v>
      </c>
    </row>
    <row r="105" spans="1:5" x14ac:dyDescent="0.25">
      <c r="A105" s="1">
        <v>38089</v>
      </c>
      <c r="B105" t="s">
        <v>5</v>
      </c>
      <c r="C105">
        <v>71.25</v>
      </c>
      <c r="D105" t="s">
        <v>5</v>
      </c>
      <c r="E105" t="s">
        <v>5</v>
      </c>
    </row>
    <row r="106" spans="1:5" x14ac:dyDescent="0.25">
      <c r="A106" s="1">
        <v>38090</v>
      </c>
      <c r="B106" t="s">
        <v>5</v>
      </c>
      <c r="C106">
        <v>71.5</v>
      </c>
      <c r="D106" t="s">
        <v>5</v>
      </c>
      <c r="E106" t="s">
        <v>5</v>
      </c>
    </row>
    <row r="107" spans="1:5" x14ac:dyDescent="0.25">
      <c r="A107" s="1">
        <v>38091</v>
      </c>
      <c r="B107" t="s">
        <v>5</v>
      </c>
      <c r="C107">
        <v>71.5</v>
      </c>
      <c r="D107" t="s">
        <v>5</v>
      </c>
      <c r="E107" t="s">
        <v>5</v>
      </c>
    </row>
    <row r="108" spans="1:5" x14ac:dyDescent="0.25">
      <c r="A108" s="1">
        <v>38092</v>
      </c>
      <c r="B108" t="s">
        <v>5</v>
      </c>
      <c r="C108">
        <v>74.5</v>
      </c>
      <c r="D108" t="s">
        <v>5</v>
      </c>
      <c r="E108" t="s">
        <v>5</v>
      </c>
    </row>
    <row r="109" spans="1:5" x14ac:dyDescent="0.25">
      <c r="A109" s="1">
        <v>38093</v>
      </c>
      <c r="B109" t="s">
        <v>5</v>
      </c>
      <c r="C109">
        <v>74.5</v>
      </c>
      <c r="D109" t="s">
        <v>5</v>
      </c>
      <c r="E109" t="s">
        <v>5</v>
      </c>
    </row>
    <row r="110" spans="1:5" x14ac:dyDescent="0.25">
      <c r="A110" s="1">
        <v>38094</v>
      </c>
      <c r="B110" t="s">
        <v>5</v>
      </c>
      <c r="C110">
        <v>74.5</v>
      </c>
      <c r="D110" t="s">
        <v>5</v>
      </c>
      <c r="E110" t="s">
        <v>5</v>
      </c>
    </row>
    <row r="111" spans="1:5" x14ac:dyDescent="0.25">
      <c r="A111" s="1">
        <v>38095</v>
      </c>
      <c r="B111" t="s">
        <v>5</v>
      </c>
      <c r="C111">
        <v>74.5</v>
      </c>
      <c r="D111" t="s">
        <v>5</v>
      </c>
      <c r="E111" t="s">
        <v>5</v>
      </c>
    </row>
    <row r="112" spans="1:5" x14ac:dyDescent="0.25">
      <c r="A112" s="1">
        <v>38096</v>
      </c>
      <c r="B112" t="s">
        <v>5</v>
      </c>
      <c r="C112">
        <v>74.5</v>
      </c>
      <c r="D112" t="s">
        <v>5</v>
      </c>
      <c r="E112" t="s">
        <v>5</v>
      </c>
    </row>
    <row r="113" spans="1:5" x14ac:dyDescent="0.25">
      <c r="A113" s="1">
        <v>38097</v>
      </c>
      <c r="B113" t="s">
        <v>5</v>
      </c>
      <c r="C113">
        <v>75.5</v>
      </c>
      <c r="D113" t="s">
        <v>5</v>
      </c>
      <c r="E113" t="s">
        <v>5</v>
      </c>
    </row>
    <row r="114" spans="1:5" x14ac:dyDescent="0.25">
      <c r="A114" s="1">
        <v>38098</v>
      </c>
      <c r="B114" t="s">
        <v>5</v>
      </c>
      <c r="C114">
        <v>75.5</v>
      </c>
      <c r="D114" t="s">
        <v>5</v>
      </c>
      <c r="E114" t="s">
        <v>5</v>
      </c>
    </row>
    <row r="115" spans="1:5" x14ac:dyDescent="0.25">
      <c r="A115" s="1">
        <v>38099</v>
      </c>
      <c r="B115" t="s">
        <v>5</v>
      </c>
      <c r="C115">
        <v>77.125</v>
      </c>
      <c r="D115" t="s">
        <v>5</v>
      </c>
      <c r="E115" t="s">
        <v>5</v>
      </c>
    </row>
    <row r="116" spans="1:5" x14ac:dyDescent="0.25">
      <c r="A116" s="1">
        <v>38100</v>
      </c>
      <c r="B116" t="s">
        <v>5</v>
      </c>
      <c r="C116">
        <v>77.125</v>
      </c>
      <c r="D116" t="s">
        <v>5</v>
      </c>
      <c r="E116" t="s">
        <v>5</v>
      </c>
    </row>
    <row r="117" spans="1:5" x14ac:dyDescent="0.25">
      <c r="A117" s="1">
        <v>38101</v>
      </c>
      <c r="B117" t="s">
        <v>5</v>
      </c>
      <c r="C117">
        <v>77.125</v>
      </c>
      <c r="D117" t="s">
        <v>5</v>
      </c>
      <c r="E117" t="s">
        <v>5</v>
      </c>
    </row>
    <row r="118" spans="1:5" x14ac:dyDescent="0.25">
      <c r="A118" s="1">
        <v>38102</v>
      </c>
      <c r="B118" t="s">
        <v>5</v>
      </c>
      <c r="C118">
        <v>77.125</v>
      </c>
      <c r="D118" t="s">
        <v>5</v>
      </c>
      <c r="E118" t="s">
        <v>5</v>
      </c>
    </row>
    <row r="119" spans="1:5" x14ac:dyDescent="0.25">
      <c r="A119" s="1">
        <v>38103</v>
      </c>
      <c r="B119" t="s">
        <v>5</v>
      </c>
      <c r="C119">
        <v>77.125</v>
      </c>
      <c r="D119" t="s">
        <v>5</v>
      </c>
      <c r="E119" t="s">
        <v>5</v>
      </c>
    </row>
    <row r="120" spans="1:5" x14ac:dyDescent="0.25">
      <c r="A120" s="1">
        <v>38104</v>
      </c>
      <c r="B120" t="s">
        <v>5</v>
      </c>
      <c r="C120">
        <v>76.75</v>
      </c>
      <c r="D120" t="s">
        <v>5</v>
      </c>
      <c r="E120" t="s">
        <v>5</v>
      </c>
    </row>
    <row r="121" spans="1:5" x14ac:dyDescent="0.25">
      <c r="A121" s="1">
        <v>38105</v>
      </c>
      <c r="B121" t="s">
        <v>5</v>
      </c>
      <c r="C121">
        <v>77.625</v>
      </c>
      <c r="D121" t="s">
        <v>5</v>
      </c>
      <c r="E121" t="s">
        <v>5</v>
      </c>
    </row>
    <row r="122" spans="1:5" x14ac:dyDescent="0.25">
      <c r="A122" s="1">
        <v>38106</v>
      </c>
      <c r="B122" t="s">
        <v>5</v>
      </c>
      <c r="C122">
        <v>77.625</v>
      </c>
      <c r="D122" t="s">
        <v>5</v>
      </c>
      <c r="E122" t="s">
        <v>5</v>
      </c>
    </row>
    <row r="123" spans="1:5" x14ac:dyDescent="0.25">
      <c r="A123" s="1">
        <v>38107</v>
      </c>
      <c r="B123" t="s">
        <v>5</v>
      </c>
      <c r="C123">
        <v>79</v>
      </c>
      <c r="D123" t="s">
        <v>5</v>
      </c>
      <c r="E123" t="s">
        <v>5</v>
      </c>
    </row>
    <row r="124" spans="1:5" x14ac:dyDescent="0.25">
      <c r="A124" s="1">
        <v>38108</v>
      </c>
      <c r="B124" t="s">
        <v>5</v>
      </c>
      <c r="C124">
        <v>79</v>
      </c>
      <c r="D124" t="s">
        <v>5</v>
      </c>
      <c r="E124" t="s">
        <v>5</v>
      </c>
    </row>
    <row r="125" spans="1:5" x14ac:dyDescent="0.25">
      <c r="A125" s="1">
        <v>38109</v>
      </c>
      <c r="B125" t="s">
        <v>5</v>
      </c>
      <c r="C125">
        <v>79</v>
      </c>
      <c r="D125" t="s">
        <v>5</v>
      </c>
      <c r="E125" t="s">
        <v>5</v>
      </c>
    </row>
    <row r="126" spans="1:5" x14ac:dyDescent="0.25">
      <c r="A126" s="1">
        <v>38110</v>
      </c>
      <c r="B126" t="s">
        <v>5</v>
      </c>
      <c r="C126">
        <v>79.125</v>
      </c>
      <c r="D126" t="s">
        <v>5</v>
      </c>
      <c r="E126" t="s">
        <v>5</v>
      </c>
    </row>
    <row r="127" spans="1:5" x14ac:dyDescent="0.25">
      <c r="A127" s="1">
        <v>38111</v>
      </c>
      <c r="B127" t="s">
        <v>5</v>
      </c>
      <c r="C127">
        <v>79.125</v>
      </c>
      <c r="D127" t="s">
        <v>5</v>
      </c>
      <c r="E127" t="s">
        <v>5</v>
      </c>
    </row>
    <row r="128" spans="1:5" x14ac:dyDescent="0.25">
      <c r="A128" s="1">
        <v>38112</v>
      </c>
      <c r="B128" t="s">
        <v>5</v>
      </c>
      <c r="C128">
        <v>82.25</v>
      </c>
      <c r="D128" t="s">
        <v>5</v>
      </c>
      <c r="E128" t="s">
        <v>5</v>
      </c>
    </row>
    <row r="129" spans="1:5" x14ac:dyDescent="0.25">
      <c r="A129" s="1">
        <v>38113</v>
      </c>
      <c r="B129" t="s">
        <v>5</v>
      </c>
      <c r="C129">
        <v>82.25</v>
      </c>
      <c r="D129" t="s">
        <v>5</v>
      </c>
      <c r="E129" t="s">
        <v>5</v>
      </c>
    </row>
    <row r="130" spans="1:5" x14ac:dyDescent="0.25">
      <c r="A130" s="1">
        <v>38114</v>
      </c>
      <c r="B130" t="s">
        <v>5</v>
      </c>
      <c r="C130">
        <v>83.25</v>
      </c>
      <c r="D130" t="s">
        <v>5</v>
      </c>
      <c r="E130" t="s">
        <v>5</v>
      </c>
    </row>
    <row r="131" spans="1:5" x14ac:dyDescent="0.25">
      <c r="A131" s="1">
        <v>38115</v>
      </c>
      <c r="B131" t="s">
        <v>5</v>
      </c>
      <c r="C131">
        <v>83.25</v>
      </c>
      <c r="D131" t="s">
        <v>5</v>
      </c>
      <c r="E131" t="s">
        <v>5</v>
      </c>
    </row>
    <row r="132" spans="1:5" x14ac:dyDescent="0.25">
      <c r="A132" s="1">
        <v>38116</v>
      </c>
      <c r="B132" t="s">
        <v>5</v>
      </c>
      <c r="C132">
        <v>83.25</v>
      </c>
      <c r="D132" t="s">
        <v>5</v>
      </c>
      <c r="E132" t="s">
        <v>5</v>
      </c>
    </row>
    <row r="133" spans="1:5" x14ac:dyDescent="0.25">
      <c r="A133" s="1">
        <v>38117</v>
      </c>
      <c r="B133" t="s">
        <v>5</v>
      </c>
      <c r="C133">
        <v>83.25</v>
      </c>
      <c r="D133" t="s">
        <v>5</v>
      </c>
      <c r="E133" t="s">
        <v>5</v>
      </c>
    </row>
    <row r="134" spans="1:5" x14ac:dyDescent="0.25">
      <c r="A134" s="1">
        <v>38118</v>
      </c>
      <c r="B134" t="s">
        <v>5</v>
      </c>
      <c r="C134">
        <v>83.25</v>
      </c>
      <c r="D134" t="s">
        <v>5</v>
      </c>
      <c r="E134" t="s">
        <v>5</v>
      </c>
    </row>
    <row r="135" spans="1:5" x14ac:dyDescent="0.25">
      <c r="A135" s="1">
        <v>38119</v>
      </c>
      <c r="B135" t="s">
        <v>5</v>
      </c>
      <c r="C135">
        <v>85.75</v>
      </c>
      <c r="D135" t="s">
        <v>5</v>
      </c>
      <c r="E135" t="s">
        <v>5</v>
      </c>
    </row>
    <row r="136" spans="1:5" x14ac:dyDescent="0.25">
      <c r="A136" s="1">
        <v>38120</v>
      </c>
      <c r="B136" t="s">
        <v>5</v>
      </c>
      <c r="C136">
        <v>85.25</v>
      </c>
      <c r="D136" t="s">
        <v>5</v>
      </c>
      <c r="E136" t="s">
        <v>5</v>
      </c>
    </row>
    <row r="137" spans="1:5" x14ac:dyDescent="0.25">
      <c r="A137" s="1">
        <v>38121</v>
      </c>
      <c r="B137" t="s">
        <v>5</v>
      </c>
      <c r="C137">
        <v>85.25</v>
      </c>
      <c r="D137" t="s">
        <v>5</v>
      </c>
      <c r="E137" t="s">
        <v>5</v>
      </c>
    </row>
    <row r="138" spans="1:5" x14ac:dyDescent="0.25">
      <c r="A138" s="1">
        <v>38122</v>
      </c>
      <c r="B138" t="s">
        <v>5</v>
      </c>
      <c r="C138">
        <v>85.25</v>
      </c>
      <c r="D138" t="s">
        <v>5</v>
      </c>
      <c r="E138" t="s">
        <v>5</v>
      </c>
    </row>
    <row r="139" spans="1:5" x14ac:dyDescent="0.25">
      <c r="A139" s="1">
        <v>38123</v>
      </c>
      <c r="B139" t="s">
        <v>5</v>
      </c>
      <c r="C139">
        <v>85.25</v>
      </c>
      <c r="D139" t="s">
        <v>5</v>
      </c>
      <c r="E139" t="s">
        <v>5</v>
      </c>
    </row>
    <row r="140" spans="1:5" x14ac:dyDescent="0.25">
      <c r="A140" s="1">
        <v>38124</v>
      </c>
      <c r="B140" t="s">
        <v>5</v>
      </c>
      <c r="C140">
        <v>86.875</v>
      </c>
      <c r="D140" t="s">
        <v>5</v>
      </c>
      <c r="E140" t="s">
        <v>5</v>
      </c>
    </row>
    <row r="141" spans="1:5" x14ac:dyDescent="0.25">
      <c r="A141" s="1">
        <v>38125</v>
      </c>
      <c r="B141" t="s">
        <v>5</v>
      </c>
      <c r="C141">
        <v>85.875</v>
      </c>
      <c r="D141" t="s">
        <v>5</v>
      </c>
      <c r="E141" t="s">
        <v>5</v>
      </c>
    </row>
    <row r="142" spans="1:5" x14ac:dyDescent="0.25">
      <c r="A142" s="1">
        <v>38126</v>
      </c>
      <c r="B142" t="s">
        <v>5</v>
      </c>
      <c r="C142">
        <v>84.75</v>
      </c>
      <c r="D142" t="s">
        <v>5</v>
      </c>
      <c r="E142" t="s">
        <v>5</v>
      </c>
    </row>
    <row r="143" spans="1:5" x14ac:dyDescent="0.25">
      <c r="A143" s="1">
        <v>38127</v>
      </c>
      <c r="B143" t="s">
        <v>5</v>
      </c>
      <c r="C143">
        <v>85.875</v>
      </c>
      <c r="D143" t="s">
        <v>5</v>
      </c>
      <c r="E143" t="s">
        <v>5</v>
      </c>
    </row>
    <row r="144" spans="1:5" x14ac:dyDescent="0.25">
      <c r="A144" s="1">
        <v>38128</v>
      </c>
      <c r="B144" t="s">
        <v>5</v>
      </c>
      <c r="C144">
        <v>85.25</v>
      </c>
      <c r="D144" t="s">
        <v>5</v>
      </c>
      <c r="E144" t="s">
        <v>5</v>
      </c>
    </row>
    <row r="145" spans="1:5" x14ac:dyDescent="0.25">
      <c r="A145" s="1">
        <v>38129</v>
      </c>
      <c r="B145" t="s">
        <v>5</v>
      </c>
      <c r="C145">
        <v>85.25</v>
      </c>
      <c r="D145" t="s">
        <v>5</v>
      </c>
      <c r="E145" t="s">
        <v>5</v>
      </c>
    </row>
    <row r="146" spans="1:5" x14ac:dyDescent="0.25">
      <c r="A146" s="1">
        <v>38130</v>
      </c>
      <c r="B146" t="s">
        <v>5</v>
      </c>
      <c r="C146">
        <v>85.25</v>
      </c>
      <c r="D146" t="s">
        <v>5</v>
      </c>
      <c r="E146" t="s">
        <v>5</v>
      </c>
    </row>
    <row r="147" spans="1:5" x14ac:dyDescent="0.25">
      <c r="A147" s="1">
        <v>38131</v>
      </c>
      <c r="B147" t="s">
        <v>5</v>
      </c>
      <c r="C147">
        <v>86</v>
      </c>
      <c r="D147" t="s">
        <v>5</v>
      </c>
      <c r="E147" t="s">
        <v>5</v>
      </c>
    </row>
    <row r="148" spans="1:5" x14ac:dyDescent="0.25">
      <c r="A148" s="1">
        <v>38132</v>
      </c>
      <c r="B148" t="s">
        <v>5</v>
      </c>
      <c r="C148">
        <v>85.25</v>
      </c>
      <c r="D148" t="s">
        <v>5</v>
      </c>
      <c r="E148" t="s">
        <v>5</v>
      </c>
    </row>
    <row r="149" spans="1:5" x14ac:dyDescent="0.25">
      <c r="A149" s="1">
        <v>38133</v>
      </c>
      <c r="B149" t="s">
        <v>5</v>
      </c>
      <c r="C149">
        <v>84</v>
      </c>
      <c r="D149" t="s">
        <v>5</v>
      </c>
      <c r="E149" t="s">
        <v>5</v>
      </c>
    </row>
    <row r="150" spans="1:5" x14ac:dyDescent="0.25">
      <c r="A150" s="1">
        <v>38134</v>
      </c>
      <c r="B150" t="s">
        <v>5</v>
      </c>
      <c r="C150">
        <v>84</v>
      </c>
      <c r="D150" t="s">
        <v>5</v>
      </c>
      <c r="E150" t="s">
        <v>5</v>
      </c>
    </row>
    <row r="151" spans="1:5" x14ac:dyDescent="0.25">
      <c r="A151" s="1">
        <v>38135</v>
      </c>
      <c r="B151" t="s">
        <v>5</v>
      </c>
      <c r="C151">
        <v>84</v>
      </c>
      <c r="D151" t="s">
        <v>5</v>
      </c>
      <c r="E151" t="s">
        <v>5</v>
      </c>
    </row>
    <row r="152" spans="1:5" x14ac:dyDescent="0.25">
      <c r="A152" s="1">
        <v>38136</v>
      </c>
      <c r="B152" t="s">
        <v>5</v>
      </c>
      <c r="C152">
        <v>84</v>
      </c>
      <c r="D152" t="s">
        <v>5</v>
      </c>
      <c r="E152" t="s">
        <v>5</v>
      </c>
    </row>
    <row r="153" spans="1:5" x14ac:dyDescent="0.25">
      <c r="A153" s="1">
        <v>38137</v>
      </c>
      <c r="B153" t="s">
        <v>5</v>
      </c>
      <c r="C153">
        <v>84</v>
      </c>
      <c r="D153" t="s">
        <v>5</v>
      </c>
      <c r="E153" t="s">
        <v>5</v>
      </c>
    </row>
    <row r="154" spans="1:5" x14ac:dyDescent="0.25">
      <c r="A154" s="1">
        <v>38138</v>
      </c>
      <c r="B154" t="s">
        <v>5</v>
      </c>
      <c r="C154">
        <v>84</v>
      </c>
      <c r="D154" t="s">
        <v>5</v>
      </c>
      <c r="E154" t="s">
        <v>5</v>
      </c>
    </row>
    <row r="155" spans="1:5" x14ac:dyDescent="0.25">
      <c r="A155" s="1">
        <v>38139</v>
      </c>
      <c r="B155" t="s">
        <v>5</v>
      </c>
      <c r="C155">
        <v>84.5</v>
      </c>
      <c r="D155" t="s">
        <v>5</v>
      </c>
      <c r="E155" t="s">
        <v>5</v>
      </c>
    </row>
    <row r="156" spans="1:5" x14ac:dyDescent="0.25">
      <c r="A156" s="1">
        <v>38140</v>
      </c>
      <c r="B156" t="s">
        <v>5</v>
      </c>
      <c r="C156">
        <v>84.5</v>
      </c>
      <c r="D156" t="s">
        <v>5</v>
      </c>
      <c r="E156" t="s">
        <v>5</v>
      </c>
    </row>
    <row r="157" spans="1:5" x14ac:dyDescent="0.25">
      <c r="A157" s="1">
        <v>38141</v>
      </c>
      <c r="B157" t="s">
        <v>5</v>
      </c>
      <c r="C157">
        <v>85.5</v>
      </c>
      <c r="D157" t="s">
        <v>5</v>
      </c>
      <c r="E157" t="s">
        <v>5</v>
      </c>
    </row>
    <row r="158" spans="1:5" x14ac:dyDescent="0.25">
      <c r="A158" s="1">
        <v>38142</v>
      </c>
      <c r="B158" t="s">
        <v>5</v>
      </c>
      <c r="C158">
        <v>85.5</v>
      </c>
      <c r="D158" t="s">
        <v>5</v>
      </c>
      <c r="E158" t="s">
        <v>5</v>
      </c>
    </row>
    <row r="159" spans="1:5" x14ac:dyDescent="0.25">
      <c r="A159" s="1">
        <v>38143</v>
      </c>
      <c r="B159" t="s">
        <v>5</v>
      </c>
      <c r="C159">
        <v>85.5</v>
      </c>
      <c r="D159" t="s">
        <v>5</v>
      </c>
      <c r="E159" t="s">
        <v>5</v>
      </c>
    </row>
    <row r="160" spans="1:5" x14ac:dyDescent="0.25">
      <c r="A160" s="1">
        <v>38144</v>
      </c>
      <c r="B160" t="s">
        <v>5</v>
      </c>
      <c r="C160">
        <v>85.5</v>
      </c>
      <c r="D160" t="s">
        <v>5</v>
      </c>
      <c r="E160" t="s">
        <v>5</v>
      </c>
    </row>
    <row r="161" spans="1:5" x14ac:dyDescent="0.25">
      <c r="A161" s="1">
        <v>38145</v>
      </c>
      <c r="B161" t="s">
        <v>5</v>
      </c>
      <c r="C161">
        <v>84.25</v>
      </c>
      <c r="D161" t="s">
        <v>5</v>
      </c>
      <c r="E161" t="s">
        <v>5</v>
      </c>
    </row>
    <row r="162" spans="1:5" x14ac:dyDescent="0.25">
      <c r="A162" s="1">
        <v>38146</v>
      </c>
      <c r="B162" t="s">
        <v>5</v>
      </c>
      <c r="C162">
        <v>84.25</v>
      </c>
      <c r="D162" t="s">
        <v>5</v>
      </c>
      <c r="E162" t="s">
        <v>5</v>
      </c>
    </row>
    <row r="163" spans="1:5" x14ac:dyDescent="0.25">
      <c r="A163" s="1">
        <v>38147</v>
      </c>
      <c r="B163" t="s">
        <v>5</v>
      </c>
      <c r="C163">
        <v>83</v>
      </c>
      <c r="D163" t="s">
        <v>5</v>
      </c>
      <c r="E163" t="s">
        <v>5</v>
      </c>
    </row>
    <row r="164" spans="1:5" x14ac:dyDescent="0.25">
      <c r="A164" s="1">
        <v>38148</v>
      </c>
      <c r="B164" t="s">
        <v>5</v>
      </c>
      <c r="C164">
        <v>83</v>
      </c>
      <c r="D164" t="s">
        <v>5</v>
      </c>
      <c r="E164" t="s">
        <v>5</v>
      </c>
    </row>
    <row r="165" spans="1:5" x14ac:dyDescent="0.25">
      <c r="A165" s="1">
        <v>38149</v>
      </c>
      <c r="B165" t="s">
        <v>5</v>
      </c>
      <c r="C165">
        <v>83</v>
      </c>
      <c r="D165" t="s">
        <v>5</v>
      </c>
      <c r="E165" t="s">
        <v>5</v>
      </c>
    </row>
    <row r="166" spans="1:5" x14ac:dyDescent="0.25">
      <c r="A166" s="1">
        <v>38150</v>
      </c>
      <c r="B166" t="s">
        <v>5</v>
      </c>
      <c r="C166">
        <v>83</v>
      </c>
      <c r="D166" t="s">
        <v>5</v>
      </c>
      <c r="E166" t="s">
        <v>5</v>
      </c>
    </row>
    <row r="167" spans="1:5" x14ac:dyDescent="0.25">
      <c r="A167" s="1">
        <v>38151</v>
      </c>
      <c r="B167" t="s">
        <v>5</v>
      </c>
      <c r="C167">
        <v>83</v>
      </c>
      <c r="D167" t="s">
        <v>5</v>
      </c>
      <c r="E167" t="s">
        <v>5</v>
      </c>
    </row>
    <row r="168" spans="1:5" x14ac:dyDescent="0.25">
      <c r="A168" s="1">
        <v>38152</v>
      </c>
      <c r="B168" t="s">
        <v>5</v>
      </c>
      <c r="C168">
        <v>83.5</v>
      </c>
      <c r="D168" t="s">
        <v>5</v>
      </c>
      <c r="E168" t="s">
        <v>5</v>
      </c>
    </row>
    <row r="169" spans="1:5" x14ac:dyDescent="0.25">
      <c r="A169" s="1">
        <v>38153</v>
      </c>
      <c r="B169" t="s">
        <v>5</v>
      </c>
      <c r="C169">
        <v>83.5</v>
      </c>
      <c r="D169" t="s">
        <v>5</v>
      </c>
      <c r="E169" t="s">
        <v>5</v>
      </c>
    </row>
    <row r="170" spans="1:5" x14ac:dyDescent="0.25">
      <c r="A170" s="1">
        <v>38154</v>
      </c>
      <c r="B170" t="s">
        <v>5</v>
      </c>
      <c r="C170">
        <v>83.5</v>
      </c>
      <c r="D170" t="s">
        <v>5</v>
      </c>
      <c r="E170" t="s">
        <v>5</v>
      </c>
    </row>
    <row r="171" spans="1:5" x14ac:dyDescent="0.25">
      <c r="A171" s="1">
        <v>38155</v>
      </c>
      <c r="B171" t="s">
        <v>5</v>
      </c>
      <c r="C171">
        <v>83.5</v>
      </c>
      <c r="D171" t="s">
        <v>5</v>
      </c>
      <c r="E171" t="s">
        <v>5</v>
      </c>
    </row>
    <row r="172" spans="1:5" x14ac:dyDescent="0.25">
      <c r="A172" s="1">
        <v>38156</v>
      </c>
      <c r="B172" t="s">
        <v>5</v>
      </c>
      <c r="C172">
        <v>83.25</v>
      </c>
      <c r="D172" t="s">
        <v>5</v>
      </c>
      <c r="E172" t="s">
        <v>5</v>
      </c>
    </row>
    <row r="173" spans="1:5" x14ac:dyDescent="0.25">
      <c r="A173" s="1">
        <v>38157</v>
      </c>
      <c r="B173" t="s">
        <v>5</v>
      </c>
      <c r="C173">
        <v>83.25</v>
      </c>
      <c r="D173" t="s">
        <v>5</v>
      </c>
      <c r="E173" t="s">
        <v>5</v>
      </c>
    </row>
    <row r="174" spans="1:5" x14ac:dyDescent="0.25">
      <c r="A174" s="1">
        <v>38158</v>
      </c>
      <c r="B174" t="s">
        <v>5</v>
      </c>
      <c r="C174">
        <v>83.25</v>
      </c>
      <c r="D174" t="s">
        <v>5</v>
      </c>
      <c r="E174" t="s">
        <v>5</v>
      </c>
    </row>
    <row r="175" spans="1:5" x14ac:dyDescent="0.25">
      <c r="A175" s="1">
        <v>38159</v>
      </c>
      <c r="B175" t="s">
        <v>5</v>
      </c>
      <c r="C175">
        <v>83</v>
      </c>
      <c r="D175" t="s">
        <v>5</v>
      </c>
      <c r="E175" t="s">
        <v>5</v>
      </c>
    </row>
    <row r="176" spans="1:5" x14ac:dyDescent="0.25">
      <c r="A176" s="1">
        <v>38160</v>
      </c>
      <c r="B176" t="s">
        <v>5</v>
      </c>
      <c r="C176">
        <v>83.25</v>
      </c>
      <c r="D176" t="s">
        <v>5</v>
      </c>
      <c r="E176" t="s">
        <v>5</v>
      </c>
    </row>
    <row r="177" spans="1:5" x14ac:dyDescent="0.25">
      <c r="A177" s="1">
        <v>38161</v>
      </c>
      <c r="B177" t="s">
        <v>5</v>
      </c>
      <c r="C177">
        <v>81.5</v>
      </c>
      <c r="D177" t="s">
        <v>5</v>
      </c>
      <c r="E177" t="s">
        <v>5</v>
      </c>
    </row>
    <row r="178" spans="1:5" x14ac:dyDescent="0.25">
      <c r="A178" s="1">
        <v>38162</v>
      </c>
      <c r="B178" t="s">
        <v>5</v>
      </c>
      <c r="C178">
        <v>81.5</v>
      </c>
      <c r="D178" t="s">
        <v>5</v>
      </c>
      <c r="E178" t="s">
        <v>5</v>
      </c>
    </row>
    <row r="179" spans="1:5" x14ac:dyDescent="0.25">
      <c r="A179" s="1">
        <v>38163</v>
      </c>
      <c r="B179" t="s">
        <v>5</v>
      </c>
      <c r="C179">
        <v>81.5</v>
      </c>
      <c r="D179" t="s">
        <v>5</v>
      </c>
      <c r="E179" t="s">
        <v>5</v>
      </c>
    </row>
    <row r="180" spans="1:5" x14ac:dyDescent="0.25">
      <c r="A180" s="1">
        <v>38164</v>
      </c>
      <c r="B180" t="s">
        <v>5</v>
      </c>
      <c r="C180">
        <v>81.5</v>
      </c>
      <c r="D180" t="s">
        <v>5</v>
      </c>
      <c r="E180" t="s">
        <v>5</v>
      </c>
    </row>
    <row r="181" spans="1:5" x14ac:dyDescent="0.25">
      <c r="A181" s="1">
        <v>38165</v>
      </c>
      <c r="B181" t="s">
        <v>5</v>
      </c>
      <c r="C181">
        <v>81.5</v>
      </c>
      <c r="D181" t="s">
        <v>5</v>
      </c>
      <c r="E181" t="s">
        <v>5</v>
      </c>
    </row>
    <row r="182" spans="1:5" x14ac:dyDescent="0.25">
      <c r="A182" s="1">
        <v>38166</v>
      </c>
      <c r="B182" t="s">
        <v>5</v>
      </c>
      <c r="C182">
        <v>81.5</v>
      </c>
      <c r="D182" t="s">
        <v>5</v>
      </c>
      <c r="E182" t="s">
        <v>5</v>
      </c>
    </row>
    <row r="183" spans="1:5" x14ac:dyDescent="0.25">
      <c r="A183" s="1">
        <v>38167</v>
      </c>
      <c r="B183" t="s">
        <v>5</v>
      </c>
      <c r="C183">
        <v>81.5</v>
      </c>
      <c r="D183" t="s">
        <v>5</v>
      </c>
      <c r="E183" t="s">
        <v>5</v>
      </c>
    </row>
    <row r="184" spans="1:5" x14ac:dyDescent="0.25">
      <c r="A184" s="1">
        <v>38168</v>
      </c>
      <c r="B184" t="s">
        <v>5</v>
      </c>
      <c r="C184">
        <v>82</v>
      </c>
      <c r="D184" t="s">
        <v>5</v>
      </c>
      <c r="E184" t="s">
        <v>5</v>
      </c>
    </row>
    <row r="185" spans="1:5" x14ac:dyDescent="0.25">
      <c r="A185" s="1">
        <v>38169</v>
      </c>
      <c r="B185" t="s">
        <v>5</v>
      </c>
      <c r="C185">
        <v>82.25</v>
      </c>
      <c r="D185" t="s">
        <v>5</v>
      </c>
      <c r="E185" t="s">
        <v>5</v>
      </c>
    </row>
    <row r="186" spans="1:5" x14ac:dyDescent="0.25">
      <c r="A186" s="1">
        <v>38170</v>
      </c>
      <c r="B186" t="s">
        <v>5</v>
      </c>
      <c r="C186">
        <v>82.375</v>
      </c>
      <c r="D186" t="s">
        <v>5</v>
      </c>
      <c r="E186" t="s">
        <v>5</v>
      </c>
    </row>
    <row r="187" spans="1:5" x14ac:dyDescent="0.25">
      <c r="A187" s="1">
        <v>38171</v>
      </c>
      <c r="B187" t="s">
        <v>5</v>
      </c>
      <c r="C187">
        <v>82.375</v>
      </c>
      <c r="D187" t="s">
        <v>5</v>
      </c>
      <c r="E187" t="s">
        <v>5</v>
      </c>
    </row>
    <row r="188" spans="1:5" x14ac:dyDescent="0.25">
      <c r="A188" s="1">
        <v>38172</v>
      </c>
      <c r="B188" t="s">
        <v>5</v>
      </c>
      <c r="C188">
        <v>82.375</v>
      </c>
      <c r="D188" t="s">
        <v>5</v>
      </c>
      <c r="E188" t="s">
        <v>5</v>
      </c>
    </row>
    <row r="189" spans="1:5" x14ac:dyDescent="0.25">
      <c r="A189" s="1">
        <v>38173</v>
      </c>
      <c r="B189" t="s">
        <v>5</v>
      </c>
      <c r="C189">
        <v>82.375</v>
      </c>
      <c r="D189" t="s">
        <v>5</v>
      </c>
      <c r="E189" t="s">
        <v>5</v>
      </c>
    </row>
    <row r="190" spans="1:5" x14ac:dyDescent="0.25">
      <c r="A190" s="1">
        <v>38174</v>
      </c>
      <c r="B190" t="s">
        <v>5</v>
      </c>
      <c r="C190">
        <v>82.875</v>
      </c>
      <c r="D190" t="s">
        <v>5</v>
      </c>
      <c r="E190" t="s">
        <v>5</v>
      </c>
    </row>
    <row r="191" spans="1:5" x14ac:dyDescent="0.25">
      <c r="A191" s="1">
        <v>38175</v>
      </c>
      <c r="B191" t="s">
        <v>5</v>
      </c>
      <c r="C191">
        <v>82.875</v>
      </c>
      <c r="D191" t="s">
        <v>5</v>
      </c>
      <c r="E191" t="s">
        <v>5</v>
      </c>
    </row>
    <row r="192" spans="1:5" x14ac:dyDescent="0.25">
      <c r="A192" s="1">
        <v>38176</v>
      </c>
      <c r="B192" t="s">
        <v>5</v>
      </c>
      <c r="C192">
        <v>83.5</v>
      </c>
      <c r="D192" t="s">
        <v>5</v>
      </c>
      <c r="E192" t="s">
        <v>5</v>
      </c>
    </row>
    <row r="193" spans="1:5" x14ac:dyDescent="0.25">
      <c r="A193" s="1">
        <v>38177</v>
      </c>
      <c r="B193" t="s">
        <v>5</v>
      </c>
      <c r="C193">
        <v>83.625</v>
      </c>
      <c r="D193" t="s">
        <v>5</v>
      </c>
      <c r="E193" t="s">
        <v>5</v>
      </c>
    </row>
    <row r="194" spans="1:5" x14ac:dyDescent="0.25">
      <c r="A194" s="1">
        <v>38178</v>
      </c>
      <c r="B194" t="s">
        <v>5</v>
      </c>
      <c r="C194">
        <v>83.625</v>
      </c>
      <c r="D194" t="s">
        <v>5</v>
      </c>
      <c r="E194" t="s">
        <v>5</v>
      </c>
    </row>
    <row r="195" spans="1:5" x14ac:dyDescent="0.25">
      <c r="A195" s="1">
        <v>38179</v>
      </c>
      <c r="B195" t="s">
        <v>5</v>
      </c>
      <c r="C195">
        <v>83.625</v>
      </c>
      <c r="D195" t="s">
        <v>5</v>
      </c>
      <c r="E195" t="s">
        <v>5</v>
      </c>
    </row>
    <row r="196" spans="1:5" x14ac:dyDescent="0.25">
      <c r="A196" s="1">
        <v>38180</v>
      </c>
      <c r="B196" t="s">
        <v>5</v>
      </c>
      <c r="C196">
        <v>83.625</v>
      </c>
      <c r="D196" t="s">
        <v>5</v>
      </c>
      <c r="E196" t="s">
        <v>5</v>
      </c>
    </row>
    <row r="197" spans="1:5" x14ac:dyDescent="0.25">
      <c r="A197" s="1">
        <v>38181</v>
      </c>
      <c r="B197" t="s">
        <v>5</v>
      </c>
      <c r="C197">
        <v>83.625</v>
      </c>
      <c r="D197" t="s">
        <v>5</v>
      </c>
      <c r="E197" t="s">
        <v>5</v>
      </c>
    </row>
    <row r="198" spans="1:5" x14ac:dyDescent="0.25">
      <c r="A198" s="1">
        <v>38182</v>
      </c>
      <c r="B198" t="s">
        <v>5</v>
      </c>
      <c r="C198">
        <v>83.5</v>
      </c>
      <c r="D198" t="s">
        <v>5</v>
      </c>
      <c r="E198" t="s">
        <v>5</v>
      </c>
    </row>
    <row r="199" spans="1:5" x14ac:dyDescent="0.25">
      <c r="A199" s="1">
        <v>38183</v>
      </c>
      <c r="B199" t="s">
        <v>5</v>
      </c>
      <c r="C199">
        <v>81.167000000000002</v>
      </c>
      <c r="D199" t="s">
        <v>5</v>
      </c>
      <c r="E199" t="s">
        <v>5</v>
      </c>
    </row>
    <row r="200" spans="1:5" x14ac:dyDescent="0.25">
      <c r="A200" s="1">
        <v>38184</v>
      </c>
      <c r="B200" t="s">
        <v>5</v>
      </c>
      <c r="C200">
        <v>81.832999999999998</v>
      </c>
      <c r="D200" t="s">
        <v>5</v>
      </c>
      <c r="E200" t="s">
        <v>5</v>
      </c>
    </row>
    <row r="201" spans="1:5" x14ac:dyDescent="0.25">
      <c r="A201" s="1">
        <v>38185</v>
      </c>
      <c r="B201" t="s">
        <v>5</v>
      </c>
      <c r="C201">
        <v>81.832999999999998</v>
      </c>
      <c r="D201" t="s">
        <v>5</v>
      </c>
      <c r="E201" t="s">
        <v>5</v>
      </c>
    </row>
    <row r="202" spans="1:5" x14ac:dyDescent="0.25">
      <c r="A202" s="1">
        <v>38186</v>
      </c>
      <c r="B202" t="s">
        <v>5</v>
      </c>
      <c r="C202">
        <v>81.832999999999998</v>
      </c>
      <c r="D202" t="s">
        <v>5</v>
      </c>
      <c r="E202" t="s">
        <v>5</v>
      </c>
    </row>
    <row r="203" spans="1:5" x14ac:dyDescent="0.25">
      <c r="A203" s="1">
        <v>38187</v>
      </c>
      <c r="B203" t="s">
        <v>5</v>
      </c>
      <c r="C203">
        <v>82.5</v>
      </c>
      <c r="D203" t="s">
        <v>5</v>
      </c>
      <c r="E203" t="s">
        <v>5</v>
      </c>
    </row>
    <row r="204" spans="1:5" x14ac:dyDescent="0.25">
      <c r="A204" s="1">
        <v>38188</v>
      </c>
      <c r="B204" t="s">
        <v>5</v>
      </c>
      <c r="C204">
        <v>81.813000000000002</v>
      </c>
      <c r="D204" t="s">
        <v>5</v>
      </c>
      <c r="E204" t="s">
        <v>5</v>
      </c>
    </row>
    <row r="205" spans="1:5" x14ac:dyDescent="0.25">
      <c r="A205" s="1">
        <v>38189</v>
      </c>
      <c r="B205" t="s">
        <v>5</v>
      </c>
      <c r="C205">
        <v>82.438000000000002</v>
      </c>
      <c r="D205" t="s">
        <v>5</v>
      </c>
      <c r="E205" t="s">
        <v>5</v>
      </c>
    </row>
    <row r="206" spans="1:5" x14ac:dyDescent="0.25">
      <c r="A206" s="1">
        <v>38190</v>
      </c>
      <c r="B206" t="s">
        <v>5</v>
      </c>
      <c r="C206">
        <v>83</v>
      </c>
      <c r="D206" t="s">
        <v>5</v>
      </c>
      <c r="E206" t="s">
        <v>5</v>
      </c>
    </row>
    <row r="207" spans="1:5" x14ac:dyDescent="0.25">
      <c r="A207" s="1">
        <v>38191</v>
      </c>
      <c r="B207" t="s">
        <v>5</v>
      </c>
      <c r="C207">
        <v>83.375</v>
      </c>
      <c r="D207" t="s">
        <v>5</v>
      </c>
      <c r="E207" t="s">
        <v>5</v>
      </c>
    </row>
    <row r="208" spans="1:5" x14ac:dyDescent="0.25">
      <c r="A208" s="1">
        <v>38192</v>
      </c>
      <c r="B208" t="s">
        <v>5</v>
      </c>
      <c r="C208">
        <v>83.375</v>
      </c>
      <c r="D208" t="s">
        <v>5</v>
      </c>
      <c r="E208" t="s">
        <v>5</v>
      </c>
    </row>
    <row r="209" spans="1:5" x14ac:dyDescent="0.25">
      <c r="A209" s="1">
        <v>38193</v>
      </c>
      <c r="B209" t="s">
        <v>5</v>
      </c>
      <c r="C209">
        <v>83.375</v>
      </c>
      <c r="D209" t="s">
        <v>5</v>
      </c>
      <c r="E209" t="s">
        <v>5</v>
      </c>
    </row>
    <row r="210" spans="1:5" x14ac:dyDescent="0.25">
      <c r="A210" s="1">
        <v>38194</v>
      </c>
      <c r="B210" t="s">
        <v>5</v>
      </c>
      <c r="C210">
        <v>83.917000000000002</v>
      </c>
      <c r="D210" t="s">
        <v>5</v>
      </c>
      <c r="E210" t="s">
        <v>5</v>
      </c>
    </row>
    <row r="211" spans="1:5" x14ac:dyDescent="0.25">
      <c r="A211" s="1">
        <v>38195</v>
      </c>
      <c r="B211" t="s">
        <v>5</v>
      </c>
      <c r="C211">
        <v>83.625</v>
      </c>
      <c r="D211" t="s">
        <v>5</v>
      </c>
      <c r="E211" t="s">
        <v>5</v>
      </c>
    </row>
    <row r="212" spans="1:5" x14ac:dyDescent="0.25">
      <c r="A212" s="1">
        <v>38196</v>
      </c>
      <c r="B212" t="s">
        <v>5</v>
      </c>
      <c r="C212">
        <v>83.688000000000002</v>
      </c>
      <c r="D212" t="s">
        <v>5</v>
      </c>
      <c r="E212" t="s">
        <v>5</v>
      </c>
    </row>
    <row r="213" spans="1:5" x14ac:dyDescent="0.25">
      <c r="A213" s="1">
        <v>38197</v>
      </c>
      <c r="B213" t="s">
        <v>5</v>
      </c>
      <c r="C213">
        <v>84.25</v>
      </c>
      <c r="D213" t="s">
        <v>5</v>
      </c>
      <c r="E213" t="s">
        <v>5</v>
      </c>
    </row>
    <row r="214" spans="1:5" x14ac:dyDescent="0.25">
      <c r="A214" s="1">
        <v>38198</v>
      </c>
      <c r="B214" t="s">
        <v>5</v>
      </c>
      <c r="C214">
        <v>84.188000000000002</v>
      </c>
      <c r="D214" t="s">
        <v>5</v>
      </c>
      <c r="E214" t="s">
        <v>5</v>
      </c>
    </row>
    <row r="215" spans="1:5" x14ac:dyDescent="0.25">
      <c r="A215" s="1">
        <v>38199</v>
      </c>
      <c r="B215" t="s">
        <v>5</v>
      </c>
      <c r="C215">
        <v>84.188000000000002</v>
      </c>
      <c r="D215" t="s">
        <v>5</v>
      </c>
      <c r="E215" t="s">
        <v>5</v>
      </c>
    </row>
    <row r="216" spans="1:5" x14ac:dyDescent="0.25">
      <c r="A216" s="1">
        <v>38200</v>
      </c>
      <c r="B216" t="s">
        <v>5</v>
      </c>
      <c r="C216">
        <v>84.188000000000002</v>
      </c>
      <c r="D216" t="s">
        <v>5</v>
      </c>
      <c r="E216" t="s">
        <v>5</v>
      </c>
    </row>
    <row r="217" spans="1:5" x14ac:dyDescent="0.25">
      <c r="A217" s="1">
        <v>38201</v>
      </c>
      <c r="B217" t="s">
        <v>5</v>
      </c>
      <c r="C217">
        <v>84.75</v>
      </c>
      <c r="D217" t="s">
        <v>5</v>
      </c>
      <c r="E217" t="s">
        <v>5</v>
      </c>
    </row>
    <row r="218" spans="1:5" x14ac:dyDescent="0.25">
      <c r="A218" s="1">
        <v>38202</v>
      </c>
      <c r="B218" t="s">
        <v>5</v>
      </c>
      <c r="C218">
        <v>84.75</v>
      </c>
      <c r="D218" t="s">
        <v>5</v>
      </c>
      <c r="E218" t="s">
        <v>5</v>
      </c>
    </row>
    <row r="219" spans="1:5" x14ac:dyDescent="0.25">
      <c r="A219" s="1">
        <v>38203</v>
      </c>
      <c r="B219" t="s">
        <v>5</v>
      </c>
      <c r="C219">
        <v>84.875</v>
      </c>
      <c r="D219" t="s">
        <v>5</v>
      </c>
      <c r="E219" t="s">
        <v>5</v>
      </c>
    </row>
    <row r="220" spans="1:5" x14ac:dyDescent="0.25">
      <c r="A220" s="1">
        <v>38204</v>
      </c>
      <c r="B220" t="s">
        <v>5</v>
      </c>
      <c r="C220">
        <v>85.625</v>
      </c>
      <c r="D220" t="s">
        <v>5</v>
      </c>
      <c r="E220" t="s">
        <v>5</v>
      </c>
    </row>
    <row r="221" spans="1:5" x14ac:dyDescent="0.25">
      <c r="A221" s="1">
        <v>38205</v>
      </c>
      <c r="B221" t="s">
        <v>5</v>
      </c>
      <c r="C221">
        <v>86.25</v>
      </c>
      <c r="D221" t="s">
        <v>5</v>
      </c>
      <c r="E221" t="s">
        <v>5</v>
      </c>
    </row>
    <row r="222" spans="1:5" x14ac:dyDescent="0.25">
      <c r="A222" s="1">
        <v>38206</v>
      </c>
      <c r="B222" t="s">
        <v>5</v>
      </c>
      <c r="C222">
        <v>86.25</v>
      </c>
      <c r="D222" t="s">
        <v>5</v>
      </c>
      <c r="E222" t="s">
        <v>5</v>
      </c>
    </row>
    <row r="223" spans="1:5" x14ac:dyDescent="0.25">
      <c r="A223" s="1">
        <v>38207</v>
      </c>
      <c r="B223" t="s">
        <v>5</v>
      </c>
      <c r="C223">
        <v>86.25</v>
      </c>
      <c r="D223" t="s">
        <v>5</v>
      </c>
      <c r="E223" t="s">
        <v>5</v>
      </c>
    </row>
    <row r="224" spans="1:5" x14ac:dyDescent="0.25">
      <c r="A224" s="1">
        <v>38208</v>
      </c>
      <c r="B224" t="s">
        <v>5</v>
      </c>
      <c r="C224">
        <v>86.25</v>
      </c>
      <c r="D224" t="s">
        <v>5</v>
      </c>
      <c r="E224" t="s">
        <v>5</v>
      </c>
    </row>
    <row r="225" spans="1:5" x14ac:dyDescent="0.25">
      <c r="A225" s="1">
        <v>38209</v>
      </c>
      <c r="B225" t="s">
        <v>5</v>
      </c>
      <c r="C225">
        <v>86.332999999999998</v>
      </c>
      <c r="D225" t="s">
        <v>5</v>
      </c>
      <c r="E225" t="s">
        <v>5</v>
      </c>
    </row>
    <row r="226" spans="1:5" x14ac:dyDescent="0.25">
      <c r="A226" s="1">
        <v>38210</v>
      </c>
      <c r="B226" t="s">
        <v>5</v>
      </c>
      <c r="C226">
        <v>86</v>
      </c>
      <c r="D226" t="s">
        <v>5</v>
      </c>
      <c r="E226" t="s">
        <v>5</v>
      </c>
    </row>
    <row r="227" spans="1:5" x14ac:dyDescent="0.25">
      <c r="A227" s="1">
        <v>38211</v>
      </c>
      <c r="B227" t="s">
        <v>5</v>
      </c>
      <c r="C227">
        <v>85.917000000000002</v>
      </c>
      <c r="D227" t="s">
        <v>5</v>
      </c>
      <c r="E227" t="s">
        <v>5</v>
      </c>
    </row>
    <row r="228" spans="1:5" x14ac:dyDescent="0.25">
      <c r="A228" s="1">
        <v>38212</v>
      </c>
      <c r="B228" t="s">
        <v>5</v>
      </c>
      <c r="C228">
        <v>86.302000000000007</v>
      </c>
      <c r="D228" t="s">
        <v>5</v>
      </c>
      <c r="E228" t="s">
        <v>5</v>
      </c>
    </row>
    <row r="229" spans="1:5" x14ac:dyDescent="0.25">
      <c r="A229" s="1">
        <v>38213</v>
      </c>
      <c r="B229" t="s">
        <v>5</v>
      </c>
      <c r="C229">
        <v>86.302000000000007</v>
      </c>
      <c r="D229" t="s">
        <v>5</v>
      </c>
      <c r="E229" t="s">
        <v>5</v>
      </c>
    </row>
    <row r="230" spans="1:5" x14ac:dyDescent="0.25">
      <c r="A230" s="1">
        <v>38214</v>
      </c>
      <c r="B230" t="s">
        <v>5</v>
      </c>
      <c r="C230">
        <v>86.302000000000007</v>
      </c>
      <c r="D230" t="s">
        <v>5</v>
      </c>
      <c r="E230" t="s">
        <v>5</v>
      </c>
    </row>
    <row r="231" spans="1:5" x14ac:dyDescent="0.25">
      <c r="A231" s="1">
        <v>38215</v>
      </c>
      <c r="B231" t="s">
        <v>5</v>
      </c>
      <c r="C231">
        <v>85.917000000000002</v>
      </c>
      <c r="D231" t="s">
        <v>5</v>
      </c>
      <c r="E231" t="s">
        <v>5</v>
      </c>
    </row>
    <row r="232" spans="1:5" x14ac:dyDescent="0.25">
      <c r="A232" s="1">
        <v>38216</v>
      </c>
      <c r="B232" t="s">
        <v>5</v>
      </c>
      <c r="C232">
        <v>85.792000000000002</v>
      </c>
      <c r="D232" t="s">
        <v>5</v>
      </c>
      <c r="E232" t="s">
        <v>5</v>
      </c>
    </row>
    <row r="233" spans="1:5" x14ac:dyDescent="0.25">
      <c r="A233" s="1">
        <v>38217</v>
      </c>
      <c r="B233" t="s">
        <v>5</v>
      </c>
      <c r="C233">
        <v>84.457999999999998</v>
      </c>
      <c r="D233" t="s">
        <v>5</v>
      </c>
      <c r="E233" t="s">
        <v>5</v>
      </c>
    </row>
    <row r="234" spans="1:5" x14ac:dyDescent="0.25">
      <c r="A234" s="1">
        <v>38218</v>
      </c>
      <c r="B234" t="s">
        <v>5</v>
      </c>
      <c r="C234">
        <v>82.832999999999998</v>
      </c>
      <c r="D234" t="s">
        <v>5</v>
      </c>
      <c r="E234" t="s">
        <v>5</v>
      </c>
    </row>
    <row r="235" spans="1:5" x14ac:dyDescent="0.25">
      <c r="A235" s="1">
        <v>38219</v>
      </c>
      <c r="B235" t="s">
        <v>5</v>
      </c>
      <c r="C235">
        <v>83</v>
      </c>
      <c r="D235" t="s">
        <v>5</v>
      </c>
      <c r="E235" t="s">
        <v>5</v>
      </c>
    </row>
    <row r="236" spans="1:5" x14ac:dyDescent="0.25">
      <c r="A236" s="1">
        <v>38220</v>
      </c>
      <c r="B236" t="s">
        <v>5</v>
      </c>
      <c r="C236">
        <v>83</v>
      </c>
      <c r="D236" t="s">
        <v>5</v>
      </c>
      <c r="E236" t="s">
        <v>5</v>
      </c>
    </row>
    <row r="237" spans="1:5" x14ac:dyDescent="0.25">
      <c r="A237" s="1">
        <v>38221</v>
      </c>
      <c r="B237" t="s">
        <v>5</v>
      </c>
      <c r="C237">
        <v>83</v>
      </c>
      <c r="D237" t="s">
        <v>5</v>
      </c>
      <c r="E237" t="s">
        <v>5</v>
      </c>
    </row>
    <row r="238" spans="1:5" x14ac:dyDescent="0.25">
      <c r="A238" s="1">
        <v>38222</v>
      </c>
      <c r="B238" t="s">
        <v>5</v>
      </c>
      <c r="C238">
        <v>82.832999999999998</v>
      </c>
      <c r="D238" t="s">
        <v>5</v>
      </c>
      <c r="E238" t="s">
        <v>5</v>
      </c>
    </row>
    <row r="239" spans="1:5" x14ac:dyDescent="0.25">
      <c r="A239" s="1">
        <v>38223</v>
      </c>
      <c r="B239" t="s">
        <v>5</v>
      </c>
      <c r="C239">
        <v>82.625</v>
      </c>
      <c r="D239" t="s">
        <v>5</v>
      </c>
      <c r="E239" t="s">
        <v>5</v>
      </c>
    </row>
    <row r="240" spans="1:5" x14ac:dyDescent="0.25">
      <c r="A240" s="1">
        <v>38224</v>
      </c>
      <c r="B240" t="s">
        <v>5</v>
      </c>
      <c r="C240">
        <v>82.353999999999999</v>
      </c>
      <c r="D240" t="s">
        <v>5</v>
      </c>
      <c r="E240" t="s">
        <v>5</v>
      </c>
    </row>
    <row r="241" spans="1:5" x14ac:dyDescent="0.25">
      <c r="A241" s="1">
        <v>38225</v>
      </c>
      <c r="B241" t="s">
        <v>5</v>
      </c>
      <c r="C241">
        <v>81.771000000000001</v>
      </c>
      <c r="D241" t="s">
        <v>5</v>
      </c>
      <c r="E241" t="s">
        <v>5</v>
      </c>
    </row>
    <row r="242" spans="1:5" x14ac:dyDescent="0.25">
      <c r="A242" s="1">
        <v>38226</v>
      </c>
      <c r="B242" t="s">
        <v>5</v>
      </c>
      <c r="C242">
        <v>81.417000000000002</v>
      </c>
      <c r="D242" t="s">
        <v>5</v>
      </c>
      <c r="E242" t="s">
        <v>5</v>
      </c>
    </row>
    <row r="243" spans="1:5" x14ac:dyDescent="0.25">
      <c r="A243" s="1">
        <v>38227</v>
      </c>
      <c r="B243" t="s">
        <v>5</v>
      </c>
      <c r="C243">
        <v>81.417000000000002</v>
      </c>
      <c r="D243" t="s">
        <v>5</v>
      </c>
      <c r="E243" t="s">
        <v>5</v>
      </c>
    </row>
    <row r="244" spans="1:5" x14ac:dyDescent="0.25">
      <c r="A244" s="1">
        <v>38228</v>
      </c>
      <c r="B244" t="s">
        <v>5</v>
      </c>
      <c r="C244">
        <v>81.417000000000002</v>
      </c>
      <c r="D244" t="s">
        <v>5</v>
      </c>
      <c r="E244" t="s">
        <v>5</v>
      </c>
    </row>
    <row r="245" spans="1:5" x14ac:dyDescent="0.25">
      <c r="A245" s="1">
        <v>38229</v>
      </c>
      <c r="B245" t="s">
        <v>5</v>
      </c>
      <c r="C245">
        <v>82.25</v>
      </c>
      <c r="D245" t="s">
        <v>5</v>
      </c>
      <c r="E245" t="s">
        <v>5</v>
      </c>
    </row>
    <row r="246" spans="1:5" x14ac:dyDescent="0.25">
      <c r="A246" s="1">
        <v>38230</v>
      </c>
      <c r="B246" t="s">
        <v>5</v>
      </c>
      <c r="C246">
        <v>82.25</v>
      </c>
      <c r="D246" t="s">
        <v>5</v>
      </c>
      <c r="E246" t="s">
        <v>5</v>
      </c>
    </row>
    <row r="247" spans="1:5" x14ac:dyDescent="0.25">
      <c r="A247" s="1">
        <v>38231</v>
      </c>
      <c r="B247" t="s">
        <v>5</v>
      </c>
      <c r="C247">
        <v>81.667000000000002</v>
      </c>
      <c r="D247" t="s">
        <v>5</v>
      </c>
      <c r="E247" t="s">
        <v>5</v>
      </c>
    </row>
    <row r="248" spans="1:5" x14ac:dyDescent="0.25">
      <c r="A248" s="1">
        <v>38232</v>
      </c>
      <c r="B248" t="s">
        <v>5</v>
      </c>
      <c r="C248">
        <v>81.438000000000002</v>
      </c>
      <c r="D248" t="s">
        <v>5</v>
      </c>
      <c r="E248" t="s">
        <v>5</v>
      </c>
    </row>
    <row r="249" spans="1:5" x14ac:dyDescent="0.25">
      <c r="A249" s="1">
        <v>38233</v>
      </c>
      <c r="B249" t="s">
        <v>5</v>
      </c>
      <c r="C249">
        <v>80.957999999999998</v>
      </c>
      <c r="D249" t="s">
        <v>5</v>
      </c>
      <c r="E249" t="s">
        <v>5</v>
      </c>
    </row>
    <row r="250" spans="1:5" x14ac:dyDescent="0.25">
      <c r="A250" s="1">
        <v>38234</v>
      </c>
      <c r="B250" t="s">
        <v>5</v>
      </c>
      <c r="C250">
        <v>80.957999999999998</v>
      </c>
      <c r="D250" t="s">
        <v>5</v>
      </c>
      <c r="E250" t="s">
        <v>5</v>
      </c>
    </row>
    <row r="251" spans="1:5" x14ac:dyDescent="0.25">
      <c r="A251" s="1">
        <v>38235</v>
      </c>
      <c r="B251" t="s">
        <v>5</v>
      </c>
      <c r="C251">
        <v>80.957999999999998</v>
      </c>
      <c r="D251" t="s">
        <v>5</v>
      </c>
      <c r="E251" t="s">
        <v>5</v>
      </c>
    </row>
    <row r="252" spans="1:5" x14ac:dyDescent="0.25">
      <c r="A252" s="1">
        <v>38236</v>
      </c>
      <c r="B252" t="s">
        <v>5</v>
      </c>
      <c r="C252">
        <v>80.957999999999998</v>
      </c>
      <c r="D252" t="s">
        <v>5</v>
      </c>
      <c r="E252" t="s">
        <v>5</v>
      </c>
    </row>
    <row r="253" spans="1:5" x14ac:dyDescent="0.25">
      <c r="A253" s="1">
        <v>38237</v>
      </c>
      <c r="B253" t="s">
        <v>5</v>
      </c>
      <c r="C253">
        <v>79.582999999999998</v>
      </c>
      <c r="D253" t="s">
        <v>5</v>
      </c>
      <c r="E253" t="s">
        <v>5</v>
      </c>
    </row>
    <row r="254" spans="1:5" x14ac:dyDescent="0.25">
      <c r="A254" s="1">
        <v>38238</v>
      </c>
      <c r="B254" t="s">
        <v>5</v>
      </c>
      <c r="C254">
        <v>78</v>
      </c>
      <c r="D254" t="s">
        <v>5</v>
      </c>
      <c r="E254" t="s">
        <v>5</v>
      </c>
    </row>
    <row r="255" spans="1:5" x14ac:dyDescent="0.25">
      <c r="A255" s="1">
        <v>38239</v>
      </c>
      <c r="B255" t="s">
        <v>5</v>
      </c>
      <c r="C255">
        <v>77.739999999999995</v>
      </c>
      <c r="D255" t="s">
        <v>5</v>
      </c>
      <c r="E255" t="s">
        <v>5</v>
      </c>
    </row>
    <row r="256" spans="1:5" x14ac:dyDescent="0.25">
      <c r="A256" s="1">
        <v>38240</v>
      </c>
      <c r="B256" t="s">
        <v>5</v>
      </c>
      <c r="C256">
        <v>77.75</v>
      </c>
      <c r="D256" t="s">
        <v>5</v>
      </c>
      <c r="E256" t="s">
        <v>5</v>
      </c>
    </row>
    <row r="257" spans="1:5" x14ac:dyDescent="0.25">
      <c r="A257" s="1">
        <v>38241</v>
      </c>
      <c r="B257" t="s">
        <v>5</v>
      </c>
      <c r="C257">
        <v>77.75</v>
      </c>
      <c r="D257" t="s">
        <v>5</v>
      </c>
      <c r="E257" t="s">
        <v>5</v>
      </c>
    </row>
    <row r="258" spans="1:5" x14ac:dyDescent="0.25">
      <c r="A258" s="1">
        <v>38242</v>
      </c>
      <c r="B258" t="s">
        <v>5</v>
      </c>
      <c r="C258">
        <v>77.75</v>
      </c>
      <c r="D258" t="s">
        <v>5</v>
      </c>
      <c r="E258" t="s">
        <v>5</v>
      </c>
    </row>
    <row r="259" spans="1:5" x14ac:dyDescent="0.25">
      <c r="A259" s="1">
        <v>38243</v>
      </c>
      <c r="B259" t="s">
        <v>5</v>
      </c>
      <c r="C259">
        <v>76.646000000000001</v>
      </c>
      <c r="D259" t="s">
        <v>5</v>
      </c>
      <c r="E259" t="s">
        <v>5</v>
      </c>
    </row>
    <row r="260" spans="1:5" x14ac:dyDescent="0.25">
      <c r="A260" s="1">
        <v>38244</v>
      </c>
      <c r="B260" t="s">
        <v>5</v>
      </c>
      <c r="C260">
        <v>74.896000000000001</v>
      </c>
      <c r="D260" t="s">
        <v>5</v>
      </c>
      <c r="E260" t="s">
        <v>5</v>
      </c>
    </row>
    <row r="261" spans="1:5" x14ac:dyDescent="0.25">
      <c r="A261" s="1">
        <v>38245</v>
      </c>
      <c r="B261" t="s">
        <v>5</v>
      </c>
      <c r="C261">
        <v>75.417000000000002</v>
      </c>
      <c r="D261" t="s">
        <v>5</v>
      </c>
      <c r="E261" t="s">
        <v>5</v>
      </c>
    </row>
    <row r="262" spans="1:5" x14ac:dyDescent="0.25">
      <c r="A262" s="1">
        <v>38246</v>
      </c>
      <c r="B262" t="s">
        <v>5</v>
      </c>
      <c r="C262">
        <v>72.978999999999999</v>
      </c>
      <c r="D262" t="s">
        <v>5</v>
      </c>
      <c r="E262" t="s">
        <v>5</v>
      </c>
    </row>
    <row r="263" spans="1:5" x14ac:dyDescent="0.25">
      <c r="A263" s="1">
        <v>38247</v>
      </c>
      <c r="B263" t="s">
        <v>5</v>
      </c>
      <c r="C263">
        <v>73.813000000000002</v>
      </c>
      <c r="D263" t="s">
        <v>5</v>
      </c>
      <c r="E263" t="s">
        <v>5</v>
      </c>
    </row>
    <row r="264" spans="1:5" x14ac:dyDescent="0.25">
      <c r="A264" s="1">
        <v>38248</v>
      </c>
      <c r="B264" t="s">
        <v>5</v>
      </c>
      <c r="C264">
        <v>73.813000000000002</v>
      </c>
      <c r="D264" t="s">
        <v>5</v>
      </c>
      <c r="E264" t="s">
        <v>5</v>
      </c>
    </row>
    <row r="265" spans="1:5" x14ac:dyDescent="0.25">
      <c r="A265" s="1">
        <v>38249</v>
      </c>
      <c r="B265" t="s">
        <v>5</v>
      </c>
      <c r="C265">
        <v>73.813000000000002</v>
      </c>
      <c r="D265" t="s">
        <v>5</v>
      </c>
      <c r="E265" t="s">
        <v>5</v>
      </c>
    </row>
    <row r="266" spans="1:5" x14ac:dyDescent="0.25">
      <c r="A266" s="1">
        <v>38250</v>
      </c>
      <c r="B266" t="s">
        <v>5</v>
      </c>
      <c r="C266">
        <v>72.792000000000002</v>
      </c>
      <c r="D266" t="s">
        <v>5</v>
      </c>
      <c r="E266" t="s">
        <v>5</v>
      </c>
    </row>
    <row r="267" spans="1:5" x14ac:dyDescent="0.25">
      <c r="A267" s="1">
        <v>38251</v>
      </c>
      <c r="B267" t="s">
        <v>5</v>
      </c>
      <c r="C267">
        <v>71.667000000000002</v>
      </c>
      <c r="D267" t="s">
        <v>5</v>
      </c>
      <c r="E267" t="s">
        <v>5</v>
      </c>
    </row>
    <row r="268" spans="1:5" x14ac:dyDescent="0.25">
      <c r="A268" s="1">
        <v>38252</v>
      </c>
      <c r="B268" t="s">
        <v>5</v>
      </c>
      <c r="C268">
        <v>74</v>
      </c>
      <c r="D268" t="s">
        <v>5</v>
      </c>
      <c r="E268" t="s">
        <v>5</v>
      </c>
    </row>
    <row r="269" spans="1:5" x14ac:dyDescent="0.25">
      <c r="A269" s="1">
        <v>38253</v>
      </c>
      <c r="B269" t="s">
        <v>5</v>
      </c>
      <c r="C269">
        <v>74.375</v>
      </c>
      <c r="D269" t="s">
        <v>5</v>
      </c>
      <c r="E269" t="s">
        <v>5</v>
      </c>
    </row>
    <row r="270" spans="1:5" x14ac:dyDescent="0.25">
      <c r="A270" s="1">
        <v>38254</v>
      </c>
      <c r="B270" t="s">
        <v>5</v>
      </c>
      <c r="C270">
        <v>73.875</v>
      </c>
      <c r="D270" t="s">
        <v>5</v>
      </c>
      <c r="E270" t="s">
        <v>5</v>
      </c>
    </row>
    <row r="271" spans="1:5" x14ac:dyDescent="0.25">
      <c r="A271" s="1">
        <v>38255</v>
      </c>
      <c r="B271" t="s">
        <v>5</v>
      </c>
      <c r="C271">
        <v>73.875</v>
      </c>
      <c r="D271" t="s">
        <v>5</v>
      </c>
      <c r="E271" t="s">
        <v>5</v>
      </c>
    </row>
    <row r="272" spans="1:5" x14ac:dyDescent="0.25">
      <c r="A272" s="1">
        <v>38256</v>
      </c>
      <c r="B272" t="s">
        <v>5</v>
      </c>
      <c r="C272">
        <v>73.875</v>
      </c>
      <c r="D272" t="s">
        <v>5</v>
      </c>
      <c r="E272" t="s">
        <v>5</v>
      </c>
    </row>
    <row r="273" spans="1:5" x14ac:dyDescent="0.25">
      <c r="A273" s="1">
        <v>38257</v>
      </c>
      <c r="B273" t="s">
        <v>5</v>
      </c>
      <c r="C273">
        <v>75</v>
      </c>
      <c r="D273" t="s">
        <v>5</v>
      </c>
      <c r="E273" t="s">
        <v>5</v>
      </c>
    </row>
    <row r="274" spans="1:5" x14ac:dyDescent="0.25">
      <c r="A274" s="1">
        <v>38258</v>
      </c>
      <c r="B274" t="s">
        <v>5</v>
      </c>
      <c r="C274">
        <v>74.625</v>
      </c>
      <c r="D274" t="s">
        <v>5</v>
      </c>
      <c r="E274" t="s">
        <v>5</v>
      </c>
    </row>
    <row r="275" spans="1:5" x14ac:dyDescent="0.25">
      <c r="A275" s="1">
        <v>38259</v>
      </c>
      <c r="B275" t="s">
        <v>5</v>
      </c>
      <c r="C275">
        <v>74.25</v>
      </c>
      <c r="D275" t="s">
        <v>5</v>
      </c>
      <c r="E275" t="s">
        <v>5</v>
      </c>
    </row>
    <row r="276" spans="1:5" x14ac:dyDescent="0.25">
      <c r="A276" s="1">
        <v>38260</v>
      </c>
      <c r="B276" t="s">
        <v>5</v>
      </c>
      <c r="C276">
        <v>73.625</v>
      </c>
      <c r="D276" t="s">
        <v>5</v>
      </c>
      <c r="E276" t="s">
        <v>5</v>
      </c>
    </row>
    <row r="277" spans="1:5" x14ac:dyDescent="0.25">
      <c r="A277" s="1">
        <v>38261</v>
      </c>
      <c r="B277" t="s">
        <v>5</v>
      </c>
      <c r="C277">
        <v>73.25</v>
      </c>
      <c r="D277" t="s">
        <v>5</v>
      </c>
      <c r="E277" t="s">
        <v>5</v>
      </c>
    </row>
    <row r="278" spans="1:5" x14ac:dyDescent="0.25">
      <c r="A278" s="1">
        <v>38262</v>
      </c>
      <c r="B278" t="s">
        <v>5</v>
      </c>
      <c r="C278">
        <v>73.25</v>
      </c>
      <c r="D278" t="s">
        <v>5</v>
      </c>
      <c r="E278" t="s">
        <v>5</v>
      </c>
    </row>
    <row r="279" spans="1:5" x14ac:dyDescent="0.25">
      <c r="A279" s="1">
        <v>38263</v>
      </c>
      <c r="B279" t="s">
        <v>5</v>
      </c>
      <c r="C279">
        <v>73.25</v>
      </c>
      <c r="D279" t="s">
        <v>5</v>
      </c>
      <c r="E279" t="s">
        <v>5</v>
      </c>
    </row>
    <row r="280" spans="1:5" x14ac:dyDescent="0.25">
      <c r="A280" s="1">
        <v>38264</v>
      </c>
      <c r="B280" t="s">
        <v>5</v>
      </c>
      <c r="C280">
        <v>72.25</v>
      </c>
      <c r="D280" t="s">
        <v>5</v>
      </c>
      <c r="E280" t="s">
        <v>5</v>
      </c>
    </row>
    <row r="281" spans="1:5" x14ac:dyDescent="0.25">
      <c r="A281" s="1">
        <v>38265</v>
      </c>
      <c r="B281" t="s">
        <v>5</v>
      </c>
      <c r="C281">
        <v>72.125</v>
      </c>
      <c r="D281" t="s">
        <v>5</v>
      </c>
      <c r="E281" t="s">
        <v>5</v>
      </c>
    </row>
    <row r="282" spans="1:5" x14ac:dyDescent="0.25">
      <c r="A282" s="1">
        <v>38266</v>
      </c>
      <c r="B282" t="s">
        <v>5</v>
      </c>
      <c r="C282">
        <v>72.625</v>
      </c>
      <c r="D282" t="s">
        <v>5</v>
      </c>
      <c r="E282" t="s">
        <v>5</v>
      </c>
    </row>
    <row r="283" spans="1:5" x14ac:dyDescent="0.25">
      <c r="A283" s="1">
        <v>38267</v>
      </c>
      <c r="B283" t="s">
        <v>5</v>
      </c>
      <c r="C283">
        <v>73.125</v>
      </c>
      <c r="D283" t="s">
        <v>5</v>
      </c>
      <c r="E283" t="s">
        <v>5</v>
      </c>
    </row>
    <row r="284" spans="1:5" x14ac:dyDescent="0.25">
      <c r="A284" s="1">
        <v>38268</v>
      </c>
      <c r="B284" t="s">
        <v>5</v>
      </c>
      <c r="C284">
        <v>73.375</v>
      </c>
      <c r="D284" t="s">
        <v>5</v>
      </c>
      <c r="E284" t="s">
        <v>5</v>
      </c>
    </row>
    <row r="285" spans="1:5" x14ac:dyDescent="0.25">
      <c r="A285" s="1">
        <v>38269</v>
      </c>
      <c r="B285" t="s">
        <v>5</v>
      </c>
      <c r="C285">
        <v>73.375</v>
      </c>
      <c r="D285" t="s">
        <v>5</v>
      </c>
      <c r="E285" t="s">
        <v>5</v>
      </c>
    </row>
    <row r="286" spans="1:5" x14ac:dyDescent="0.25">
      <c r="A286" s="1">
        <v>38270</v>
      </c>
      <c r="B286" t="s">
        <v>5</v>
      </c>
      <c r="C286">
        <v>73.375</v>
      </c>
      <c r="D286" t="s">
        <v>5</v>
      </c>
      <c r="E286" t="s">
        <v>5</v>
      </c>
    </row>
    <row r="287" spans="1:5" x14ac:dyDescent="0.25">
      <c r="A287" s="1">
        <v>38271</v>
      </c>
      <c r="B287" t="s">
        <v>5</v>
      </c>
      <c r="C287">
        <v>73.375</v>
      </c>
      <c r="D287" t="s">
        <v>5</v>
      </c>
      <c r="E287" t="s">
        <v>5</v>
      </c>
    </row>
    <row r="288" spans="1:5" x14ac:dyDescent="0.25">
      <c r="A288" s="1">
        <v>38272</v>
      </c>
      <c r="B288" t="s">
        <v>5</v>
      </c>
      <c r="C288">
        <v>73.5</v>
      </c>
      <c r="D288" t="s">
        <v>5</v>
      </c>
      <c r="E288" t="s">
        <v>5</v>
      </c>
    </row>
    <row r="289" spans="1:5" x14ac:dyDescent="0.25">
      <c r="A289" s="1">
        <v>38273</v>
      </c>
      <c r="B289" t="s">
        <v>5</v>
      </c>
      <c r="C289">
        <v>73</v>
      </c>
      <c r="D289" t="s">
        <v>5</v>
      </c>
      <c r="E289" t="s">
        <v>5</v>
      </c>
    </row>
    <row r="290" spans="1:5" x14ac:dyDescent="0.25">
      <c r="A290" s="1">
        <v>38274</v>
      </c>
      <c r="B290" t="s">
        <v>5</v>
      </c>
      <c r="C290">
        <v>73.875</v>
      </c>
      <c r="D290" t="s">
        <v>5</v>
      </c>
      <c r="E290" t="s">
        <v>5</v>
      </c>
    </row>
    <row r="291" spans="1:5" x14ac:dyDescent="0.25">
      <c r="A291" s="1">
        <v>38275</v>
      </c>
      <c r="B291" t="s">
        <v>5</v>
      </c>
      <c r="C291">
        <v>75.25</v>
      </c>
      <c r="D291" t="s">
        <v>5</v>
      </c>
      <c r="E291" t="s">
        <v>5</v>
      </c>
    </row>
    <row r="292" spans="1:5" x14ac:dyDescent="0.25">
      <c r="A292" s="1">
        <v>38276</v>
      </c>
      <c r="B292" t="s">
        <v>5</v>
      </c>
      <c r="C292">
        <v>75.25</v>
      </c>
      <c r="D292" t="s">
        <v>5</v>
      </c>
      <c r="E292" t="s">
        <v>5</v>
      </c>
    </row>
    <row r="293" spans="1:5" x14ac:dyDescent="0.25">
      <c r="A293" s="1">
        <v>38277</v>
      </c>
      <c r="B293" t="s">
        <v>5</v>
      </c>
      <c r="C293">
        <v>75.25</v>
      </c>
      <c r="D293" t="s">
        <v>5</v>
      </c>
      <c r="E293" t="s">
        <v>5</v>
      </c>
    </row>
    <row r="294" spans="1:5" x14ac:dyDescent="0.25">
      <c r="A294" s="1">
        <v>38278</v>
      </c>
      <c r="B294" t="s">
        <v>5</v>
      </c>
      <c r="C294">
        <v>75.75</v>
      </c>
      <c r="D294" t="s">
        <v>5</v>
      </c>
      <c r="E294" t="s">
        <v>5</v>
      </c>
    </row>
    <row r="295" spans="1:5" x14ac:dyDescent="0.25">
      <c r="A295" s="1">
        <v>38279</v>
      </c>
      <c r="B295" t="s">
        <v>5</v>
      </c>
      <c r="C295">
        <v>76.625</v>
      </c>
      <c r="D295" t="s">
        <v>5</v>
      </c>
      <c r="E295" t="s">
        <v>5</v>
      </c>
    </row>
    <row r="296" spans="1:5" x14ac:dyDescent="0.25">
      <c r="A296" s="1">
        <v>38280</v>
      </c>
      <c r="B296" t="s">
        <v>5</v>
      </c>
      <c r="C296">
        <v>78.25</v>
      </c>
      <c r="D296" t="s">
        <v>5</v>
      </c>
      <c r="E296" t="s">
        <v>5</v>
      </c>
    </row>
    <row r="297" spans="1:5" x14ac:dyDescent="0.25">
      <c r="A297" s="1">
        <v>38281</v>
      </c>
      <c r="B297" t="s">
        <v>5</v>
      </c>
      <c r="C297">
        <v>78.771000000000001</v>
      </c>
      <c r="D297" t="s">
        <v>5</v>
      </c>
      <c r="E297" t="s">
        <v>5</v>
      </c>
    </row>
    <row r="298" spans="1:5" x14ac:dyDescent="0.25">
      <c r="A298" s="1">
        <v>38282</v>
      </c>
      <c r="B298" t="s">
        <v>5</v>
      </c>
      <c r="C298">
        <v>78.188000000000002</v>
      </c>
      <c r="D298" t="s">
        <v>5</v>
      </c>
      <c r="E298" t="s">
        <v>5</v>
      </c>
    </row>
    <row r="299" spans="1:5" x14ac:dyDescent="0.25">
      <c r="A299" s="1">
        <v>38283</v>
      </c>
      <c r="B299" t="s">
        <v>5</v>
      </c>
      <c r="C299">
        <v>78.188000000000002</v>
      </c>
      <c r="D299" t="s">
        <v>5</v>
      </c>
      <c r="E299" t="s">
        <v>5</v>
      </c>
    </row>
    <row r="300" spans="1:5" x14ac:dyDescent="0.25">
      <c r="A300" s="1">
        <v>38284</v>
      </c>
      <c r="B300" t="s">
        <v>5</v>
      </c>
      <c r="C300">
        <v>78.188000000000002</v>
      </c>
      <c r="D300" t="s">
        <v>5</v>
      </c>
      <c r="E300" t="s">
        <v>5</v>
      </c>
    </row>
    <row r="301" spans="1:5" x14ac:dyDescent="0.25">
      <c r="A301" s="1">
        <v>38285</v>
      </c>
      <c r="B301" t="s">
        <v>5</v>
      </c>
      <c r="C301">
        <v>76.25</v>
      </c>
      <c r="D301" t="s">
        <v>5</v>
      </c>
      <c r="E301" t="s">
        <v>5</v>
      </c>
    </row>
    <row r="302" spans="1:5" x14ac:dyDescent="0.25">
      <c r="A302" s="1">
        <v>38286</v>
      </c>
      <c r="B302" t="s">
        <v>5</v>
      </c>
      <c r="C302">
        <v>77.25</v>
      </c>
      <c r="D302" t="s">
        <v>5</v>
      </c>
      <c r="E302" t="s">
        <v>5</v>
      </c>
    </row>
    <row r="303" spans="1:5" x14ac:dyDescent="0.25">
      <c r="A303" s="1">
        <v>38287</v>
      </c>
      <c r="B303" t="s">
        <v>5</v>
      </c>
      <c r="C303">
        <v>76.292000000000002</v>
      </c>
      <c r="D303" t="s">
        <v>5</v>
      </c>
      <c r="E303" t="s">
        <v>5</v>
      </c>
    </row>
    <row r="304" spans="1:5" x14ac:dyDescent="0.25">
      <c r="A304" s="1">
        <v>38288</v>
      </c>
      <c r="B304" t="s">
        <v>5</v>
      </c>
      <c r="C304">
        <v>76.228999999999999</v>
      </c>
      <c r="D304" t="s">
        <v>5</v>
      </c>
      <c r="E304" t="s">
        <v>5</v>
      </c>
    </row>
    <row r="305" spans="1:5" x14ac:dyDescent="0.25">
      <c r="A305" s="1">
        <v>38289</v>
      </c>
      <c r="B305" t="s">
        <v>5</v>
      </c>
      <c r="C305">
        <v>75.75</v>
      </c>
      <c r="D305" t="s">
        <v>5</v>
      </c>
      <c r="E305" t="s">
        <v>5</v>
      </c>
    </row>
    <row r="306" spans="1:5" x14ac:dyDescent="0.25">
      <c r="A306" s="1">
        <v>38290</v>
      </c>
      <c r="B306" t="s">
        <v>5</v>
      </c>
      <c r="C306">
        <v>75.75</v>
      </c>
      <c r="D306" t="s">
        <v>5</v>
      </c>
      <c r="E306" t="s">
        <v>5</v>
      </c>
    </row>
    <row r="307" spans="1:5" x14ac:dyDescent="0.25">
      <c r="A307" s="1">
        <v>38291</v>
      </c>
      <c r="B307" t="s">
        <v>5</v>
      </c>
      <c r="C307">
        <v>75.75</v>
      </c>
      <c r="D307" t="s">
        <v>5</v>
      </c>
      <c r="E307" t="s">
        <v>5</v>
      </c>
    </row>
    <row r="308" spans="1:5" x14ac:dyDescent="0.25">
      <c r="A308" s="1">
        <v>38292</v>
      </c>
      <c r="B308" t="s">
        <v>5</v>
      </c>
      <c r="C308">
        <v>73.875</v>
      </c>
      <c r="D308" t="s">
        <v>5</v>
      </c>
      <c r="E308" t="s">
        <v>5</v>
      </c>
    </row>
    <row r="309" spans="1:5" x14ac:dyDescent="0.25">
      <c r="A309" s="1">
        <v>38293</v>
      </c>
      <c r="B309" t="s">
        <v>5</v>
      </c>
      <c r="C309">
        <v>74</v>
      </c>
      <c r="D309" t="s">
        <v>5</v>
      </c>
      <c r="E309" t="s">
        <v>5</v>
      </c>
    </row>
    <row r="310" spans="1:5" x14ac:dyDescent="0.25">
      <c r="A310" s="1">
        <v>38294</v>
      </c>
      <c r="B310" t="s">
        <v>5</v>
      </c>
      <c r="C310">
        <v>73.563000000000002</v>
      </c>
      <c r="D310" t="s">
        <v>5</v>
      </c>
      <c r="E310" t="s">
        <v>5</v>
      </c>
    </row>
    <row r="311" spans="1:5" x14ac:dyDescent="0.25">
      <c r="A311" s="1">
        <v>38295</v>
      </c>
      <c r="B311" t="s">
        <v>5</v>
      </c>
      <c r="C311">
        <v>72.667000000000002</v>
      </c>
      <c r="D311" t="s">
        <v>5</v>
      </c>
      <c r="E311" t="s">
        <v>5</v>
      </c>
    </row>
    <row r="312" spans="1:5" x14ac:dyDescent="0.25">
      <c r="A312" s="1">
        <v>38296</v>
      </c>
      <c r="B312" t="s">
        <v>5</v>
      </c>
      <c r="C312">
        <v>72.021000000000001</v>
      </c>
      <c r="D312" t="s">
        <v>5</v>
      </c>
      <c r="E312" t="s">
        <v>5</v>
      </c>
    </row>
    <row r="313" spans="1:5" x14ac:dyDescent="0.25">
      <c r="A313" s="1">
        <v>38297</v>
      </c>
      <c r="B313" t="s">
        <v>5</v>
      </c>
      <c r="C313">
        <v>72.021000000000001</v>
      </c>
      <c r="D313" t="s">
        <v>5</v>
      </c>
      <c r="E313" t="s">
        <v>5</v>
      </c>
    </row>
    <row r="314" spans="1:5" x14ac:dyDescent="0.25">
      <c r="A314" s="1">
        <v>38298</v>
      </c>
      <c r="B314" t="s">
        <v>5</v>
      </c>
      <c r="C314">
        <v>72.021000000000001</v>
      </c>
      <c r="D314" t="s">
        <v>5</v>
      </c>
      <c r="E314" t="s">
        <v>5</v>
      </c>
    </row>
    <row r="315" spans="1:5" x14ac:dyDescent="0.25">
      <c r="A315" s="1">
        <v>38299</v>
      </c>
      <c r="B315" t="s">
        <v>5</v>
      </c>
      <c r="C315">
        <v>72.5</v>
      </c>
      <c r="D315" t="s">
        <v>5</v>
      </c>
      <c r="E315" t="s">
        <v>5</v>
      </c>
    </row>
    <row r="316" spans="1:5" x14ac:dyDescent="0.25">
      <c r="A316" s="1">
        <v>38300</v>
      </c>
      <c r="B316" t="s">
        <v>5</v>
      </c>
      <c r="C316">
        <v>72.188000000000002</v>
      </c>
      <c r="D316" t="s">
        <v>5</v>
      </c>
      <c r="E316" t="s">
        <v>5</v>
      </c>
    </row>
    <row r="317" spans="1:5" x14ac:dyDescent="0.25">
      <c r="A317" s="1">
        <v>38301</v>
      </c>
      <c r="B317" t="s">
        <v>5</v>
      </c>
      <c r="C317">
        <v>72.021000000000001</v>
      </c>
      <c r="D317" t="s">
        <v>5</v>
      </c>
      <c r="E317" t="s">
        <v>5</v>
      </c>
    </row>
    <row r="318" spans="1:5" x14ac:dyDescent="0.25">
      <c r="A318" s="1">
        <v>38302</v>
      </c>
      <c r="B318" t="s">
        <v>5</v>
      </c>
      <c r="C318">
        <v>72</v>
      </c>
      <c r="D318" t="s">
        <v>5</v>
      </c>
      <c r="E318" t="s">
        <v>5</v>
      </c>
    </row>
    <row r="319" spans="1:5" x14ac:dyDescent="0.25">
      <c r="A319" s="1">
        <v>38303</v>
      </c>
      <c r="B319" t="s">
        <v>5</v>
      </c>
      <c r="C319">
        <v>71.75</v>
      </c>
      <c r="D319" t="s">
        <v>5</v>
      </c>
      <c r="E319" t="s">
        <v>5</v>
      </c>
    </row>
    <row r="320" spans="1:5" x14ac:dyDescent="0.25">
      <c r="A320" s="1">
        <v>38304</v>
      </c>
      <c r="B320" t="s">
        <v>5</v>
      </c>
      <c r="C320">
        <v>71.75</v>
      </c>
      <c r="D320" t="s">
        <v>5</v>
      </c>
      <c r="E320" t="s">
        <v>5</v>
      </c>
    </row>
    <row r="321" spans="1:5" x14ac:dyDescent="0.25">
      <c r="A321" s="1">
        <v>38305</v>
      </c>
      <c r="B321" t="s">
        <v>5</v>
      </c>
      <c r="C321">
        <v>71.75</v>
      </c>
      <c r="D321" t="s">
        <v>5</v>
      </c>
      <c r="E321" t="s">
        <v>5</v>
      </c>
    </row>
    <row r="322" spans="1:5" x14ac:dyDescent="0.25">
      <c r="A322" s="1">
        <v>38306</v>
      </c>
      <c r="B322" t="s">
        <v>5</v>
      </c>
      <c r="C322">
        <v>72</v>
      </c>
      <c r="D322" t="s">
        <v>5</v>
      </c>
      <c r="E322" t="s">
        <v>5</v>
      </c>
    </row>
    <row r="323" spans="1:5" x14ac:dyDescent="0.25">
      <c r="A323" s="1">
        <v>38307</v>
      </c>
      <c r="B323" t="s">
        <v>5</v>
      </c>
      <c r="C323">
        <v>70.625</v>
      </c>
      <c r="D323" t="s">
        <v>5</v>
      </c>
      <c r="E323" t="s">
        <v>5</v>
      </c>
    </row>
    <row r="324" spans="1:5" x14ac:dyDescent="0.25">
      <c r="A324" s="1">
        <v>38308</v>
      </c>
      <c r="B324" t="s">
        <v>5</v>
      </c>
      <c r="C324">
        <v>70.625</v>
      </c>
      <c r="D324" t="s">
        <v>5</v>
      </c>
      <c r="E324" t="s">
        <v>5</v>
      </c>
    </row>
    <row r="325" spans="1:5" x14ac:dyDescent="0.25">
      <c r="A325" s="1">
        <v>38309</v>
      </c>
      <c r="B325" t="s">
        <v>5</v>
      </c>
      <c r="C325">
        <v>70.375</v>
      </c>
      <c r="D325" t="s">
        <v>5</v>
      </c>
      <c r="E325" t="s">
        <v>5</v>
      </c>
    </row>
    <row r="326" spans="1:5" x14ac:dyDescent="0.25">
      <c r="A326" s="1">
        <v>38310</v>
      </c>
      <c r="B326" t="s">
        <v>5</v>
      </c>
      <c r="C326">
        <v>70</v>
      </c>
      <c r="D326" t="s">
        <v>5</v>
      </c>
      <c r="E326" t="s">
        <v>5</v>
      </c>
    </row>
    <row r="327" spans="1:5" x14ac:dyDescent="0.25">
      <c r="A327" s="1">
        <v>38311</v>
      </c>
      <c r="B327" t="s">
        <v>5</v>
      </c>
      <c r="C327">
        <v>70</v>
      </c>
      <c r="D327" t="s">
        <v>5</v>
      </c>
      <c r="E327" t="s">
        <v>5</v>
      </c>
    </row>
    <row r="328" spans="1:5" x14ac:dyDescent="0.25">
      <c r="A328" s="1">
        <v>38312</v>
      </c>
      <c r="B328" t="s">
        <v>5</v>
      </c>
      <c r="C328">
        <v>70</v>
      </c>
      <c r="D328" t="s">
        <v>5</v>
      </c>
      <c r="E328" t="s">
        <v>5</v>
      </c>
    </row>
    <row r="329" spans="1:5" x14ac:dyDescent="0.25">
      <c r="A329" s="1">
        <v>38313</v>
      </c>
      <c r="B329" t="s">
        <v>5</v>
      </c>
      <c r="C329">
        <v>69.582999999999998</v>
      </c>
      <c r="D329" t="s">
        <v>5</v>
      </c>
      <c r="E329" t="s">
        <v>5</v>
      </c>
    </row>
    <row r="330" spans="1:5" x14ac:dyDescent="0.25">
      <c r="A330" s="1">
        <v>38314</v>
      </c>
      <c r="B330" t="s">
        <v>5</v>
      </c>
      <c r="C330">
        <v>69.438000000000002</v>
      </c>
      <c r="D330" t="s">
        <v>5</v>
      </c>
      <c r="E330" t="s">
        <v>5</v>
      </c>
    </row>
    <row r="331" spans="1:5" x14ac:dyDescent="0.25">
      <c r="A331" s="1">
        <v>38315</v>
      </c>
      <c r="B331" t="s">
        <v>5</v>
      </c>
      <c r="C331">
        <v>69.146000000000001</v>
      </c>
      <c r="D331" t="s">
        <v>5</v>
      </c>
      <c r="E331" t="s">
        <v>5</v>
      </c>
    </row>
    <row r="332" spans="1:5" x14ac:dyDescent="0.25">
      <c r="A332" s="1">
        <v>38316</v>
      </c>
      <c r="B332" t="s">
        <v>5</v>
      </c>
      <c r="C332">
        <v>69.146000000000001</v>
      </c>
      <c r="D332" t="s">
        <v>5</v>
      </c>
      <c r="E332" t="s">
        <v>5</v>
      </c>
    </row>
    <row r="333" spans="1:5" x14ac:dyDescent="0.25">
      <c r="A333" s="1">
        <v>38317</v>
      </c>
      <c r="B333" t="s">
        <v>5</v>
      </c>
      <c r="C333">
        <v>68.75</v>
      </c>
      <c r="D333" t="s">
        <v>5</v>
      </c>
      <c r="E333" t="s">
        <v>5</v>
      </c>
    </row>
    <row r="334" spans="1:5" x14ac:dyDescent="0.25">
      <c r="A334" s="1">
        <v>38318</v>
      </c>
      <c r="B334" t="s">
        <v>5</v>
      </c>
      <c r="C334">
        <v>68.75</v>
      </c>
      <c r="D334" t="s">
        <v>5</v>
      </c>
      <c r="E334" t="s">
        <v>5</v>
      </c>
    </row>
    <row r="335" spans="1:5" x14ac:dyDescent="0.25">
      <c r="A335" s="1">
        <v>38319</v>
      </c>
      <c r="B335" t="s">
        <v>5</v>
      </c>
      <c r="C335">
        <v>68.75</v>
      </c>
      <c r="D335" t="s">
        <v>5</v>
      </c>
      <c r="E335" t="s">
        <v>5</v>
      </c>
    </row>
    <row r="336" spans="1:5" x14ac:dyDescent="0.25">
      <c r="A336" s="1">
        <v>38320</v>
      </c>
      <c r="B336" t="s">
        <v>5</v>
      </c>
      <c r="C336">
        <v>68.771000000000001</v>
      </c>
      <c r="D336" t="s">
        <v>5</v>
      </c>
      <c r="E336" t="s">
        <v>5</v>
      </c>
    </row>
    <row r="337" spans="1:5" x14ac:dyDescent="0.25">
      <c r="A337" s="1">
        <v>38321</v>
      </c>
      <c r="B337" t="s">
        <v>5</v>
      </c>
      <c r="C337">
        <v>68.707999999999998</v>
      </c>
      <c r="D337" t="s">
        <v>5</v>
      </c>
      <c r="E337" t="s">
        <v>5</v>
      </c>
    </row>
    <row r="338" spans="1:5" x14ac:dyDescent="0.25">
      <c r="A338" s="1">
        <v>38322</v>
      </c>
      <c r="B338" t="s">
        <v>5</v>
      </c>
      <c r="C338">
        <v>67.353999999999999</v>
      </c>
      <c r="D338" t="s">
        <v>5</v>
      </c>
      <c r="E338" t="s">
        <v>5</v>
      </c>
    </row>
    <row r="339" spans="1:5" x14ac:dyDescent="0.25">
      <c r="A339" s="1">
        <v>38323</v>
      </c>
      <c r="B339" t="s">
        <v>5</v>
      </c>
      <c r="C339">
        <v>65.978999999999999</v>
      </c>
      <c r="D339" t="s">
        <v>5</v>
      </c>
      <c r="E339" t="s">
        <v>5</v>
      </c>
    </row>
    <row r="340" spans="1:5" x14ac:dyDescent="0.25">
      <c r="A340" s="1">
        <v>38324</v>
      </c>
      <c r="B340" t="s">
        <v>5</v>
      </c>
      <c r="C340">
        <v>64.667000000000002</v>
      </c>
      <c r="D340" t="s">
        <v>5</v>
      </c>
      <c r="E340" t="s">
        <v>5</v>
      </c>
    </row>
    <row r="341" spans="1:5" x14ac:dyDescent="0.25">
      <c r="A341" s="1">
        <v>38325</v>
      </c>
      <c r="B341" t="s">
        <v>5</v>
      </c>
      <c r="C341">
        <v>64.667000000000002</v>
      </c>
      <c r="D341" t="s">
        <v>5</v>
      </c>
      <c r="E341" t="s">
        <v>5</v>
      </c>
    </row>
    <row r="342" spans="1:5" x14ac:dyDescent="0.25">
      <c r="A342" s="1">
        <v>38326</v>
      </c>
      <c r="B342" t="s">
        <v>5</v>
      </c>
      <c r="C342">
        <v>64.667000000000002</v>
      </c>
      <c r="D342" t="s">
        <v>5</v>
      </c>
      <c r="E342" t="s">
        <v>5</v>
      </c>
    </row>
    <row r="343" spans="1:5" x14ac:dyDescent="0.25">
      <c r="A343" s="1">
        <v>38327</v>
      </c>
      <c r="B343" t="s">
        <v>5</v>
      </c>
      <c r="C343">
        <v>64.875</v>
      </c>
      <c r="D343" t="s">
        <v>5</v>
      </c>
      <c r="E343" t="s">
        <v>5</v>
      </c>
    </row>
    <row r="344" spans="1:5" x14ac:dyDescent="0.25">
      <c r="A344" s="1">
        <v>38328</v>
      </c>
      <c r="B344" t="s">
        <v>5</v>
      </c>
      <c r="C344">
        <v>64.978999999999999</v>
      </c>
      <c r="D344" t="s">
        <v>5</v>
      </c>
      <c r="E344" t="s">
        <v>5</v>
      </c>
    </row>
    <row r="345" spans="1:5" x14ac:dyDescent="0.25">
      <c r="A345" s="1">
        <v>38329</v>
      </c>
      <c r="B345" t="s">
        <v>5</v>
      </c>
      <c r="C345">
        <v>65.292000000000002</v>
      </c>
      <c r="D345" t="s">
        <v>5</v>
      </c>
      <c r="E345" t="s">
        <v>5</v>
      </c>
    </row>
    <row r="346" spans="1:5" x14ac:dyDescent="0.25">
      <c r="A346" s="1">
        <v>38330</v>
      </c>
      <c r="B346" t="s">
        <v>5</v>
      </c>
      <c r="C346">
        <v>65.396000000000001</v>
      </c>
      <c r="D346" t="s">
        <v>5</v>
      </c>
      <c r="E346" t="s">
        <v>5</v>
      </c>
    </row>
    <row r="347" spans="1:5" x14ac:dyDescent="0.25">
      <c r="A347" s="1">
        <v>38331</v>
      </c>
      <c r="B347" t="s">
        <v>5</v>
      </c>
      <c r="C347">
        <v>65.875</v>
      </c>
      <c r="D347" t="s">
        <v>5</v>
      </c>
      <c r="E347" t="s">
        <v>5</v>
      </c>
    </row>
    <row r="348" spans="1:5" x14ac:dyDescent="0.25">
      <c r="A348" s="1">
        <v>38332</v>
      </c>
      <c r="B348" t="s">
        <v>5</v>
      </c>
      <c r="C348">
        <v>65.875</v>
      </c>
      <c r="D348" t="s">
        <v>5</v>
      </c>
      <c r="E348" t="s">
        <v>5</v>
      </c>
    </row>
    <row r="349" spans="1:5" x14ac:dyDescent="0.25">
      <c r="A349" s="1">
        <v>38333</v>
      </c>
      <c r="B349" t="s">
        <v>5</v>
      </c>
      <c r="C349">
        <v>65.875</v>
      </c>
      <c r="D349" t="s">
        <v>5</v>
      </c>
      <c r="E349" t="s">
        <v>5</v>
      </c>
    </row>
    <row r="350" spans="1:5" x14ac:dyDescent="0.25">
      <c r="A350" s="1">
        <v>38334</v>
      </c>
      <c r="B350" t="s">
        <v>5</v>
      </c>
      <c r="C350">
        <v>66.563000000000002</v>
      </c>
      <c r="D350" t="s">
        <v>5</v>
      </c>
      <c r="E350" t="s">
        <v>5</v>
      </c>
    </row>
    <row r="351" spans="1:5" x14ac:dyDescent="0.25">
      <c r="A351" s="1">
        <v>38335</v>
      </c>
      <c r="B351" t="s">
        <v>5</v>
      </c>
      <c r="C351">
        <v>66.875</v>
      </c>
      <c r="D351" t="s">
        <v>5</v>
      </c>
      <c r="E351" t="s">
        <v>5</v>
      </c>
    </row>
    <row r="352" spans="1:5" x14ac:dyDescent="0.25">
      <c r="A352" s="1">
        <v>38336</v>
      </c>
      <c r="B352" t="s">
        <v>5</v>
      </c>
      <c r="C352">
        <v>67.146000000000001</v>
      </c>
      <c r="D352" t="s">
        <v>5</v>
      </c>
      <c r="E352" t="s">
        <v>5</v>
      </c>
    </row>
    <row r="353" spans="1:5" x14ac:dyDescent="0.25">
      <c r="A353" s="1">
        <v>38337</v>
      </c>
      <c r="B353" t="s">
        <v>5</v>
      </c>
      <c r="C353">
        <v>66.832999999999998</v>
      </c>
      <c r="D353" t="s">
        <v>5</v>
      </c>
      <c r="E353" t="s">
        <v>5</v>
      </c>
    </row>
    <row r="354" spans="1:5" x14ac:dyDescent="0.25">
      <c r="A354" s="1">
        <v>38338</v>
      </c>
      <c r="B354" t="s">
        <v>5</v>
      </c>
      <c r="C354">
        <v>67.25</v>
      </c>
      <c r="D354" t="s">
        <v>5</v>
      </c>
      <c r="E354" t="s">
        <v>5</v>
      </c>
    </row>
    <row r="355" spans="1:5" x14ac:dyDescent="0.25">
      <c r="A355" s="1">
        <v>38339</v>
      </c>
      <c r="B355" t="s">
        <v>5</v>
      </c>
      <c r="C355">
        <v>67.25</v>
      </c>
      <c r="D355" t="s">
        <v>5</v>
      </c>
      <c r="E355" t="s">
        <v>5</v>
      </c>
    </row>
    <row r="356" spans="1:5" x14ac:dyDescent="0.25">
      <c r="A356" s="1">
        <v>38340</v>
      </c>
      <c r="B356" t="s">
        <v>5</v>
      </c>
      <c r="C356">
        <v>67.25</v>
      </c>
      <c r="D356" t="s">
        <v>5</v>
      </c>
      <c r="E356" t="s">
        <v>5</v>
      </c>
    </row>
    <row r="357" spans="1:5" x14ac:dyDescent="0.25">
      <c r="A357" s="1">
        <v>38341</v>
      </c>
      <c r="B357" t="s">
        <v>5</v>
      </c>
      <c r="C357">
        <v>66.5</v>
      </c>
      <c r="D357" t="s">
        <v>5</v>
      </c>
      <c r="E357" t="s">
        <v>5</v>
      </c>
    </row>
    <row r="358" spans="1:5" x14ac:dyDescent="0.25">
      <c r="A358" s="1">
        <v>38342</v>
      </c>
      <c r="B358" t="s">
        <v>5</v>
      </c>
      <c r="C358">
        <v>66.771000000000001</v>
      </c>
      <c r="D358" t="s">
        <v>5</v>
      </c>
      <c r="E358" t="s">
        <v>5</v>
      </c>
    </row>
    <row r="359" spans="1:5" x14ac:dyDescent="0.25">
      <c r="A359" s="1">
        <v>38343</v>
      </c>
      <c r="B359" t="s">
        <v>5</v>
      </c>
      <c r="C359">
        <v>66.667000000000002</v>
      </c>
      <c r="D359" t="s">
        <v>5</v>
      </c>
      <c r="E359" t="s">
        <v>5</v>
      </c>
    </row>
    <row r="360" spans="1:5" x14ac:dyDescent="0.25">
      <c r="A360" s="1">
        <v>38344</v>
      </c>
      <c r="B360" t="s">
        <v>5</v>
      </c>
      <c r="C360">
        <v>66.667000000000002</v>
      </c>
      <c r="D360" t="s">
        <v>5</v>
      </c>
      <c r="E360" t="s">
        <v>5</v>
      </c>
    </row>
    <row r="361" spans="1:5" x14ac:dyDescent="0.25">
      <c r="A361" s="1">
        <v>38345</v>
      </c>
      <c r="B361" t="s">
        <v>5</v>
      </c>
      <c r="C361">
        <v>66.667000000000002</v>
      </c>
      <c r="D361" t="s">
        <v>5</v>
      </c>
      <c r="E361" t="s">
        <v>5</v>
      </c>
    </row>
    <row r="362" spans="1:5" x14ac:dyDescent="0.25">
      <c r="A362" s="1">
        <v>38346</v>
      </c>
      <c r="B362" t="s">
        <v>5</v>
      </c>
      <c r="C362">
        <v>66.667000000000002</v>
      </c>
      <c r="D362" t="s">
        <v>5</v>
      </c>
      <c r="E362" t="s">
        <v>5</v>
      </c>
    </row>
    <row r="363" spans="1:5" x14ac:dyDescent="0.25">
      <c r="A363" s="1">
        <v>38347</v>
      </c>
      <c r="B363" t="s">
        <v>5</v>
      </c>
      <c r="C363">
        <v>66.667000000000002</v>
      </c>
      <c r="D363" t="s">
        <v>5</v>
      </c>
      <c r="E363" t="s">
        <v>5</v>
      </c>
    </row>
    <row r="364" spans="1:5" x14ac:dyDescent="0.25">
      <c r="A364" s="1">
        <v>38348</v>
      </c>
      <c r="B364" t="s">
        <v>5</v>
      </c>
      <c r="C364">
        <v>66.5</v>
      </c>
      <c r="D364" t="s">
        <v>5</v>
      </c>
      <c r="E364" t="s">
        <v>5</v>
      </c>
    </row>
    <row r="365" spans="1:5" x14ac:dyDescent="0.25">
      <c r="A365" s="1">
        <v>38349</v>
      </c>
      <c r="B365" t="s">
        <v>5</v>
      </c>
      <c r="C365">
        <v>66.563000000000002</v>
      </c>
      <c r="D365" t="s">
        <v>5</v>
      </c>
      <c r="E365" t="s">
        <v>5</v>
      </c>
    </row>
    <row r="366" spans="1:5" x14ac:dyDescent="0.25">
      <c r="A366" s="1">
        <v>38350</v>
      </c>
      <c r="B366" t="s">
        <v>5</v>
      </c>
      <c r="C366">
        <v>66.563000000000002</v>
      </c>
      <c r="D366" t="s">
        <v>5</v>
      </c>
      <c r="E366" t="s">
        <v>5</v>
      </c>
    </row>
    <row r="367" spans="1:5" x14ac:dyDescent="0.25">
      <c r="A367" s="1">
        <v>38351</v>
      </c>
      <c r="B367" t="s">
        <v>5</v>
      </c>
      <c r="C367">
        <v>66.563000000000002</v>
      </c>
      <c r="D367" t="s">
        <v>5</v>
      </c>
      <c r="E367" t="s">
        <v>5</v>
      </c>
    </row>
    <row r="368" spans="1:5" x14ac:dyDescent="0.25">
      <c r="A368" s="1">
        <v>38352</v>
      </c>
      <c r="B368" t="s">
        <v>5</v>
      </c>
      <c r="C368">
        <v>66.5</v>
      </c>
      <c r="D368" t="s">
        <v>5</v>
      </c>
      <c r="E368" t="s">
        <v>5</v>
      </c>
    </row>
    <row r="369" spans="1:5" x14ac:dyDescent="0.25">
      <c r="A369" s="1">
        <v>38353</v>
      </c>
      <c r="B369" t="s">
        <v>5</v>
      </c>
      <c r="C369">
        <v>66.5</v>
      </c>
      <c r="D369" t="s">
        <v>5</v>
      </c>
      <c r="E369" t="s">
        <v>5</v>
      </c>
    </row>
    <row r="370" spans="1:5" x14ac:dyDescent="0.25">
      <c r="A370" s="1">
        <v>38354</v>
      </c>
      <c r="B370" t="s">
        <v>5</v>
      </c>
      <c r="C370">
        <v>66.5</v>
      </c>
      <c r="D370" t="s">
        <v>5</v>
      </c>
      <c r="E370" t="s">
        <v>5</v>
      </c>
    </row>
    <row r="371" spans="1:5" x14ac:dyDescent="0.25">
      <c r="A371" s="1">
        <v>38355</v>
      </c>
      <c r="B371" t="s">
        <v>5</v>
      </c>
      <c r="C371">
        <v>66.25</v>
      </c>
      <c r="D371" t="s">
        <v>5</v>
      </c>
      <c r="E371" t="s">
        <v>5</v>
      </c>
    </row>
    <row r="372" spans="1:5" x14ac:dyDescent="0.25">
      <c r="A372" s="1">
        <v>38356</v>
      </c>
      <c r="B372" t="s">
        <v>5</v>
      </c>
      <c r="C372">
        <v>67.5</v>
      </c>
      <c r="D372" t="s">
        <v>5</v>
      </c>
      <c r="E372" t="s">
        <v>5</v>
      </c>
    </row>
    <row r="373" spans="1:5" x14ac:dyDescent="0.25">
      <c r="A373" s="1">
        <v>38357</v>
      </c>
      <c r="B373" t="s">
        <v>5</v>
      </c>
      <c r="C373">
        <v>69.228999999999999</v>
      </c>
      <c r="D373" t="s">
        <v>5</v>
      </c>
      <c r="E373" t="s">
        <v>5</v>
      </c>
    </row>
    <row r="374" spans="1:5" x14ac:dyDescent="0.25">
      <c r="A374" s="1">
        <v>38358</v>
      </c>
      <c r="B374" t="s">
        <v>5</v>
      </c>
      <c r="C374">
        <v>69.978999999999999</v>
      </c>
      <c r="D374" t="s">
        <v>5</v>
      </c>
      <c r="E374" t="s">
        <v>5</v>
      </c>
    </row>
    <row r="375" spans="1:5" x14ac:dyDescent="0.25">
      <c r="A375" s="1">
        <v>38359</v>
      </c>
      <c r="B375" t="s">
        <v>5</v>
      </c>
      <c r="C375">
        <v>70.667000000000002</v>
      </c>
      <c r="D375" t="s">
        <v>5</v>
      </c>
      <c r="E375" t="s">
        <v>5</v>
      </c>
    </row>
    <row r="376" spans="1:5" x14ac:dyDescent="0.25">
      <c r="A376" s="1">
        <v>38360</v>
      </c>
      <c r="B376" t="s">
        <v>5</v>
      </c>
      <c r="C376">
        <v>70.667000000000002</v>
      </c>
      <c r="D376" t="s">
        <v>5</v>
      </c>
      <c r="E376" t="s">
        <v>5</v>
      </c>
    </row>
    <row r="377" spans="1:5" x14ac:dyDescent="0.25">
      <c r="A377" s="1">
        <v>38361</v>
      </c>
      <c r="B377" t="s">
        <v>5</v>
      </c>
      <c r="C377">
        <v>70.667000000000002</v>
      </c>
      <c r="D377" t="s">
        <v>5</v>
      </c>
      <c r="E377" t="s">
        <v>5</v>
      </c>
    </row>
    <row r="378" spans="1:5" x14ac:dyDescent="0.25">
      <c r="A378" s="1">
        <v>38362</v>
      </c>
      <c r="B378" t="s">
        <v>5</v>
      </c>
      <c r="C378">
        <v>71.25</v>
      </c>
      <c r="D378" t="s">
        <v>5</v>
      </c>
      <c r="E378" t="s">
        <v>5</v>
      </c>
    </row>
    <row r="379" spans="1:5" x14ac:dyDescent="0.25">
      <c r="A379" s="1">
        <v>38363</v>
      </c>
      <c r="B379" t="s">
        <v>5</v>
      </c>
      <c r="C379">
        <v>71.771000000000001</v>
      </c>
      <c r="D379" t="s">
        <v>5</v>
      </c>
      <c r="E379" t="s">
        <v>5</v>
      </c>
    </row>
    <row r="380" spans="1:5" x14ac:dyDescent="0.25">
      <c r="A380" s="1">
        <v>38364</v>
      </c>
      <c r="B380" t="s">
        <v>5</v>
      </c>
      <c r="C380">
        <v>72.082999999999998</v>
      </c>
      <c r="D380" t="s">
        <v>5</v>
      </c>
      <c r="E380" t="s">
        <v>5</v>
      </c>
    </row>
    <row r="381" spans="1:5" x14ac:dyDescent="0.25">
      <c r="A381" s="1">
        <v>38365</v>
      </c>
      <c r="B381" t="s">
        <v>5</v>
      </c>
      <c r="C381">
        <v>72.396000000000001</v>
      </c>
      <c r="D381" t="s">
        <v>5</v>
      </c>
      <c r="E381" t="s">
        <v>5</v>
      </c>
    </row>
    <row r="382" spans="1:5" x14ac:dyDescent="0.25">
      <c r="A382" s="1">
        <v>38366</v>
      </c>
      <c r="B382" t="s">
        <v>5</v>
      </c>
      <c r="C382">
        <v>74.271000000000001</v>
      </c>
      <c r="D382" t="s">
        <v>5</v>
      </c>
      <c r="E382" t="s">
        <v>5</v>
      </c>
    </row>
    <row r="383" spans="1:5" x14ac:dyDescent="0.25">
      <c r="A383" s="1">
        <v>38367</v>
      </c>
      <c r="B383" t="s">
        <v>5</v>
      </c>
      <c r="C383">
        <v>74.271000000000001</v>
      </c>
      <c r="D383" t="s">
        <v>5</v>
      </c>
      <c r="E383" t="s">
        <v>5</v>
      </c>
    </row>
    <row r="384" spans="1:5" x14ac:dyDescent="0.25">
      <c r="A384" s="1">
        <v>38368</v>
      </c>
      <c r="B384" t="s">
        <v>5</v>
      </c>
      <c r="C384">
        <v>74.271000000000001</v>
      </c>
      <c r="D384" t="s">
        <v>5</v>
      </c>
      <c r="E384" t="s">
        <v>5</v>
      </c>
    </row>
    <row r="385" spans="1:5" x14ac:dyDescent="0.25">
      <c r="A385" s="1">
        <v>38369</v>
      </c>
      <c r="B385" t="s">
        <v>5</v>
      </c>
      <c r="C385">
        <v>74.271000000000001</v>
      </c>
      <c r="D385" t="s">
        <v>5</v>
      </c>
      <c r="E385" t="s">
        <v>5</v>
      </c>
    </row>
    <row r="386" spans="1:5" x14ac:dyDescent="0.25">
      <c r="A386" s="1">
        <v>38370</v>
      </c>
      <c r="B386" t="s">
        <v>5</v>
      </c>
      <c r="C386">
        <v>74.5</v>
      </c>
      <c r="D386" t="s">
        <v>5</v>
      </c>
      <c r="E386" t="s">
        <v>5</v>
      </c>
    </row>
    <row r="387" spans="1:5" x14ac:dyDescent="0.25">
      <c r="A387" s="1">
        <v>38371</v>
      </c>
      <c r="B387" t="s">
        <v>5</v>
      </c>
      <c r="C387">
        <v>75.313000000000002</v>
      </c>
      <c r="D387" t="s">
        <v>5</v>
      </c>
      <c r="E387" t="s">
        <v>5</v>
      </c>
    </row>
    <row r="388" spans="1:5" x14ac:dyDescent="0.25">
      <c r="A388" s="1">
        <v>38372</v>
      </c>
      <c r="B388" t="s">
        <v>5</v>
      </c>
      <c r="C388">
        <v>76.207999999999998</v>
      </c>
      <c r="D388" t="s">
        <v>5</v>
      </c>
      <c r="E388" t="s">
        <v>5</v>
      </c>
    </row>
    <row r="389" spans="1:5" x14ac:dyDescent="0.25">
      <c r="A389" s="1">
        <v>38373</v>
      </c>
      <c r="B389" t="s">
        <v>5</v>
      </c>
      <c r="C389">
        <v>76</v>
      </c>
      <c r="D389" t="s">
        <v>5</v>
      </c>
      <c r="E389" t="s">
        <v>5</v>
      </c>
    </row>
    <row r="390" spans="1:5" x14ac:dyDescent="0.25">
      <c r="A390" s="1">
        <v>38374</v>
      </c>
      <c r="B390" t="s">
        <v>5</v>
      </c>
      <c r="C390">
        <v>76</v>
      </c>
      <c r="D390" t="s">
        <v>5</v>
      </c>
      <c r="E390" t="s">
        <v>5</v>
      </c>
    </row>
    <row r="391" spans="1:5" x14ac:dyDescent="0.25">
      <c r="A391" s="1">
        <v>38375</v>
      </c>
      <c r="B391" t="s">
        <v>5</v>
      </c>
      <c r="C391">
        <v>76</v>
      </c>
      <c r="D391" t="s">
        <v>5</v>
      </c>
      <c r="E391" t="s">
        <v>5</v>
      </c>
    </row>
    <row r="392" spans="1:5" x14ac:dyDescent="0.25">
      <c r="A392" s="1">
        <v>38376</v>
      </c>
      <c r="B392" t="s">
        <v>5</v>
      </c>
      <c r="C392">
        <v>75.625</v>
      </c>
      <c r="D392" t="s">
        <v>5</v>
      </c>
      <c r="E392" t="s">
        <v>5</v>
      </c>
    </row>
    <row r="393" spans="1:5" x14ac:dyDescent="0.25">
      <c r="A393" s="1">
        <v>38377</v>
      </c>
      <c r="B393" t="s">
        <v>5</v>
      </c>
      <c r="C393">
        <v>74</v>
      </c>
      <c r="D393" t="s">
        <v>5</v>
      </c>
      <c r="E393" t="s">
        <v>5</v>
      </c>
    </row>
    <row r="394" spans="1:5" x14ac:dyDescent="0.25">
      <c r="A394" s="1">
        <v>38378</v>
      </c>
      <c r="B394" t="s">
        <v>5</v>
      </c>
      <c r="C394">
        <v>72.271000000000001</v>
      </c>
      <c r="D394" t="s">
        <v>5</v>
      </c>
      <c r="E394" t="s">
        <v>5</v>
      </c>
    </row>
    <row r="395" spans="1:5" x14ac:dyDescent="0.25">
      <c r="A395" s="1">
        <v>38379</v>
      </c>
      <c r="B395" t="s">
        <v>5</v>
      </c>
      <c r="C395">
        <v>71.167000000000002</v>
      </c>
      <c r="D395" t="s">
        <v>5</v>
      </c>
      <c r="E395" t="s">
        <v>5</v>
      </c>
    </row>
    <row r="396" spans="1:5" x14ac:dyDescent="0.25">
      <c r="A396" s="1">
        <v>38380</v>
      </c>
      <c r="B396" t="s">
        <v>5</v>
      </c>
      <c r="C396">
        <v>71.207999999999998</v>
      </c>
      <c r="D396" t="s">
        <v>5</v>
      </c>
      <c r="E396" t="s">
        <v>5</v>
      </c>
    </row>
    <row r="397" spans="1:5" x14ac:dyDescent="0.25">
      <c r="A397" s="1">
        <v>38381</v>
      </c>
      <c r="B397" t="s">
        <v>5</v>
      </c>
      <c r="C397">
        <v>71.207999999999998</v>
      </c>
      <c r="D397" t="s">
        <v>5</v>
      </c>
      <c r="E397" t="s">
        <v>5</v>
      </c>
    </row>
    <row r="398" spans="1:5" x14ac:dyDescent="0.25">
      <c r="A398" s="1">
        <v>38382</v>
      </c>
      <c r="B398" t="s">
        <v>5</v>
      </c>
      <c r="C398">
        <v>71.207999999999998</v>
      </c>
      <c r="D398" t="s">
        <v>5</v>
      </c>
      <c r="E398" t="s">
        <v>5</v>
      </c>
    </row>
    <row r="399" spans="1:5" x14ac:dyDescent="0.25">
      <c r="A399" s="1">
        <v>38383</v>
      </c>
      <c r="B399" t="s">
        <v>5</v>
      </c>
      <c r="C399">
        <v>70.875</v>
      </c>
      <c r="D399" t="s">
        <v>5</v>
      </c>
      <c r="E399" t="s">
        <v>5</v>
      </c>
    </row>
    <row r="400" spans="1:5" x14ac:dyDescent="0.25">
      <c r="A400" s="1">
        <v>38384</v>
      </c>
      <c r="B400" t="s">
        <v>5</v>
      </c>
      <c r="C400">
        <v>71</v>
      </c>
      <c r="D400" t="s">
        <v>5</v>
      </c>
      <c r="E400" t="s">
        <v>5</v>
      </c>
    </row>
    <row r="401" spans="1:5" x14ac:dyDescent="0.25">
      <c r="A401" s="1">
        <v>38385</v>
      </c>
      <c r="B401" t="s">
        <v>5</v>
      </c>
      <c r="C401">
        <v>70.063000000000002</v>
      </c>
      <c r="D401" t="s">
        <v>5</v>
      </c>
      <c r="E401" t="s">
        <v>5</v>
      </c>
    </row>
    <row r="402" spans="1:5" x14ac:dyDescent="0.25">
      <c r="A402" s="1">
        <v>38386</v>
      </c>
      <c r="B402" t="s">
        <v>5</v>
      </c>
      <c r="C402">
        <v>69.375</v>
      </c>
      <c r="D402" t="s">
        <v>5</v>
      </c>
      <c r="E402" t="s">
        <v>5</v>
      </c>
    </row>
    <row r="403" spans="1:5" x14ac:dyDescent="0.25">
      <c r="A403" s="1">
        <v>38387</v>
      </c>
      <c r="B403" t="s">
        <v>5</v>
      </c>
      <c r="C403">
        <v>68.875</v>
      </c>
      <c r="D403" t="s">
        <v>5</v>
      </c>
      <c r="E403" t="s">
        <v>5</v>
      </c>
    </row>
    <row r="404" spans="1:5" x14ac:dyDescent="0.25">
      <c r="A404" s="1">
        <v>38388</v>
      </c>
      <c r="B404" t="s">
        <v>5</v>
      </c>
      <c r="C404">
        <v>68.875</v>
      </c>
      <c r="D404" t="s">
        <v>5</v>
      </c>
      <c r="E404" t="s">
        <v>5</v>
      </c>
    </row>
    <row r="405" spans="1:5" x14ac:dyDescent="0.25">
      <c r="A405" s="1">
        <v>38389</v>
      </c>
      <c r="B405" t="s">
        <v>5</v>
      </c>
      <c r="C405">
        <v>68.875</v>
      </c>
      <c r="D405" t="s">
        <v>5</v>
      </c>
      <c r="E405" t="s">
        <v>5</v>
      </c>
    </row>
    <row r="406" spans="1:5" x14ac:dyDescent="0.25">
      <c r="A406" s="1">
        <v>38390</v>
      </c>
      <c r="B406" t="s">
        <v>5</v>
      </c>
      <c r="C406">
        <v>69</v>
      </c>
      <c r="D406" t="s">
        <v>5</v>
      </c>
      <c r="E406" t="s">
        <v>5</v>
      </c>
    </row>
    <row r="407" spans="1:5" x14ac:dyDescent="0.25">
      <c r="A407" s="1">
        <v>38391</v>
      </c>
      <c r="B407" t="s">
        <v>5</v>
      </c>
      <c r="C407">
        <v>69.417000000000002</v>
      </c>
      <c r="D407" t="s">
        <v>5</v>
      </c>
      <c r="E407" t="s">
        <v>5</v>
      </c>
    </row>
    <row r="408" spans="1:5" x14ac:dyDescent="0.25">
      <c r="A408" s="1">
        <v>38392</v>
      </c>
      <c r="B408" t="s">
        <v>5</v>
      </c>
      <c r="C408">
        <v>70</v>
      </c>
      <c r="D408" t="s">
        <v>5</v>
      </c>
      <c r="E408" t="s">
        <v>5</v>
      </c>
    </row>
    <row r="409" spans="1:5" x14ac:dyDescent="0.25">
      <c r="A409" s="1">
        <v>38393</v>
      </c>
      <c r="B409" t="s">
        <v>5</v>
      </c>
      <c r="C409">
        <v>71.063000000000002</v>
      </c>
      <c r="D409" t="s">
        <v>5</v>
      </c>
      <c r="E409" t="s">
        <v>5</v>
      </c>
    </row>
    <row r="410" spans="1:5" x14ac:dyDescent="0.25">
      <c r="A410" s="1">
        <v>38394</v>
      </c>
      <c r="B410" t="s">
        <v>5</v>
      </c>
      <c r="C410">
        <v>70.167000000000002</v>
      </c>
      <c r="D410" t="s">
        <v>5</v>
      </c>
      <c r="E410" t="s">
        <v>5</v>
      </c>
    </row>
    <row r="411" spans="1:5" x14ac:dyDescent="0.25">
      <c r="A411" s="1">
        <v>38395</v>
      </c>
      <c r="B411" t="s">
        <v>5</v>
      </c>
      <c r="C411">
        <v>70.167000000000002</v>
      </c>
      <c r="D411" t="s">
        <v>5</v>
      </c>
      <c r="E411" t="s">
        <v>5</v>
      </c>
    </row>
    <row r="412" spans="1:5" x14ac:dyDescent="0.25">
      <c r="A412" s="1">
        <v>38396</v>
      </c>
      <c r="B412" t="s">
        <v>5</v>
      </c>
      <c r="C412">
        <v>70.167000000000002</v>
      </c>
      <c r="D412" t="s">
        <v>5</v>
      </c>
      <c r="E412" t="s">
        <v>5</v>
      </c>
    </row>
    <row r="413" spans="1:5" x14ac:dyDescent="0.25">
      <c r="A413" s="1">
        <v>38397</v>
      </c>
      <c r="B413" t="s">
        <v>5</v>
      </c>
      <c r="C413">
        <v>69.375</v>
      </c>
      <c r="D413" t="s">
        <v>5</v>
      </c>
      <c r="E413" t="s">
        <v>5</v>
      </c>
    </row>
    <row r="414" spans="1:5" x14ac:dyDescent="0.25">
      <c r="A414" s="1">
        <v>38398</v>
      </c>
      <c r="B414" t="s">
        <v>5</v>
      </c>
      <c r="C414">
        <v>69.853999999999999</v>
      </c>
      <c r="D414" t="s">
        <v>5</v>
      </c>
      <c r="E414" t="s">
        <v>5</v>
      </c>
    </row>
    <row r="415" spans="1:5" x14ac:dyDescent="0.25">
      <c r="A415" s="1">
        <v>38399</v>
      </c>
      <c r="B415" t="s">
        <v>5</v>
      </c>
      <c r="C415">
        <v>69.417000000000002</v>
      </c>
      <c r="D415" t="s">
        <v>5</v>
      </c>
      <c r="E415" t="s">
        <v>5</v>
      </c>
    </row>
    <row r="416" spans="1:5" x14ac:dyDescent="0.25">
      <c r="A416" s="1">
        <v>38400</v>
      </c>
      <c r="B416" t="s">
        <v>5</v>
      </c>
      <c r="C416">
        <v>69.563000000000002</v>
      </c>
      <c r="D416" t="s">
        <v>5</v>
      </c>
      <c r="E416" t="s">
        <v>5</v>
      </c>
    </row>
    <row r="417" spans="1:5" x14ac:dyDescent="0.25">
      <c r="A417" s="1">
        <v>38401</v>
      </c>
      <c r="B417" t="s">
        <v>5</v>
      </c>
      <c r="C417">
        <v>69.563000000000002</v>
      </c>
      <c r="D417" t="s">
        <v>5</v>
      </c>
      <c r="E417" t="s">
        <v>5</v>
      </c>
    </row>
    <row r="418" spans="1:5" x14ac:dyDescent="0.25">
      <c r="A418" s="1">
        <v>38402</v>
      </c>
      <c r="B418" t="s">
        <v>5</v>
      </c>
      <c r="C418">
        <v>69.563000000000002</v>
      </c>
      <c r="D418" t="s">
        <v>5</v>
      </c>
      <c r="E418" t="s">
        <v>5</v>
      </c>
    </row>
    <row r="419" spans="1:5" x14ac:dyDescent="0.25">
      <c r="A419" s="1">
        <v>38403</v>
      </c>
      <c r="B419" t="s">
        <v>5</v>
      </c>
      <c r="C419">
        <v>69.563000000000002</v>
      </c>
      <c r="D419" t="s">
        <v>5</v>
      </c>
      <c r="E419" t="s">
        <v>5</v>
      </c>
    </row>
    <row r="420" spans="1:5" x14ac:dyDescent="0.25">
      <c r="A420" s="1">
        <v>38404</v>
      </c>
      <c r="B420" t="s">
        <v>5</v>
      </c>
      <c r="C420">
        <v>69.563000000000002</v>
      </c>
      <c r="D420" t="s">
        <v>5</v>
      </c>
      <c r="E420" t="s">
        <v>5</v>
      </c>
    </row>
    <row r="421" spans="1:5" x14ac:dyDescent="0.25">
      <c r="A421" s="1">
        <v>38405</v>
      </c>
      <c r="B421" t="s">
        <v>5</v>
      </c>
      <c r="C421">
        <v>69.978999999999999</v>
      </c>
      <c r="D421" t="s">
        <v>5</v>
      </c>
      <c r="E421" t="s">
        <v>5</v>
      </c>
    </row>
    <row r="422" spans="1:5" x14ac:dyDescent="0.25">
      <c r="A422" s="1">
        <v>38406</v>
      </c>
      <c r="B422" t="s">
        <v>5</v>
      </c>
      <c r="C422">
        <v>70.457999999999998</v>
      </c>
      <c r="D422" t="s">
        <v>5</v>
      </c>
      <c r="E422" t="s">
        <v>5</v>
      </c>
    </row>
    <row r="423" spans="1:5" x14ac:dyDescent="0.25">
      <c r="A423" s="1">
        <v>38407</v>
      </c>
      <c r="B423" t="s">
        <v>5</v>
      </c>
      <c r="C423">
        <v>69.667000000000002</v>
      </c>
      <c r="D423" t="s">
        <v>5</v>
      </c>
      <c r="E423" t="s">
        <v>5</v>
      </c>
    </row>
    <row r="424" spans="1:5" x14ac:dyDescent="0.25">
      <c r="A424" s="1">
        <v>38408</v>
      </c>
      <c r="B424" t="s">
        <v>5</v>
      </c>
      <c r="C424">
        <v>69.667000000000002</v>
      </c>
      <c r="D424" t="s">
        <v>5</v>
      </c>
      <c r="E424" t="s">
        <v>5</v>
      </c>
    </row>
    <row r="425" spans="1:5" x14ac:dyDescent="0.25">
      <c r="A425" s="1">
        <v>38409</v>
      </c>
      <c r="B425" t="s">
        <v>5</v>
      </c>
      <c r="C425">
        <v>69.667000000000002</v>
      </c>
      <c r="D425" t="s">
        <v>5</v>
      </c>
      <c r="E425" t="s">
        <v>5</v>
      </c>
    </row>
    <row r="426" spans="1:5" x14ac:dyDescent="0.25">
      <c r="A426" s="1">
        <v>38410</v>
      </c>
      <c r="B426" t="s">
        <v>5</v>
      </c>
      <c r="C426">
        <v>69.667000000000002</v>
      </c>
      <c r="D426" t="s">
        <v>5</v>
      </c>
      <c r="E426" t="s">
        <v>5</v>
      </c>
    </row>
    <row r="427" spans="1:5" x14ac:dyDescent="0.25">
      <c r="A427" s="1">
        <v>38411</v>
      </c>
      <c r="B427" t="s">
        <v>5</v>
      </c>
      <c r="C427">
        <v>69.5</v>
      </c>
      <c r="D427" t="s">
        <v>5</v>
      </c>
      <c r="E427" t="s">
        <v>5</v>
      </c>
    </row>
    <row r="428" spans="1:5" x14ac:dyDescent="0.25">
      <c r="A428" s="1">
        <v>38412</v>
      </c>
      <c r="B428" t="s">
        <v>5</v>
      </c>
      <c r="C428">
        <v>69.667000000000002</v>
      </c>
      <c r="D428" t="s">
        <v>5</v>
      </c>
      <c r="E428" t="s">
        <v>5</v>
      </c>
    </row>
    <row r="429" spans="1:5" x14ac:dyDescent="0.25">
      <c r="A429" s="1">
        <v>38413</v>
      </c>
      <c r="B429" t="s">
        <v>5</v>
      </c>
      <c r="C429">
        <v>69.375</v>
      </c>
      <c r="D429" t="s">
        <v>5</v>
      </c>
      <c r="E429" t="s">
        <v>5</v>
      </c>
    </row>
    <row r="430" spans="1:5" x14ac:dyDescent="0.25">
      <c r="A430" s="1">
        <v>38414</v>
      </c>
      <c r="B430" t="s">
        <v>5</v>
      </c>
      <c r="C430">
        <v>68.188000000000002</v>
      </c>
      <c r="D430" t="s">
        <v>5</v>
      </c>
      <c r="E430" t="s">
        <v>5</v>
      </c>
    </row>
    <row r="431" spans="1:5" x14ac:dyDescent="0.25">
      <c r="A431" s="1">
        <v>38415</v>
      </c>
      <c r="B431" t="s">
        <v>5</v>
      </c>
      <c r="C431">
        <v>70.875</v>
      </c>
      <c r="D431" t="s">
        <v>5</v>
      </c>
      <c r="E431" t="s">
        <v>5</v>
      </c>
    </row>
    <row r="432" spans="1:5" x14ac:dyDescent="0.25">
      <c r="A432" s="1">
        <v>38416</v>
      </c>
      <c r="B432" t="s">
        <v>5</v>
      </c>
      <c r="C432">
        <v>70.875</v>
      </c>
      <c r="D432" t="s">
        <v>5</v>
      </c>
      <c r="E432" t="s">
        <v>5</v>
      </c>
    </row>
    <row r="433" spans="1:5" x14ac:dyDescent="0.25">
      <c r="A433" s="1">
        <v>38417</v>
      </c>
      <c r="B433" t="s">
        <v>5</v>
      </c>
      <c r="C433">
        <v>70.875</v>
      </c>
      <c r="D433" t="s">
        <v>5</v>
      </c>
      <c r="E433" t="s">
        <v>5</v>
      </c>
    </row>
    <row r="434" spans="1:5" x14ac:dyDescent="0.25">
      <c r="A434" s="1">
        <v>38418</v>
      </c>
      <c r="B434" t="s">
        <v>5</v>
      </c>
      <c r="C434">
        <v>66.125</v>
      </c>
      <c r="D434" t="s">
        <v>5</v>
      </c>
      <c r="E434" t="s">
        <v>5</v>
      </c>
    </row>
    <row r="435" spans="1:5" x14ac:dyDescent="0.25">
      <c r="A435" s="1">
        <v>38419</v>
      </c>
      <c r="B435" t="s">
        <v>5</v>
      </c>
      <c r="C435">
        <v>66.082999999999998</v>
      </c>
      <c r="D435" t="s">
        <v>5</v>
      </c>
      <c r="E435" t="s">
        <v>5</v>
      </c>
    </row>
    <row r="436" spans="1:5" x14ac:dyDescent="0.25">
      <c r="A436" s="1">
        <v>38420</v>
      </c>
      <c r="B436" t="s">
        <v>5</v>
      </c>
      <c r="C436">
        <v>66.646000000000001</v>
      </c>
      <c r="D436" t="s">
        <v>5</v>
      </c>
      <c r="E436" t="s">
        <v>5</v>
      </c>
    </row>
    <row r="437" spans="1:5" x14ac:dyDescent="0.25">
      <c r="A437" s="1">
        <v>38421</v>
      </c>
      <c r="B437" t="s">
        <v>5</v>
      </c>
      <c r="C437">
        <v>67.396000000000001</v>
      </c>
      <c r="D437" t="s">
        <v>5</v>
      </c>
      <c r="E437" t="s">
        <v>5</v>
      </c>
    </row>
    <row r="438" spans="1:5" x14ac:dyDescent="0.25">
      <c r="A438" s="1">
        <v>38422</v>
      </c>
      <c r="B438" t="s">
        <v>5</v>
      </c>
      <c r="C438">
        <v>67.396000000000001</v>
      </c>
      <c r="D438" t="s">
        <v>5</v>
      </c>
      <c r="E438" t="s">
        <v>5</v>
      </c>
    </row>
    <row r="439" spans="1:5" x14ac:dyDescent="0.25">
      <c r="A439" s="1">
        <v>38423</v>
      </c>
      <c r="B439" t="s">
        <v>5</v>
      </c>
      <c r="C439">
        <v>67.396000000000001</v>
      </c>
      <c r="D439" t="s">
        <v>5</v>
      </c>
      <c r="E439" t="s">
        <v>5</v>
      </c>
    </row>
    <row r="440" spans="1:5" x14ac:dyDescent="0.25">
      <c r="A440" s="1">
        <v>38424</v>
      </c>
      <c r="B440" t="s">
        <v>5</v>
      </c>
      <c r="C440">
        <v>67.396000000000001</v>
      </c>
      <c r="D440" t="s">
        <v>5</v>
      </c>
      <c r="E440" t="s">
        <v>5</v>
      </c>
    </row>
    <row r="441" spans="1:5" x14ac:dyDescent="0.25">
      <c r="A441" s="1">
        <v>38425</v>
      </c>
      <c r="B441" t="s">
        <v>5</v>
      </c>
      <c r="C441">
        <v>68.125</v>
      </c>
      <c r="D441" t="s">
        <v>5</v>
      </c>
      <c r="E441" t="s">
        <v>5</v>
      </c>
    </row>
    <row r="442" spans="1:5" x14ac:dyDescent="0.25">
      <c r="A442" s="1">
        <v>38426</v>
      </c>
      <c r="B442" t="s">
        <v>5</v>
      </c>
      <c r="C442">
        <v>69.082999999999998</v>
      </c>
      <c r="D442" t="s">
        <v>5</v>
      </c>
      <c r="E442" t="s">
        <v>5</v>
      </c>
    </row>
    <row r="443" spans="1:5" x14ac:dyDescent="0.25">
      <c r="A443" s="1">
        <v>38427</v>
      </c>
      <c r="B443" t="s">
        <v>5</v>
      </c>
      <c r="C443">
        <v>72.167000000000002</v>
      </c>
      <c r="D443" t="s">
        <v>5</v>
      </c>
      <c r="E443" t="s">
        <v>5</v>
      </c>
    </row>
    <row r="444" spans="1:5" x14ac:dyDescent="0.25">
      <c r="A444" s="1">
        <v>38428</v>
      </c>
      <c r="B444" t="s">
        <v>5</v>
      </c>
      <c r="C444">
        <v>71.563000000000002</v>
      </c>
      <c r="D444" t="s">
        <v>5</v>
      </c>
      <c r="E444" t="s">
        <v>5</v>
      </c>
    </row>
    <row r="445" spans="1:5" x14ac:dyDescent="0.25">
      <c r="A445" s="1">
        <v>38429</v>
      </c>
      <c r="B445" t="s">
        <v>5</v>
      </c>
      <c r="C445">
        <v>69.697999999999993</v>
      </c>
      <c r="D445" t="s">
        <v>5</v>
      </c>
      <c r="E445" t="s">
        <v>5</v>
      </c>
    </row>
    <row r="446" spans="1:5" x14ac:dyDescent="0.25">
      <c r="A446" s="1">
        <v>38430</v>
      </c>
      <c r="B446" t="s">
        <v>5</v>
      </c>
      <c r="C446">
        <v>69.697999999999993</v>
      </c>
      <c r="D446" t="s">
        <v>5</v>
      </c>
      <c r="E446" t="s">
        <v>5</v>
      </c>
    </row>
    <row r="447" spans="1:5" x14ac:dyDescent="0.25">
      <c r="A447" s="1">
        <v>38431</v>
      </c>
      <c r="B447" t="s">
        <v>5</v>
      </c>
      <c r="C447">
        <v>69.697999999999993</v>
      </c>
      <c r="D447" t="s">
        <v>5</v>
      </c>
      <c r="E447" t="s">
        <v>5</v>
      </c>
    </row>
    <row r="448" spans="1:5" x14ac:dyDescent="0.25">
      <c r="A448" s="1">
        <v>38432</v>
      </c>
      <c r="B448" t="s">
        <v>5</v>
      </c>
      <c r="C448">
        <v>64.625</v>
      </c>
      <c r="D448" t="s">
        <v>5</v>
      </c>
      <c r="E448" t="s">
        <v>5</v>
      </c>
    </row>
    <row r="449" spans="1:5" x14ac:dyDescent="0.25">
      <c r="A449" s="1">
        <v>38433</v>
      </c>
      <c r="B449" t="s">
        <v>5</v>
      </c>
      <c r="C449">
        <v>64.625</v>
      </c>
      <c r="D449" t="s">
        <v>5</v>
      </c>
      <c r="E449" t="s">
        <v>5</v>
      </c>
    </row>
    <row r="450" spans="1:5" x14ac:dyDescent="0.25">
      <c r="A450" s="1">
        <v>38434</v>
      </c>
      <c r="B450" t="s">
        <v>5</v>
      </c>
      <c r="C450">
        <v>72.25</v>
      </c>
      <c r="D450" t="s">
        <v>5</v>
      </c>
      <c r="E450" t="s">
        <v>5</v>
      </c>
    </row>
    <row r="451" spans="1:5" x14ac:dyDescent="0.25">
      <c r="A451" s="1">
        <v>38435</v>
      </c>
      <c r="B451" t="s">
        <v>5</v>
      </c>
      <c r="C451">
        <v>71.313000000000002</v>
      </c>
      <c r="D451" t="s">
        <v>5</v>
      </c>
      <c r="E451" t="s">
        <v>5</v>
      </c>
    </row>
    <row r="452" spans="1:5" x14ac:dyDescent="0.25">
      <c r="A452" s="1">
        <v>38436</v>
      </c>
      <c r="B452" t="s">
        <v>5</v>
      </c>
      <c r="C452">
        <v>71.313000000000002</v>
      </c>
      <c r="D452" t="s">
        <v>5</v>
      </c>
      <c r="E452" t="s">
        <v>5</v>
      </c>
    </row>
    <row r="453" spans="1:5" x14ac:dyDescent="0.25">
      <c r="A453" s="1">
        <v>38437</v>
      </c>
      <c r="B453" t="s">
        <v>5</v>
      </c>
      <c r="C453">
        <v>71.313000000000002</v>
      </c>
      <c r="D453" t="s">
        <v>5</v>
      </c>
      <c r="E453" t="s">
        <v>5</v>
      </c>
    </row>
    <row r="454" spans="1:5" x14ac:dyDescent="0.25">
      <c r="A454" s="1">
        <v>38438</v>
      </c>
      <c r="B454" t="s">
        <v>5</v>
      </c>
      <c r="C454">
        <v>71.313000000000002</v>
      </c>
      <c r="D454" t="s">
        <v>5</v>
      </c>
      <c r="E454" t="s">
        <v>5</v>
      </c>
    </row>
    <row r="455" spans="1:5" x14ac:dyDescent="0.25">
      <c r="A455" s="1">
        <v>38439</v>
      </c>
      <c r="B455" t="s">
        <v>5</v>
      </c>
      <c r="C455">
        <v>71.667000000000002</v>
      </c>
      <c r="D455" t="s">
        <v>5</v>
      </c>
      <c r="E455" t="s">
        <v>5</v>
      </c>
    </row>
    <row r="456" spans="1:5" x14ac:dyDescent="0.25">
      <c r="A456" s="1">
        <v>38440</v>
      </c>
      <c r="B456" t="s">
        <v>5</v>
      </c>
      <c r="C456">
        <v>72.667000000000002</v>
      </c>
      <c r="D456" t="s">
        <v>5</v>
      </c>
      <c r="E456" t="s">
        <v>5</v>
      </c>
    </row>
    <row r="457" spans="1:5" x14ac:dyDescent="0.25">
      <c r="A457" s="1">
        <v>38441</v>
      </c>
      <c r="B457" t="s">
        <v>5</v>
      </c>
      <c r="C457">
        <v>73.082999999999998</v>
      </c>
      <c r="D457" t="s">
        <v>5</v>
      </c>
      <c r="E457" t="s">
        <v>5</v>
      </c>
    </row>
    <row r="458" spans="1:5" x14ac:dyDescent="0.25">
      <c r="A458" s="1">
        <v>38442</v>
      </c>
      <c r="B458" t="s">
        <v>5</v>
      </c>
      <c r="C458">
        <v>73.5</v>
      </c>
      <c r="D458" t="s">
        <v>5</v>
      </c>
      <c r="E458" t="s">
        <v>5</v>
      </c>
    </row>
    <row r="459" spans="1:5" x14ac:dyDescent="0.25">
      <c r="A459" s="1">
        <v>38443</v>
      </c>
      <c r="B459" t="s">
        <v>5</v>
      </c>
      <c r="C459">
        <v>76.75</v>
      </c>
      <c r="D459" t="s">
        <v>5</v>
      </c>
      <c r="E459" t="s">
        <v>5</v>
      </c>
    </row>
    <row r="460" spans="1:5" x14ac:dyDescent="0.25">
      <c r="A460" s="1">
        <v>38444</v>
      </c>
      <c r="B460" t="s">
        <v>5</v>
      </c>
      <c r="C460">
        <v>76.75</v>
      </c>
      <c r="D460" t="s">
        <v>5</v>
      </c>
      <c r="E460" t="s">
        <v>5</v>
      </c>
    </row>
    <row r="461" spans="1:5" x14ac:dyDescent="0.25">
      <c r="A461" s="1">
        <v>38445</v>
      </c>
      <c r="B461" t="s">
        <v>5</v>
      </c>
      <c r="C461">
        <v>76.75</v>
      </c>
      <c r="D461" t="s">
        <v>5</v>
      </c>
      <c r="E461" t="s">
        <v>5</v>
      </c>
    </row>
    <row r="462" spans="1:5" x14ac:dyDescent="0.25">
      <c r="A462" s="1">
        <v>38446</v>
      </c>
      <c r="B462" t="s">
        <v>5</v>
      </c>
      <c r="C462">
        <v>76.75</v>
      </c>
      <c r="D462" t="s">
        <v>5</v>
      </c>
      <c r="E462" t="s">
        <v>5</v>
      </c>
    </row>
    <row r="463" spans="1:5" x14ac:dyDescent="0.25">
      <c r="A463" s="1">
        <v>38447</v>
      </c>
      <c r="B463" t="s">
        <v>5</v>
      </c>
      <c r="C463">
        <v>75.582999999999998</v>
      </c>
      <c r="D463" t="s">
        <v>5</v>
      </c>
      <c r="E463" t="s">
        <v>5</v>
      </c>
    </row>
    <row r="464" spans="1:5" x14ac:dyDescent="0.25">
      <c r="A464" s="1">
        <v>38448</v>
      </c>
      <c r="B464" t="s">
        <v>5</v>
      </c>
      <c r="C464">
        <v>72.667000000000002</v>
      </c>
      <c r="D464" t="s">
        <v>5</v>
      </c>
      <c r="E464" t="s">
        <v>5</v>
      </c>
    </row>
    <row r="465" spans="1:5" x14ac:dyDescent="0.25">
      <c r="A465" s="1">
        <v>38449</v>
      </c>
      <c r="B465" t="s">
        <v>5</v>
      </c>
      <c r="C465">
        <v>72.832999999999998</v>
      </c>
      <c r="D465" t="s">
        <v>5</v>
      </c>
      <c r="E465" t="s">
        <v>5</v>
      </c>
    </row>
    <row r="466" spans="1:5" x14ac:dyDescent="0.25">
      <c r="A466" s="1">
        <v>38450</v>
      </c>
      <c r="B466" t="s">
        <v>5</v>
      </c>
      <c r="C466">
        <v>75.875</v>
      </c>
      <c r="D466" t="s">
        <v>5</v>
      </c>
      <c r="E466" t="s">
        <v>5</v>
      </c>
    </row>
    <row r="467" spans="1:5" x14ac:dyDescent="0.25">
      <c r="A467" s="1">
        <v>38451</v>
      </c>
      <c r="B467" t="s">
        <v>5</v>
      </c>
      <c r="C467">
        <v>75.875</v>
      </c>
      <c r="D467" t="s">
        <v>5</v>
      </c>
      <c r="E467" t="s">
        <v>5</v>
      </c>
    </row>
    <row r="468" spans="1:5" x14ac:dyDescent="0.25">
      <c r="A468" s="1">
        <v>38452</v>
      </c>
      <c r="B468" t="s">
        <v>5</v>
      </c>
      <c r="C468">
        <v>75.875</v>
      </c>
      <c r="D468" t="s">
        <v>5</v>
      </c>
      <c r="E468" t="s">
        <v>5</v>
      </c>
    </row>
    <row r="469" spans="1:5" x14ac:dyDescent="0.25">
      <c r="A469" s="1">
        <v>38453</v>
      </c>
      <c r="B469" t="s">
        <v>5</v>
      </c>
      <c r="C469">
        <v>76.25</v>
      </c>
      <c r="D469" t="s">
        <v>5</v>
      </c>
      <c r="E469" t="s">
        <v>5</v>
      </c>
    </row>
    <row r="470" spans="1:5" x14ac:dyDescent="0.25">
      <c r="A470" s="1">
        <v>38454</v>
      </c>
      <c r="B470" t="s">
        <v>5</v>
      </c>
      <c r="C470">
        <v>75.188000000000002</v>
      </c>
      <c r="D470" t="s">
        <v>5</v>
      </c>
      <c r="E470" t="s">
        <v>5</v>
      </c>
    </row>
    <row r="471" spans="1:5" x14ac:dyDescent="0.25">
      <c r="A471" s="1">
        <v>38455</v>
      </c>
      <c r="B471" t="s">
        <v>5</v>
      </c>
      <c r="C471">
        <v>76</v>
      </c>
      <c r="D471" t="s">
        <v>5</v>
      </c>
      <c r="E471" t="s">
        <v>5</v>
      </c>
    </row>
    <row r="472" spans="1:5" x14ac:dyDescent="0.25">
      <c r="A472" s="1">
        <v>38456</v>
      </c>
      <c r="B472" t="s">
        <v>5</v>
      </c>
      <c r="C472">
        <v>78.167000000000002</v>
      </c>
      <c r="D472" t="s">
        <v>5</v>
      </c>
      <c r="E472" t="s">
        <v>5</v>
      </c>
    </row>
    <row r="473" spans="1:5" x14ac:dyDescent="0.25">
      <c r="A473" s="1">
        <v>38457</v>
      </c>
      <c r="B473" t="s">
        <v>5</v>
      </c>
      <c r="C473">
        <v>83</v>
      </c>
      <c r="D473" t="s">
        <v>5</v>
      </c>
      <c r="E473" t="s">
        <v>5</v>
      </c>
    </row>
    <row r="474" spans="1:5" x14ac:dyDescent="0.25">
      <c r="A474" s="1">
        <v>38458</v>
      </c>
      <c r="B474" t="s">
        <v>5</v>
      </c>
      <c r="C474">
        <v>83</v>
      </c>
      <c r="D474" t="s">
        <v>5</v>
      </c>
      <c r="E474" t="s">
        <v>5</v>
      </c>
    </row>
    <row r="475" spans="1:5" x14ac:dyDescent="0.25">
      <c r="A475" s="1">
        <v>38459</v>
      </c>
      <c r="B475" t="s">
        <v>5</v>
      </c>
      <c r="C475">
        <v>83</v>
      </c>
      <c r="D475" t="s">
        <v>5</v>
      </c>
      <c r="E475" t="s">
        <v>5</v>
      </c>
    </row>
    <row r="476" spans="1:5" x14ac:dyDescent="0.25">
      <c r="A476" s="1">
        <v>38460</v>
      </c>
      <c r="B476" t="s">
        <v>5</v>
      </c>
      <c r="C476">
        <v>84.082999999999998</v>
      </c>
      <c r="D476" t="s">
        <v>5</v>
      </c>
      <c r="E476" t="s">
        <v>5</v>
      </c>
    </row>
    <row r="477" spans="1:5" x14ac:dyDescent="0.25">
      <c r="A477" s="1">
        <v>38461</v>
      </c>
      <c r="B477" t="s">
        <v>5</v>
      </c>
      <c r="C477">
        <v>82.082999999999998</v>
      </c>
      <c r="D477" t="s">
        <v>5</v>
      </c>
      <c r="E477" t="s">
        <v>5</v>
      </c>
    </row>
    <row r="478" spans="1:5" x14ac:dyDescent="0.25">
      <c r="A478" s="1">
        <v>38462</v>
      </c>
      <c r="B478" t="s">
        <v>5</v>
      </c>
      <c r="C478">
        <v>81.125</v>
      </c>
      <c r="D478" t="s">
        <v>5</v>
      </c>
      <c r="E478" t="s">
        <v>5</v>
      </c>
    </row>
    <row r="479" spans="1:5" x14ac:dyDescent="0.25">
      <c r="A479" s="1">
        <v>38463</v>
      </c>
      <c r="B479" t="s">
        <v>5</v>
      </c>
      <c r="C479">
        <v>80</v>
      </c>
      <c r="D479" t="s">
        <v>5</v>
      </c>
      <c r="E479" t="s">
        <v>5</v>
      </c>
    </row>
    <row r="480" spans="1:5" x14ac:dyDescent="0.25">
      <c r="A480" s="1">
        <v>38464</v>
      </c>
      <c r="B480" t="s">
        <v>5</v>
      </c>
      <c r="C480">
        <v>78</v>
      </c>
      <c r="D480" t="s">
        <v>5</v>
      </c>
      <c r="E480" t="s">
        <v>5</v>
      </c>
    </row>
    <row r="481" spans="1:5" x14ac:dyDescent="0.25">
      <c r="A481" s="1">
        <v>38465</v>
      </c>
      <c r="B481" t="s">
        <v>5</v>
      </c>
      <c r="C481">
        <v>78</v>
      </c>
      <c r="D481" t="s">
        <v>5</v>
      </c>
      <c r="E481" t="s">
        <v>5</v>
      </c>
    </row>
    <row r="482" spans="1:5" x14ac:dyDescent="0.25">
      <c r="A482" s="1">
        <v>38466</v>
      </c>
      <c r="B482" t="s">
        <v>5</v>
      </c>
      <c r="C482">
        <v>78</v>
      </c>
      <c r="D482" t="s">
        <v>5</v>
      </c>
      <c r="E482" t="s">
        <v>5</v>
      </c>
    </row>
    <row r="483" spans="1:5" x14ac:dyDescent="0.25">
      <c r="A483" s="1">
        <v>38467</v>
      </c>
      <c r="B483" t="s">
        <v>5</v>
      </c>
      <c r="C483">
        <v>79.25</v>
      </c>
      <c r="D483" t="s">
        <v>5</v>
      </c>
      <c r="E483" t="s">
        <v>5</v>
      </c>
    </row>
    <row r="484" spans="1:5" x14ac:dyDescent="0.25">
      <c r="A484" s="1">
        <v>38468</v>
      </c>
      <c r="B484" t="s">
        <v>5</v>
      </c>
      <c r="C484">
        <v>79.125</v>
      </c>
      <c r="D484" t="s">
        <v>5</v>
      </c>
      <c r="E484" t="s">
        <v>5</v>
      </c>
    </row>
    <row r="485" spans="1:5" x14ac:dyDescent="0.25">
      <c r="A485" s="1">
        <v>38469</v>
      </c>
      <c r="B485" t="s">
        <v>5</v>
      </c>
      <c r="C485">
        <v>81.125</v>
      </c>
      <c r="D485" t="s">
        <v>5</v>
      </c>
      <c r="E485" t="s">
        <v>5</v>
      </c>
    </row>
    <row r="486" spans="1:5" x14ac:dyDescent="0.25">
      <c r="A486" s="1">
        <v>38470</v>
      </c>
      <c r="B486" t="s">
        <v>5</v>
      </c>
      <c r="C486">
        <v>83.25</v>
      </c>
      <c r="D486" t="s">
        <v>5</v>
      </c>
      <c r="E486" t="s">
        <v>5</v>
      </c>
    </row>
    <row r="487" spans="1:5" x14ac:dyDescent="0.25">
      <c r="A487" s="1">
        <v>38471</v>
      </c>
      <c r="B487" t="s">
        <v>5</v>
      </c>
      <c r="C487">
        <v>84.832999999999998</v>
      </c>
      <c r="D487" t="s">
        <v>5</v>
      </c>
      <c r="E487" t="s">
        <v>5</v>
      </c>
    </row>
    <row r="488" spans="1:5" x14ac:dyDescent="0.25">
      <c r="A488" s="1">
        <v>38472</v>
      </c>
      <c r="B488" t="s">
        <v>5</v>
      </c>
      <c r="C488">
        <v>84.832999999999998</v>
      </c>
      <c r="D488" t="s">
        <v>5</v>
      </c>
      <c r="E488" t="s">
        <v>5</v>
      </c>
    </row>
    <row r="489" spans="1:5" x14ac:dyDescent="0.25">
      <c r="A489" s="1">
        <v>38473</v>
      </c>
      <c r="B489" t="s">
        <v>5</v>
      </c>
      <c r="C489">
        <v>84.832999999999998</v>
      </c>
      <c r="D489" t="s">
        <v>5</v>
      </c>
      <c r="E489" t="s">
        <v>5</v>
      </c>
    </row>
    <row r="490" spans="1:5" x14ac:dyDescent="0.25">
      <c r="A490" s="1">
        <v>38474</v>
      </c>
      <c r="B490" t="s">
        <v>5</v>
      </c>
      <c r="C490">
        <v>85.5</v>
      </c>
      <c r="D490" t="s">
        <v>5</v>
      </c>
      <c r="E490" t="s">
        <v>5</v>
      </c>
    </row>
    <row r="491" spans="1:5" x14ac:dyDescent="0.25">
      <c r="A491" s="1">
        <v>38475</v>
      </c>
      <c r="B491" t="s">
        <v>5</v>
      </c>
      <c r="C491">
        <v>85.082999999999998</v>
      </c>
      <c r="D491" t="s">
        <v>5</v>
      </c>
      <c r="E491" t="s">
        <v>5</v>
      </c>
    </row>
    <row r="492" spans="1:5" x14ac:dyDescent="0.25">
      <c r="A492" s="1">
        <v>38476</v>
      </c>
      <c r="B492" t="s">
        <v>5</v>
      </c>
      <c r="C492">
        <v>83.667000000000002</v>
      </c>
      <c r="D492" t="s">
        <v>5</v>
      </c>
      <c r="E492" t="s">
        <v>5</v>
      </c>
    </row>
    <row r="493" spans="1:5" x14ac:dyDescent="0.25">
      <c r="A493" s="1">
        <v>38477</v>
      </c>
      <c r="B493" t="s">
        <v>5</v>
      </c>
      <c r="C493">
        <v>83.5</v>
      </c>
      <c r="D493" t="s">
        <v>5</v>
      </c>
      <c r="E493" t="s">
        <v>5</v>
      </c>
    </row>
    <row r="494" spans="1:5" x14ac:dyDescent="0.25">
      <c r="A494" s="1">
        <v>38478</v>
      </c>
      <c r="B494" t="s">
        <v>5</v>
      </c>
      <c r="C494">
        <v>88.5</v>
      </c>
      <c r="D494" t="s">
        <v>5</v>
      </c>
      <c r="E494" t="s">
        <v>5</v>
      </c>
    </row>
    <row r="495" spans="1:5" x14ac:dyDescent="0.25">
      <c r="A495" s="1">
        <v>38479</v>
      </c>
      <c r="B495" t="s">
        <v>5</v>
      </c>
      <c r="C495">
        <v>88.5</v>
      </c>
      <c r="D495" t="s">
        <v>5</v>
      </c>
      <c r="E495" t="s">
        <v>5</v>
      </c>
    </row>
    <row r="496" spans="1:5" x14ac:dyDescent="0.25">
      <c r="A496" s="1">
        <v>38480</v>
      </c>
      <c r="B496" t="s">
        <v>5</v>
      </c>
      <c r="C496">
        <v>88.5</v>
      </c>
      <c r="D496" t="s">
        <v>5</v>
      </c>
      <c r="E496" t="s">
        <v>5</v>
      </c>
    </row>
    <row r="497" spans="1:5" x14ac:dyDescent="0.25">
      <c r="A497" s="1">
        <v>38481</v>
      </c>
      <c r="B497" t="s">
        <v>5</v>
      </c>
      <c r="C497">
        <v>89</v>
      </c>
      <c r="D497" t="s">
        <v>5</v>
      </c>
      <c r="E497" t="s">
        <v>5</v>
      </c>
    </row>
    <row r="498" spans="1:5" x14ac:dyDescent="0.25">
      <c r="A498" s="1">
        <v>38482</v>
      </c>
      <c r="B498" t="s">
        <v>5</v>
      </c>
      <c r="C498">
        <v>94</v>
      </c>
      <c r="D498" t="s">
        <v>5</v>
      </c>
      <c r="E498" t="s">
        <v>5</v>
      </c>
    </row>
    <row r="499" spans="1:5" x14ac:dyDescent="0.25">
      <c r="A499" s="1">
        <v>38483</v>
      </c>
      <c r="B499" t="s">
        <v>5</v>
      </c>
      <c r="C499">
        <v>95.667000000000002</v>
      </c>
      <c r="D499" t="s">
        <v>5</v>
      </c>
      <c r="E499" t="s">
        <v>5</v>
      </c>
    </row>
    <row r="500" spans="1:5" x14ac:dyDescent="0.25">
      <c r="A500" s="1">
        <v>38484</v>
      </c>
      <c r="B500" t="s">
        <v>5</v>
      </c>
      <c r="C500">
        <v>93.125</v>
      </c>
      <c r="D500" t="s">
        <v>5</v>
      </c>
      <c r="E500" t="s">
        <v>5</v>
      </c>
    </row>
    <row r="501" spans="1:5" x14ac:dyDescent="0.25">
      <c r="A501" s="1">
        <v>38485</v>
      </c>
      <c r="B501" t="s">
        <v>5</v>
      </c>
      <c r="C501">
        <v>92.25</v>
      </c>
      <c r="D501" t="s">
        <v>5</v>
      </c>
      <c r="E501" t="s">
        <v>5</v>
      </c>
    </row>
    <row r="502" spans="1:5" x14ac:dyDescent="0.25">
      <c r="A502" s="1">
        <v>38486</v>
      </c>
      <c r="B502" t="s">
        <v>5</v>
      </c>
      <c r="C502">
        <v>92.25</v>
      </c>
      <c r="D502" t="s">
        <v>5</v>
      </c>
      <c r="E502" t="s">
        <v>5</v>
      </c>
    </row>
    <row r="503" spans="1:5" x14ac:dyDescent="0.25">
      <c r="A503" s="1">
        <v>38487</v>
      </c>
      <c r="B503" t="s">
        <v>5</v>
      </c>
      <c r="C503">
        <v>92.25</v>
      </c>
      <c r="D503" t="s">
        <v>5</v>
      </c>
      <c r="E503" t="s">
        <v>5</v>
      </c>
    </row>
    <row r="504" spans="1:5" x14ac:dyDescent="0.25">
      <c r="A504" s="1">
        <v>38488</v>
      </c>
      <c r="B504" t="s">
        <v>5</v>
      </c>
      <c r="C504">
        <v>100.75</v>
      </c>
      <c r="D504" t="s">
        <v>5</v>
      </c>
      <c r="E504" t="s">
        <v>5</v>
      </c>
    </row>
    <row r="505" spans="1:5" x14ac:dyDescent="0.25">
      <c r="A505" s="1">
        <v>38489</v>
      </c>
      <c r="B505" t="s">
        <v>5</v>
      </c>
      <c r="C505">
        <v>102.25</v>
      </c>
      <c r="D505" t="s">
        <v>5</v>
      </c>
      <c r="E505" t="s">
        <v>5</v>
      </c>
    </row>
    <row r="506" spans="1:5" x14ac:dyDescent="0.25">
      <c r="A506" s="1">
        <v>38490</v>
      </c>
      <c r="B506" t="s">
        <v>5</v>
      </c>
      <c r="C506">
        <v>99</v>
      </c>
      <c r="D506" t="s">
        <v>5</v>
      </c>
      <c r="E506" t="s">
        <v>5</v>
      </c>
    </row>
    <row r="507" spans="1:5" x14ac:dyDescent="0.25">
      <c r="A507" s="1">
        <v>38491</v>
      </c>
      <c r="B507" t="s">
        <v>5</v>
      </c>
      <c r="C507">
        <v>92.5</v>
      </c>
      <c r="D507" t="s">
        <v>5</v>
      </c>
      <c r="E507" t="s">
        <v>5</v>
      </c>
    </row>
    <row r="508" spans="1:5" x14ac:dyDescent="0.25">
      <c r="A508" s="1">
        <v>38492</v>
      </c>
      <c r="B508" t="s">
        <v>5</v>
      </c>
      <c r="C508">
        <v>89.832999999999998</v>
      </c>
      <c r="D508" t="s">
        <v>5</v>
      </c>
      <c r="E508" t="s">
        <v>5</v>
      </c>
    </row>
    <row r="509" spans="1:5" x14ac:dyDescent="0.25">
      <c r="A509" s="1">
        <v>38493</v>
      </c>
      <c r="B509" t="s">
        <v>5</v>
      </c>
      <c r="C509">
        <v>89.832999999999998</v>
      </c>
      <c r="D509" t="s">
        <v>5</v>
      </c>
      <c r="E509" t="s">
        <v>5</v>
      </c>
    </row>
    <row r="510" spans="1:5" x14ac:dyDescent="0.25">
      <c r="A510" s="1">
        <v>38494</v>
      </c>
      <c r="B510" t="s">
        <v>5</v>
      </c>
      <c r="C510">
        <v>89.832999999999998</v>
      </c>
      <c r="D510" t="s">
        <v>5</v>
      </c>
      <c r="E510" t="s">
        <v>5</v>
      </c>
    </row>
    <row r="511" spans="1:5" x14ac:dyDescent="0.25">
      <c r="A511" s="1">
        <v>38495</v>
      </c>
      <c r="B511" t="s">
        <v>5</v>
      </c>
      <c r="C511">
        <v>89.25</v>
      </c>
      <c r="D511" t="s">
        <v>5</v>
      </c>
      <c r="E511" t="s">
        <v>5</v>
      </c>
    </row>
    <row r="512" spans="1:5" x14ac:dyDescent="0.25">
      <c r="A512" s="1">
        <v>38496</v>
      </c>
      <c r="B512" t="s">
        <v>5</v>
      </c>
      <c r="C512">
        <v>88.667000000000002</v>
      </c>
      <c r="D512" t="s">
        <v>5</v>
      </c>
      <c r="E512" t="s">
        <v>5</v>
      </c>
    </row>
    <row r="513" spans="1:5" x14ac:dyDescent="0.25">
      <c r="A513" s="1">
        <v>38497</v>
      </c>
      <c r="B513" t="s">
        <v>5</v>
      </c>
      <c r="C513">
        <v>85.832999999999998</v>
      </c>
      <c r="D513" t="s">
        <v>5</v>
      </c>
      <c r="E513" t="s">
        <v>5</v>
      </c>
    </row>
    <row r="514" spans="1:5" x14ac:dyDescent="0.25">
      <c r="A514" s="1">
        <v>38498</v>
      </c>
      <c r="B514" t="s">
        <v>5</v>
      </c>
      <c r="C514">
        <v>85.25</v>
      </c>
      <c r="D514" t="s">
        <v>5</v>
      </c>
      <c r="E514" t="s">
        <v>5</v>
      </c>
    </row>
    <row r="515" spans="1:5" x14ac:dyDescent="0.25">
      <c r="A515" s="1">
        <v>38499</v>
      </c>
      <c r="B515" t="s">
        <v>5</v>
      </c>
      <c r="C515">
        <v>81.688000000000002</v>
      </c>
      <c r="D515" t="s">
        <v>5</v>
      </c>
      <c r="E515" t="s">
        <v>5</v>
      </c>
    </row>
    <row r="516" spans="1:5" x14ac:dyDescent="0.25">
      <c r="A516" s="1">
        <v>38500</v>
      </c>
      <c r="B516" t="s">
        <v>5</v>
      </c>
      <c r="C516">
        <v>81.688000000000002</v>
      </c>
      <c r="D516" t="s">
        <v>5</v>
      </c>
      <c r="E516" t="s">
        <v>5</v>
      </c>
    </row>
    <row r="517" spans="1:5" x14ac:dyDescent="0.25">
      <c r="A517" s="1">
        <v>38501</v>
      </c>
      <c r="B517" t="s">
        <v>5</v>
      </c>
      <c r="C517">
        <v>81.688000000000002</v>
      </c>
      <c r="D517" t="s">
        <v>5</v>
      </c>
      <c r="E517" t="s">
        <v>5</v>
      </c>
    </row>
    <row r="518" spans="1:5" x14ac:dyDescent="0.25">
      <c r="A518" s="1">
        <v>38502</v>
      </c>
      <c r="B518" t="s">
        <v>5</v>
      </c>
      <c r="C518">
        <v>81.688000000000002</v>
      </c>
      <c r="D518" t="s">
        <v>5</v>
      </c>
      <c r="E518" t="s">
        <v>5</v>
      </c>
    </row>
    <row r="519" spans="1:5" x14ac:dyDescent="0.25">
      <c r="A519" s="1">
        <v>38503</v>
      </c>
      <c r="B519" t="s">
        <v>5</v>
      </c>
      <c r="C519">
        <v>82.417000000000002</v>
      </c>
      <c r="D519" t="s">
        <v>5</v>
      </c>
      <c r="E519" t="s">
        <v>5</v>
      </c>
    </row>
    <row r="520" spans="1:5" x14ac:dyDescent="0.25">
      <c r="A520" s="1">
        <v>38504</v>
      </c>
      <c r="B520" t="s">
        <v>5</v>
      </c>
      <c r="C520">
        <v>81.938000000000002</v>
      </c>
      <c r="D520" t="s">
        <v>5</v>
      </c>
      <c r="E520" t="s">
        <v>5</v>
      </c>
    </row>
    <row r="521" spans="1:5" x14ac:dyDescent="0.25">
      <c r="A521" s="1">
        <v>38505</v>
      </c>
      <c r="B521" t="s">
        <v>5</v>
      </c>
      <c r="C521">
        <v>79.5</v>
      </c>
      <c r="D521" t="s">
        <v>5</v>
      </c>
      <c r="E521" t="s">
        <v>5</v>
      </c>
    </row>
    <row r="522" spans="1:5" x14ac:dyDescent="0.25">
      <c r="A522" s="1">
        <v>38506</v>
      </c>
      <c r="B522" t="s">
        <v>5</v>
      </c>
      <c r="C522">
        <v>79</v>
      </c>
      <c r="D522" t="s">
        <v>5</v>
      </c>
      <c r="E522" t="s">
        <v>5</v>
      </c>
    </row>
    <row r="523" spans="1:5" x14ac:dyDescent="0.25">
      <c r="A523" s="1">
        <v>38507</v>
      </c>
      <c r="B523" t="s">
        <v>5</v>
      </c>
      <c r="C523">
        <v>79</v>
      </c>
      <c r="D523" t="s">
        <v>5</v>
      </c>
      <c r="E523" t="s">
        <v>5</v>
      </c>
    </row>
    <row r="524" spans="1:5" x14ac:dyDescent="0.25">
      <c r="A524" s="1">
        <v>38508</v>
      </c>
      <c r="B524" t="s">
        <v>5</v>
      </c>
      <c r="C524">
        <v>79</v>
      </c>
      <c r="D524" t="s">
        <v>5</v>
      </c>
      <c r="E524" t="s">
        <v>5</v>
      </c>
    </row>
    <row r="525" spans="1:5" x14ac:dyDescent="0.25">
      <c r="A525" s="1">
        <v>38509</v>
      </c>
      <c r="B525" t="s">
        <v>5</v>
      </c>
      <c r="C525">
        <v>81.582999999999998</v>
      </c>
      <c r="D525" t="s">
        <v>5</v>
      </c>
      <c r="E525" t="s">
        <v>5</v>
      </c>
    </row>
    <row r="526" spans="1:5" x14ac:dyDescent="0.25">
      <c r="A526" s="1">
        <v>38510</v>
      </c>
      <c r="B526" t="s">
        <v>5</v>
      </c>
      <c r="C526">
        <v>81.313000000000002</v>
      </c>
      <c r="D526" t="s">
        <v>5</v>
      </c>
      <c r="E526" t="s">
        <v>5</v>
      </c>
    </row>
    <row r="527" spans="1:5" x14ac:dyDescent="0.25">
      <c r="A527" s="1">
        <v>38511</v>
      </c>
      <c r="B527" t="s">
        <v>5</v>
      </c>
      <c r="C527">
        <v>81.582999999999998</v>
      </c>
      <c r="D527" t="s">
        <v>5</v>
      </c>
      <c r="E527" t="s">
        <v>5</v>
      </c>
    </row>
    <row r="528" spans="1:5" x14ac:dyDescent="0.25">
      <c r="A528" s="1">
        <v>38512</v>
      </c>
      <c r="B528" t="s">
        <v>5</v>
      </c>
      <c r="C528">
        <v>83.375</v>
      </c>
      <c r="D528" t="s">
        <v>5</v>
      </c>
      <c r="E528" t="s">
        <v>5</v>
      </c>
    </row>
    <row r="529" spans="1:5" x14ac:dyDescent="0.25">
      <c r="A529" s="1">
        <v>38513</v>
      </c>
      <c r="B529" t="s">
        <v>5</v>
      </c>
      <c r="C529">
        <v>82.332999999999998</v>
      </c>
      <c r="D529" t="s">
        <v>5</v>
      </c>
      <c r="E529" t="s">
        <v>5</v>
      </c>
    </row>
    <row r="530" spans="1:5" x14ac:dyDescent="0.25">
      <c r="A530" s="1">
        <v>38514</v>
      </c>
      <c r="B530" t="s">
        <v>5</v>
      </c>
      <c r="C530">
        <v>82.332999999999998</v>
      </c>
      <c r="D530" t="s">
        <v>5</v>
      </c>
      <c r="E530" t="s">
        <v>5</v>
      </c>
    </row>
    <row r="531" spans="1:5" x14ac:dyDescent="0.25">
      <c r="A531" s="1">
        <v>38515</v>
      </c>
      <c r="B531" t="s">
        <v>5</v>
      </c>
      <c r="C531">
        <v>82.332999999999998</v>
      </c>
      <c r="D531" t="s">
        <v>5</v>
      </c>
      <c r="E531" t="s">
        <v>5</v>
      </c>
    </row>
    <row r="532" spans="1:5" x14ac:dyDescent="0.25">
      <c r="A532" s="1">
        <v>38516</v>
      </c>
      <c r="B532" t="s">
        <v>5</v>
      </c>
      <c r="C532">
        <v>82.167000000000002</v>
      </c>
      <c r="D532" t="s">
        <v>5</v>
      </c>
      <c r="E532" t="s">
        <v>5</v>
      </c>
    </row>
    <row r="533" spans="1:5" x14ac:dyDescent="0.25">
      <c r="A533" s="1">
        <v>38517</v>
      </c>
      <c r="B533" t="s">
        <v>5</v>
      </c>
      <c r="C533">
        <v>81</v>
      </c>
      <c r="D533" t="s">
        <v>5</v>
      </c>
      <c r="E533" t="s">
        <v>5</v>
      </c>
    </row>
    <row r="534" spans="1:5" x14ac:dyDescent="0.25">
      <c r="A534" s="1">
        <v>38518</v>
      </c>
      <c r="B534" t="s">
        <v>5</v>
      </c>
      <c r="C534">
        <v>80.5</v>
      </c>
      <c r="D534" t="s">
        <v>5</v>
      </c>
      <c r="E534" t="s">
        <v>5</v>
      </c>
    </row>
    <row r="535" spans="1:5" x14ac:dyDescent="0.25">
      <c r="A535" s="1">
        <v>38519</v>
      </c>
      <c r="B535" t="s">
        <v>5</v>
      </c>
      <c r="C535">
        <v>81.25</v>
      </c>
      <c r="D535" t="s">
        <v>5</v>
      </c>
      <c r="E535" t="s">
        <v>5</v>
      </c>
    </row>
    <row r="536" spans="1:5" x14ac:dyDescent="0.25">
      <c r="A536" s="1">
        <v>38520</v>
      </c>
      <c r="B536" t="s">
        <v>5</v>
      </c>
      <c r="C536">
        <v>81.313000000000002</v>
      </c>
      <c r="D536" t="s">
        <v>5</v>
      </c>
      <c r="E536" t="s">
        <v>5</v>
      </c>
    </row>
    <row r="537" spans="1:5" x14ac:dyDescent="0.25">
      <c r="A537" s="1">
        <v>38521</v>
      </c>
      <c r="B537" t="s">
        <v>5</v>
      </c>
      <c r="C537">
        <v>81.313000000000002</v>
      </c>
      <c r="D537" t="s">
        <v>5</v>
      </c>
      <c r="E537" t="s">
        <v>5</v>
      </c>
    </row>
    <row r="538" spans="1:5" x14ac:dyDescent="0.25">
      <c r="A538" s="1">
        <v>38522</v>
      </c>
      <c r="B538" t="s">
        <v>5</v>
      </c>
      <c r="C538">
        <v>81.313000000000002</v>
      </c>
      <c r="D538" t="s">
        <v>5</v>
      </c>
      <c r="E538" t="s">
        <v>5</v>
      </c>
    </row>
    <row r="539" spans="1:5" x14ac:dyDescent="0.25">
      <c r="A539" s="1">
        <v>38523</v>
      </c>
      <c r="B539" t="s">
        <v>5</v>
      </c>
      <c r="C539">
        <v>81.688000000000002</v>
      </c>
      <c r="D539" t="s">
        <v>5</v>
      </c>
      <c r="E539" t="s">
        <v>5</v>
      </c>
    </row>
    <row r="540" spans="1:5" x14ac:dyDescent="0.25">
      <c r="A540" s="1">
        <v>38524</v>
      </c>
      <c r="B540" t="s">
        <v>5</v>
      </c>
      <c r="C540">
        <v>81.417000000000002</v>
      </c>
      <c r="D540" t="s">
        <v>5</v>
      </c>
      <c r="E540" t="s">
        <v>5</v>
      </c>
    </row>
    <row r="541" spans="1:5" x14ac:dyDescent="0.25">
      <c r="A541" s="1">
        <v>38525</v>
      </c>
      <c r="B541" t="s">
        <v>5</v>
      </c>
      <c r="C541">
        <v>81.25</v>
      </c>
      <c r="D541" t="s">
        <v>5</v>
      </c>
      <c r="E541" t="s">
        <v>5</v>
      </c>
    </row>
    <row r="542" spans="1:5" x14ac:dyDescent="0.25">
      <c r="A542" s="1">
        <v>38526</v>
      </c>
      <c r="B542" t="s">
        <v>5</v>
      </c>
      <c r="C542">
        <v>83.625</v>
      </c>
      <c r="D542" t="s">
        <v>5</v>
      </c>
      <c r="E542" t="s">
        <v>5</v>
      </c>
    </row>
    <row r="543" spans="1:5" x14ac:dyDescent="0.25">
      <c r="A543" s="1">
        <v>38527</v>
      </c>
      <c r="B543" t="s">
        <v>5</v>
      </c>
      <c r="C543">
        <v>85.563000000000002</v>
      </c>
      <c r="D543" t="s">
        <v>5</v>
      </c>
      <c r="E543" t="s">
        <v>5</v>
      </c>
    </row>
    <row r="544" spans="1:5" x14ac:dyDescent="0.25">
      <c r="A544" s="1">
        <v>38528</v>
      </c>
      <c r="B544" t="s">
        <v>5</v>
      </c>
      <c r="C544">
        <v>85.563000000000002</v>
      </c>
      <c r="D544" t="s">
        <v>5</v>
      </c>
      <c r="E544" t="s">
        <v>5</v>
      </c>
    </row>
    <row r="545" spans="1:5" x14ac:dyDescent="0.25">
      <c r="A545" s="1">
        <v>38529</v>
      </c>
      <c r="B545" t="s">
        <v>5</v>
      </c>
      <c r="C545">
        <v>85.563000000000002</v>
      </c>
      <c r="D545" t="s">
        <v>5</v>
      </c>
      <c r="E545" t="s">
        <v>5</v>
      </c>
    </row>
    <row r="546" spans="1:5" x14ac:dyDescent="0.25">
      <c r="A546" s="1">
        <v>38530</v>
      </c>
      <c r="B546" t="s">
        <v>5</v>
      </c>
      <c r="C546">
        <v>86.875</v>
      </c>
      <c r="D546" t="s">
        <v>5</v>
      </c>
      <c r="E546" t="s">
        <v>5</v>
      </c>
    </row>
    <row r="547" spans="1:5" x14ac:dyDescent="0.25">
      <c r="A547" s="1">
        <v>38531</v>
      </c>
      <c r="B547" t="s">
        <v>5</v>
      </c>
      <c r="C547">
        <v>86.167000000000002</v>
      </c>
      <c r="D547" t="s">
        <v>5</v>
      </c>
      <c r="E547" t="s">
        <v>5</v>
      </c>
    </row>
    <row r="548" spans="1:5" x14ac:dyDescent="0.25">
      <c r="A548" s="1">
        <v>38532</v>
      </c>
      <c r="B548" t="s">
        <v>5</v>
      </c>
      <c r="C548">
        <v>84.125</v>
      </c>
      <c r="D548" t="s">
        <v>5</v>
      </c>
      <c r="E548" t="s">
        <v>5</v>
      </c>
    </row>
    <row r="549" spans="1:5" x14ac:dyDescent="0.25">
      <c r="A549" s="1">
        <v>38533</v>
      </c>
      <c r="B549" t="s">
        <v>5</v>
      </c>
      <c r="C549">
        <v>84.563000000000002</v>
      </c>
      <c r="D549" t="s">
        <v>5</v>
      </c>
      <c r="E549" t="s">
        <v>5</v>
      </c>
    </row>
    <row r="550" spans="1:5" x14ac:dyDescent="0.25">
      <c r="A550" s="1">
        <v>38534</v>
      </c>
      <c r="B550" t="s">
        <v>5</v>
      </c>
      <c r="C550">
        <v>84.375</v>
      </c>
      <c r="D550" t="s">
        <v>5</v>
      </c>
      <c r="E550" t="s">
        <v>5</v>
      </c>
    </row>
    <row r="551" spans="1:5" x14ac:dyDescent="0.25">
      <c r="A551" s="1">
        <v>38535</v>
      </c>
      <c r="B551" t="s">
        <v>5</v>
      </c>
      <c r="C551">
        <v>84.375</v>
      </c>
      <c r="D551" t="s">
        <v>5</v>
      </c>
      <c r="E551" t="s">
        <v>5</v>
      </c>
    </row>
    <row r="552" spans="1:5" x14ac:dyDescent="0.25">
      <c r="A552" s="1">
        <v>38536</v>
      </c>
      <c r="B552" t="s">
        <v>5</v>
      </c>
      <c r="C552">
        <v>84.375</v>
      </c>
      <c r="D552" t="s">
        <v>5</v>
      </c>
      <c r="E552" t="s">
        <v>5</v>
      </c>
    </row>
    <row r="553" spans="1:5" x14ac:dyDescent="0.25">
      <c r="A553" s="1">
        <v>38537</v>
      </c>
      <c r="B553" t="s">
        <v>5</v>
      </c>
      <c r="C553">
        <v>84.375</v>
      </c>
      <c r="D553" t="s">
        <v>5</v>
      </c>
      <c r="E553" t="s">
        <v>5</v>
      </c>
    </row>
    <row r="554" spans="1:5" x14ac:dyDescent="0.25">
      <c r="A554" s="1">
        <v>38538</v>
      </c>
      <c r="B554" t="s">
        <v>5</v>
      </c>
      <c r="C554">
        <v>84</v>
      </c>
      <c r="D554" t="s">
        <v>5</v>
      </c>
      <c r="E554" t="s">
        <v>5</v>
      </c>
    </row>
    <row r="555" spans="1:5" x14ac:dyDescent="0.25">
      <c r="A555" s="1">
        <v>38539</v>
      </c>
      <c r="B555" t="s">
        <v>5</v>
      </c>
      <c r="C555">
        <v>84.167000000000002</v>
      </c>
      <c r="D555" t="s">
        <v>5</v>
      </c>
      <c r="E555" t="s">
        <v>5</v>
      </c>
    </row>
    <row r="556" spans="1:5" x14ac:dyDescent="0.25">
      <c r="A556" s="1">
        <v>38540</v>
      </c>
      <c r="B556" t="s">
        <v>5</v>
      </c>
      <c r="C556">
        <v>85.438000000000002</v>
      </c>
      <c r="D556" t="s">
        <v>5</v>
      </c>
      <c r="E556" t="s">
        <v>5</v>
      </c>
    </row>
    <row r="557" spans="1:5" x14ac:dyDescent="0.25">
      <c r="A557" s="1">
        <v>38541</v>
      </c>
      <c r="B557" t="s">
        <v>5</v>
      </c>
      <c r="C557">
        <v>84.938000000000002</v>
      </c>
      <c r="D557" t="s">
        <v>5</v>
      </c>
      <c r="E557" t="s">
        <v>5</v>
      </c>
    </row>
    <row r="558" spans="1:5" x14ac:dyDescent="0.25">
      <c r="A558" s="1">
        <v>38542</v>
      </c>
      <c r="B558" t="s">
        <v>5</v>
      </c>
      <c r="C558">
        <v>84.938000000000002</v>
      </c>
      <c r="D558" t="s">
        <v>5</v>
      </c>
      <c r="E558" t="s">
        <v>5</v>
      </c>
    </row>
    <row r="559" spans="1:5" x14ac:dyDescent="0.25">
      <c r="A559" s="1">
        <v>38543</v>
      </c>
      <c r="B559" t="s">
        <v>5</v>
      </c>
      <c r="C559">
        <v>84.938000000000002</v>
      </c>
      <c r="D559" t="s">
        <v>5</v>
      </c>
      <c r="E559" t="s">
        <v>5</v>
      </c>
    </row>
    <row r="560" spans="1:5" x14ac:dyDescent="0.25">
      <c r="A560" s="1">
        <v>38544</v>
      </c>
      <c r="B560" t="s">
        <v>5</v>
      </c>
      <c r="C560">
        <v>82.917000000000002</v>
      </c>
      <c r="D560" t="s">
        <v>5</v>
      </c>
      <c r="E560" t="s">
        <v>5</v>
      </c>
    </row>
    <row r="561" spans="1:5" x14ac:dyDescent="0.25">
      <c r="A561" s="1">
        <v>38545</v>
      </c>
      <c r="B561" t="s">
        <v>5</v>
      </c>
      <c r="C561">
        <v>72.5</v>
      </c>
      <c r="D561" t="s">
        <v>5</v>
      </c>
      <c r="E561" t="s">
        <v>5</v>
      </c>
    </row>
    <row r="562" spans="1:5" x14ac:dyDescent="0.25">
      <c r="A562" s="1">
        <v>38546</v>
      </c>
      <c r="B562" t="s">
        <v>5</v>
      </c>
      <c r="C562">
        <v>82.292000000000002</v>
      </c>
      <c r="D562" t="s">
        <v>5</v>
      </c>
      <c r="E562" t="s">
        <v>5</v>
      </c>
    </row>
    <row r="563" spans="1:5" x14ac:dyDescent="0.25">
      <c r="A563" s="1">
        <v>38547</v>
      </c>
      <c r="B563" t="s">
        <v>5</v>
      </c>
      <c r="C563">
        <v>80.667000000000002</v>
      </c>
      <c r="D563" t="s">
        <v>5</v>
      </c>
      <c r="E563" t="s">
        <v>5</v>
      </c>
    </row>
    <row r="564" spans="1:5" x14ac:dyDescent="0.25">
      <c r="A564" s="1">
        <v>38548</v>
      </c>
      <c r="B564" t="s">
        <v>5</v>
      </c>
      <c r="C564">
        <v>79.375</v>
      </c>
      <c r="D564" t="s">
        <v>5</v>
      </c>
      <c r="E564" t="s">
        <v>5</v>
      </c>
    </row>
    <row r="565" spans="1:5" x14ac:dyDescent="0.25">
      <c r="A565" s="1">
        <v>38549</v>
      </c>
      <c r="B565" t="s">
        <v>5</v>
      </c>
      <c r="C565">
        <v>79.375</v>
      </c>
      <c r="D565" t="s">
        <v>5</v>
      </c>
      <c r="E565" t="s">
        <v>5</v>
      </c>
    </row>
    <row r="566" spans="1:5" x14ac:dyDescent="0.25">
      <c r="A566" s="1">
        <v>38550</v>
      </c>
      <c r="B566" t="s">
        <v>5</v>
      </c>
      <c r="C566">
        <v>79.375</v>
      </c>
      <c r="D566" t="s">
        <v>5</v>
      </c>
      <c r="E566" t="s">
        <v>5</v>
      </c>
    </row>
    <row r="567" spans="1:5" x14ac:dyDescent="0.25">
      <c r="A567" s="1">
        <v>38551</v>
      </c>
      <c r="B567" t="s">
        <v>5</v>
      </c>
      <c r="C567">
        <v>79.375</v>
      </c>
      <c r="D567" t="s">
        <v>5</v>
      </c>
      <c r="E567" t="s">
        <v>5</v>
      </c>
    </row>
    <row r="568" spans="1:5" x14ac:dyDescent="0.25">
      <c r="A568" s="1">
        <v>38552</v>
      </c>
      <c r="B568" t="s">
        <v>5</v>
      </c>
      <c r="C568">
        <v>79.375</v>
      </c>
      <c r="D568" t="s">
        <v>5</v>
      </c>
      <c r="E568" t="s">
        <v>5</v>
      </c>
    </row>
    <row r="569" spans="1:5" x14ac:dyDescent="0.25">
      <c r="A569" s="1">
        <v>38553</v>
      </c>
      <c r="B569" t="s">
        <v>5</v>
      </c>
      <c r="C569">
        <v>78.938000000000002</v>
      </c>
      <c r="D569" t="s">
        <v>5</v>
      </c>
      <c r="E569" t="s">
        <v>5</v>
      </c>
    </row>
    <row r="570" spans="1:5" x14ac:dyDescent="0.25">
      <c r="A570" s="1">
        <v>38554</v>
      </c>
      <c r="B570" t="s">
        <v>5</v>
      </c>
      <c r="C570">
        <v>78.875</v>
      </c>
      <c r="D570" t="s">
        <v>5</v>
      </c>
      <c r="E570" t="s">
        <v>5</v>
      </c>
    </row>
    <row r="571" spans="1:5" x14ac:dyDescent="0.25">
      <c r="A571" s="1">
        <v>38555</v>
      </c>
      <c r="B571" t="s">
        <v>5</v>
      </c>
      <c r="C571">
        <v>77.625</v>
      </c>
      <c r="D571" t="s">
        <v>5</v>
      </c>
      <c r="E571" t="s">
        <v>5</v>
      </c>
    </row>
    <row r="572" spans="1:5" x14ac:dyDescent="0.25">
      <c r="A572" s="1">
        <v>38556</v>
      </c>
      <c r="B572" t="s">
        <v>5</v>
      </c>
      <c r="C572">
        <v>77.625</v>
      </c>
      <c r="D572" t="s">
        <v>5</v>
      </c>
      <c r="E572" t="s">
        <v>5</v>
      </c>
    </row>
    <row r="573" spans="1:5" x14ac:dyDescent="0.25">
      <c r="A573" s="1">
        <v>38557</v>
      </c>
      <c r="B573" t="s">
        <v>5</v>
      </c>
      <c r="C573">
        <v>77.625</v>
      </c>
      <c r="D573" t="s">
        <v>5</v>
      </c>
      <c r="E573" t="s">
        <v>5</v>
      </c>
    </row>
    <row r="574" spans="1:5" x14ac:dyDescent="0.25">
      <c r="A574" s="1">
        <v>38558</v>
      </c>
      <c r="B574" t="s">
        <v>5</v>
      </c>
      <c r="C574">
        <v>77.75</v>
      </c>
      <c r="D574" t="s">
        <v>5</v>
      </c>
      <c r="E574" t="s">
        <v>5</v>
      </c>
    </row>
    <row r="575" spans="1:5" x14ac:dyDescent="0.25">
      <c r="A575" s="1">
        <v>38559</v>
      </c>
      <c r="B575" t="s">
        <v>5</v>
      </c>
      <c r="C575">
        <v>76.917000000000002</v>
      </c>
      <c r="D575" t="s">
        <v>5</v>
      </c>
      <c r="E575" t="s">
        <v>5</v>
      </c>
    </row>
    <row r="576" spans="1:5" x14ac:dyDescent="0.25">
      <c r="A576" s="1">
        <v>38560</v>
      </c>
      <c r="B576" t="s">
        <v>5</v>
      </c>
      <c r="C576">
        <v>75.667000000000002</v>
      </c>
      <c r="D576" t="s">
        <v>5</v>
      </c>
      <c r="E576" t="s">
        <v>5</v>
      </c>
    </row>
    <row r="577" spans="1:5" x14ac:dyDescent="0.25">
      <c r="A577" s="1">
        <v>38561</v>
      </c>
      <c r="B577" t="s">
        <v>5</v>
      </c>
      <c r="C577">
        <v>74.938000000000002</v>
      </c>
      <c r="D577" t="s">
        <v>5</v>
      </c>
      <c r="E577" t="s">
        <v>5</v>
      </c>
    </row>
    <row r="578" spans="1:5" x14ac:dyDescent="0.25">
      <c r="A578" s="1">
        <v>38562</v>
      </c>
      <c r="B578" t="s">
        <v>5</v>
      </c>
      <c r="C578">
        <v>74.5</v>
      </c>
      <c r="D578" t="s">
        <v>5</v>
      </c>
      <c r="E578" t="s">
        <v>5</v>
      </c>
    </row>
    <row r="579" spans="1:5" x14ac:dyDescent="0.25">
      <c r="A579" s="1">
        <v>38563</v>
      </c>
      <c r="B579" t="s">
        <v>5</v>
      </c>
      <c r="C579">
        <v>74.5</v>
      </c>
      <c r="D579" t="s">
        <v>5</v>
      </c>
      <c r="E579" t="s">
        <v>5</v>
      </c>
    </row>
    <row r="580" spans="1:5" x14ac:dyDescent="0.25">
      <c r="A580" s="1">
        <v>38564</v>
      </c>
      <c r="B580" t="s">
        <v>5</v>
      </c>
      <c r="C580">
        <v>74.5</v>
      </c>
      <c r="D580" t="s">
        <v>5</v>
      </c>
      <c r="E580" t="s">
        <v>5</v>
      </c>
    </row>
    <row r="581" spans="1:5" x14ac:dyDescent="0.25">
      <c r="A581" s="1">
        <v>38565</v>
      </c>
      <c r="B581" t="s">
        <v>5</v>
      </c>
      <c r="C581">
        <v>75.417000000000002</v>
      </c>
      <c r="D581" t="s">
        <v>5</v>
      </c>
      <c r="E581" t="s">
        <v>5</v>
      </c>
    </row>
    <row r="582" spans="1:5" x14ac:dyDescent="0.25">
      <c r="A582" s="1">
        <v>38566</v>
      </c>
      <c r="B582" t="s">
        <v>5</v>
      </c>
      <c r="C582">
        <v>75.688000000000002</v>
      </c>
      <c r="D582" t="s">
        <v>5</v>
      </c>
      <c r="E582" t="s">
        <v>5</v>
      </c>
    </row>
    <row r="583" spans="1:5" x14ac:dyDescent="0.25">
      <c r="A583" s="1">
        <v>38567</v>
      </c>
      <c r="B583" t="s">
        <v>5</v>
      </c>
      <c r="C583">
        <v>76.5</v>
      </c>
      <c r="D583" t="s">
        <v>5</v>
      </c>
      <c r="E583" t="s">
        <v>5</v>
      </c>
    </row>
    <row r="584" spans="1:5" x14ac:dyDescent="0.25">
      <c r="A584" s="1">
        <v>38568</v>
      </c>
      <c r="B584" t="s">
        <v>5</v>
      </c>
      <c r="C584">
        <v>77.832999999999998</v>
      </c>
      <c r="D584" t="s">
        <v>5</v>
      </c>
      <c r="E584" t="s">
        <v>5</v>
      </c>
    </row>
    <row r="585" spans="1:5" x14ac:dyDescent="0.25">
      <c r="A585" s="1">
        <v>38569</v>
      </c>
      <c r="B585" t="s">
        <v>5</v>
      </c>
      <c r="C585">
        <v>77.625</v>
      </c>
      <c r="D585" t="s">
        <v>5</v>
      </c>
      <c r="E585" t="s">
        <v>5</v>
      </c>
    </row>
    <row r="586" spans="1:5" x14ac:dyDescent="0.25">
      <c r="A586" s="1">
        <v>38570</v>
      </c>
      <c r="B586" t="s">
        <v>5</v>
      </c>
      <c r="C586">
        <v>77.625</v>
      </c>
      <c r="D586" t="s">
        <v>5</v>
      </c>
      <c r="E586" t="s">
        <v>5</v>
      </c>
    </row>
    <row r="587" spans="1:5" x14ac:dyDescent="0.25">
      <c r="A587" s="1">
        <v>38571</v>
      </c>
      <c r="B587" t="s">
        <v>5</v>
      </c>
      <c r="C587">
        <v>77.625</v>
      </c>
      <c r="D587" t="s">
        <v>5</v>
      </c>
      <c r="E587" t="s">
        <v>5</v>
      </c>
    </row>
    <row r="588" spans="1:5" x14ac:dyDescent="0.25">
      <c r="A588" s="1">
        <v>38572</v>
      </c>
      <c r="B588" t="s">
        <v>5</v>
      </c>
      <c r="C588">
        <v>72.167000000000002</v>
      </c>
      <c r="D588" t="s">
        <v>5</v>
      </c>
      <c r="E588" t="s">
        <v>5</v>
      </c>
    </row>
    <row r="589" spans="1:5" x14ac:dyDescent="0.25">
      <c r="A589" s="1">
        <v>38573</v>
      </c>
      <c r="B589" t="s">
        <v>5</v>
      </c>
      <c r="C589">
        <v>77.667000000000002</v>
      </c>
      <c r="D589" t="s">
        <v>5</v>
      </c>
      <c r="E589" t="s">
        <v>5</v>
      </c>
    </row>
    <row r="590" spans="1:5" x14ac:dyDescent="0.25">
      <c r="A590" s="1">
        <v>38574</v>
      </c>
      <c r="B590" t="s">
        <v>5</v>
      </c>
      <c r="C590">
        <v>76.875</v>
      </c>
      <c r="D590" t="s">
        <v>5</v>
      </c>
      <c r="E590" t="s">
        <v>5</v>
      </c>
    </row>
    <row r="591" spans="1:5" x14ac:dyDescent="0.25">
      <c r="A591" s="1">
        <v>38575</v>
      </c>
      <c r="B591" t="s">
        <v>5</v>
      </c>
      <c r="C591">
        <v>76.417000000000002</v>
      </c>
      <c r="D591" t="s">
        <v>5</v>
      </c>
      <c r="E591" t="s">
        <v>5</v>
      </c>
    </row>
    <row r="592" spans="1:5" x14ac:dyDescent="0.25">
      <c r="A592" s="1">
        <v>38576</v>
      </c>
      <c r="B592" t="s">
        <v>5</v>
      </c>
      <c r="C592">
        <v>75.875</v>
      </c>
      <c r="D592" t="s">
        <v>5</v>
      </c>
      <c r="E592" t="s">
        <v>5</v>
      </c>
    </row>
    <row r="593" spans="1:5" x14ac:dyDescent="0.25">
      <c r="A593" s="1">
        <v>38577</v>
      </c>
      <c r="B593" t="s">
        <v>5</v>
      </c>
      <c r="C593">
        <v>75.875</v>
      </c>
      <c r="D593" t="s">
        <v>5</v>
      </c>
      <c r="E593" t="s">
        <v>5</v>
      </c>
    </row>
    <row r="594" spans="1:5" x14ac:dyDescent="0.25">
      <c r="A594" s="1">
        <v>38578</v>
      </c>
      <c r="B594" t="s">
        <v>5</v>
      </c>
      <c r="C594">
        <v>75.875</v>
      </c>
      <c r="D594" t="s">
        <v>5</v>
      </c>
      <c r="E594" t="s">
        <v>5</v>
      </c>
    </row>
    <row r="595" spans="1:5" x14ac:dyDescent="0.25">
      <c r="A595" s="1">
        <v>38579</v>
      </c>
      <c r="B595" t="s">
        <v>5</v>
      </c>
      <c r="C595">
        <v>76.417000000000002</v>
      </c>
      <c r="D595" t="s">
        <v>5</v>
      </c>
      <c r="E595" t="s">
        <v>5</v>
      </c>
    </row>
    <row r="596" spans="1:5" x14ac:dyDescent="0.25">
      <c r="A596" s="1">
        <v>38580</v>
      </c>
      <c r="B596" t="s">
        <v>5</v>
      </c>
      <c r="C596">
        <v>76.438000000000002</v>
      </c>
      <c r="D596" t="s">
        <v>5</v>
      </c>
      <c r="E596" t="s">
        <v>5</v>
      </c>
    </row>
    <row r="597" spans="1:5" x14ac:dyDescent="0.25">
      <c r="A597" s="1">
        <v>38581</v>
      </c>
      <c r="B597" t="s">
        <v>5</v>
      </c>
      <c r="C597">
        <v>75.582999999999998</v>
      </c>
      <c r="D597" t="s">
        <v>5</v>
      </c>
      <c r="E597" t="s">
        <v>5</v>
      </c>
    </row>
    <row r="598" spans="1:5" x14ac:dyDescent="0.25">
      <c r="A598" s="1">
        <v>38582</v>
      </c>
      <c r="B598" t="s">
        <v>5</v>
      </c>
      <c r="C598">
        <v>75</v>
      </c>
      <c r="D598" t="s">
        <v>5</v>
      </c>
      <c r="E598" t="s">
        <v>5</v>
      </c>
    </row>
    <row r="599" spans="1:5" x14ac:dyDescent="0.25">
      <c r="A599" s="1">
        <v>38583</v>
      </c>
      <c r="B599" t="s">
        <v>5</v>
      </c>
      <c r="C599">
        <v>74.375</v>
      </c>
      <c r="D599" t="s">
        <v>5</v>
      </c>
      <c r="E599" t="s">
        <v>5</v>
      </c>
    </row>
    <row r="600" spans="1:5" x14ac:dyDescent="0.25">
      <c r="A600" s="1">
        <v>38584</v>
      </c>
      <c r="B600" t="s">
        <v>5</v>
      </c>
      <c r="C600">
        <v>74.375</v>
      </c>
      <c r="D600" t="s">
        <v>5</v>
      </c>
      <c r="E600" t="s">
        <v>5</v>
      </c>
    </row>
    <row r="601" spans="1:5" x14ac:dyDescent="0.25">
      <c r="A601" s="1">
        <v>38585</v>
      </c>
      <c r="B601" t="s">
        <v>5</v>
      </c>
      <c r="C601">
        <v>74.375</v>
      </c>
      <c r="D601" t="s">
        <v>5</v>
      </c>
      <c r="E601" t="s">
        <v>5</v>
      </c>
    </row>
    <row r="602" spans="1:5" x14ac:dyDescent="0.25">
      <c r="A602" s="1">
        <v>38586</v>
      </c>
      <c r="B602" t="s">
        <v>5</v>
      </c>
      <c r="C602">
        <v>73.832999999999998</v>
      </c>
      <c r="D602" t="s">
        <v>5</v>
      </c>
      <c r="E602" t="s">
        <v>5</v>
      </c>
    </row>
    <row r="603" spans="1:5" x14ac:dyDescent="0.25">
      <c r="A603" s="1">
        <v>38587</v>
      </c>
      <c r="B603" t="s">
        <v>5</v>
      </c>
      <c r="C603">
        <v>73.875</v>
      </c>
      <c r="D603" t="s">
        <v>5</v>
      </c>
      <c r="E603" t="s">
        <v>5</v>
      </c>
    </row>
    <row r="604" spans="1:5" x14ac:dyDescent="0.25">
      <c r="A604" s="1">
        <v>38588</v>
      </c>
      <c r="B604" t="s">
        <v>5</v>
      </c>
      <c r="C604">
        <v>73</v>
      </c>
      <c r="D604" t="s">
        <v>5</v>
      </c>
      <c r="E604" t="s">
        <v>5</v>
      </c>
    </row>
    <row r="605" spans="1:5" x14ac:dyDescent="0.25">
      <c r="A605" s="1">
        <v>38589</v>
      </c>
      <c r="B605" t="s">
        <v>5</v>
      </c>
      <c r="C605">
        <v>72.125</v>
      </c>
      <c r="D605" t="s">
        <v>5</v>
      </c>
      <c r="E605" t="s">
        <v>5</v>
      </c>
    </row>
    <row r="606" spans="1:5" x14ac:dyDescent="0.25">
      <c r="A606" s="1">
        <v>38590</v>
      </c>
      <c r="B606" t="s">
        <v>5</v>
      </c>
      <c r="C606">
        <v>72.938000000000002</v>
      </c>
      <c r="D606" t="s">
        <v>5</v>
      </c>
      <c r="E606" t="s">
        <v>5</v>
      </c>
    </row>
    <row r="607" spans="1:5" x14ac:dyDescent="0.25">
      <c r="A607" s="1">
        <v>38591</v>
      </c>
      <c r="B607" t="s">
        <v>5</v>
      </c>
      <c r="C607">
        <v>72.938000000000002</v>
      </c>
      <c r="D607" t="s">
        <v>5</v>
      </c>
      <c r="E607" t="s">
        <v>5</v>
      </c>
    </row>
    <row r="608" spans="1:5" x14ac:dyDescent="0.25">
      <c r="A608" s="1">
        <v>38592</v>
      </c>
      <c r="B608" t="s">
        <v>5</v>
      </c>
      <c r="C608">
        <v>72.938000000000002</v>
      </c>
      <c r="D608" t="s">
        <v>5</v>
      </c>
      <c r="E608" t="s">
        <v>5</v>
      </c>
    </row>
    <row r="609" spans="1:5" x14ac:dyDescent="0.25">
      <c r="A609" s="1">
        <v>38593</v>
      </c>
      <c r="B609" t="s">
        <v>5</v>
      </c>
      <c r="C609">
        <v>73.188000000000002</v>
      </c>
      <c r="D609" t="s">
        <v>5</v>
      </c>
      <c r="E609" t="s">
        <v>5</v>
      </c>
    </row>
    <row r="610" spans="1:5" x14ac:dyDescent="0.25">
      <c r="A610" s="1">
        <v>38594</v>
      </c>
      <c r="B610" t="s">
        <v>5</v>
      </c>
      <c r="C610">
        <v>74.063000000000002</v>
      </c>
      <c r="D610" t="s">
        <v>5</v>
      </c>
      <c r="E610" t="s">
        <v>5</v>
      </c>
    </row>
    <row r="611" spans="1:5" x14ac:dyDescent="0.25">
      <c r="A611" s="1">
        <v>38595</v>
      </c>
      <c r="B611" t="s">
        <v>5</v>
      </c>
      <c r="C611">
        <v>74.457999999999998</v>
      </c>
      <c r="D611" t="s">
        <v>5</v>
      </c>
      <c r="E611" t="s">
        <v>5</v>
      </c>
    </row>
    <row r="612" spans="1:5" x14ac:dyDescent="0.25">
      <c r="A612" s="1">
        <v>38596</v>
      </c>
      <c r="B612" t="s">
        <v>5</v>
      </c>
      <c r="C612">
        <v>74.542000000000002</v>
      </c>
      <c r="D612" t="s">
        <v>5</v>
      </c>
      <c r="E612" t="s">
        <v>5</v>
      </c>
    </row>
    <row r="613" spans="1:5" x14ac:dyDescent="0.25">
      <c r="A613" s="1">
        <v>38597</v>
      </c>
      <c r="B613" t="s">
        <v>5</v>
      </c>
      <c r="C613">
        <v>75.718999999999994</v>
      </c>
      <c r="D613" t="s">
        <v>5</v>
      </c>
      <c r="E613" t="s">
        <v>5</v>
      </c>
    </row>
    <row r="614" spans="1:5" x14ac:dyDescent="0.25">
      <c r="A614" s="1">
        <v>38598</v>
      </c>
      <c r="B614" t="s">
        <v>5</v>
      </c>
      <c r="C614">
        <v>75.718999999999994</v>
      </c>
      <c r="D614" t="s">
        <v>5</v>
      </c>
      <c r="E614" t="s">
        <v>5</v>
      </c>
    </row>
    <row r="615" spans="1:5" x14ac:dyDescent="0.25">
      <c r="A615" s="1">
        <v>38599</v>
      </c>
      <c r="B615" t="s">
        <v>5</v>
      </c>
      <c r="C615">
        <v>75.718999999999994</v>
      </c>
      <c r="D615" t="s">
        <v>5</v>
      </c>
      <c r="E615" t="s">
        <v>5</v>
      </c>
    </row>
    <row r="616" spans="1:5" x14ac:dyDescent="0.25">
      <c r="A616" s="1">
        <v>38600</v>
      </c>
      <c r="B616" t="s">
        <v>5</v>
      </c>
      <c r="C616">
        <v>75.718999999999994</v>
      </c>
      <c r="D616" t="s">
        <v>5</v>
      </c>
      <c r="E616" t="s">
        <v>5</v>
      </c>
    </row>
    <row r="617" spans="1:5" x14ac:dyDescent="0.25">
      <c r="A617" s="1">
        <v>38601</v>
      </c>
      <c r="B617" t="s">
        <v>5</v>
      </c>
      <c r="C617">
        <v>76</v>
      </c>
      <c r="D617" t="s">
        <v>5</v>
      </c>
      <c r="E617" t="s">
        <v>5</v>
      </c>
    </row>
    <row r="618" spans="1:5" x14ac:dyDescent="0.25">
      <c r="A618" s="1">
        <v>38602</v>
      </c>
      <c r="B618" t="s">
        <v>5</v>
      </c>
      <c r="C618">
        <v>73.938000000000002</v>
      </c>
      <c r="D618" t="s">
        <v>5</v>
      </c>
      <c r="E618" t="s">
        <v>5</v>
      </c>
    </row>
    <row r="619" spans="1:5" x14ac:dyDescent="0.25">
      <c r="A619" s="1">
        <v>38603</v>
      </c>
      <c r="B619" t="s">
        <v>5</v>
      </c>
      <c r="C619">
        <v>74.292000000000002</v>
      </c>
      <c r="D619" t="s">
        <v>5</v>
      </c>
      <c r="E619" t="s">
        <v>5</v>
      </c>
    </row>
    <row r="620" spans="1:5" x14ac:dyDescent="0.25">
      <c r="A620" s="1">
        <v>38604</v>
      </c>
      <c r="B620" t="s">
        <v>5</v>
      </c>
      <c r="C620">
        <v>73</v>
      </c>
      <c r="D620" t="s">
        <v>5</v>
      </c>
      <c r="E620" t="s">
        <v>5</v>
      </c>
    </row>
    <row r="621" spans="1:5" x14ac:dyDescent="0.25">
      <c r="A621" s="1">
        <v>38605</v>
      </c>
      <c r="B621" t="s">
        <v>5</v>
      </c>
      <c r="C621">
        <v>73</v>
      </c>
      <c r="D621" t="s">
        <v>5</v>
      </c>
      <c r="E621" t="s">
        <v>5</v>
      </c>
    </row>
    <row r="622" spans="1:5" x14ac:dyDescent="0.25">
      <c r="A622" s="1">
        <v>38606</v>
      </c>
      <c r="B622" t="s">
        <v>5</v>
      </c>
      <c r="C622">
        <v>73</v>
      </c>
      <c r="D622" t="s">
        <v>5</v>
      </c>
      <c r="E622" t="s">
        <v>5</v>
      </c>
    </row>
    <row r="623" spans="1:5" x14ac:dyDescent="0.25">
      <c r="A623" s="1">
        <v>38607</v>
      </c>
      <c r="B623" t="s">
        <v>5</v>
      </c>
      <c r="C623">
        <v>72.542000000000002</v>
      </c>
      <c r="D623" t="s">
        <v>5</v>
      </c>
      <c r="E623" t="s">
        <v>5</v>
      </c>
    </row>
    <row r="624" spans="1:5" x14ac:dyDescent="0.25">
      <c r="A624" s="1">
        <v>38608</v>
      </c>
      <c r="B624" t="s">
        <v>5</v>
      </c>
      <c r="C624">
        <v>72.25</v>
      </c>
      <c r="D624" t="s">
        <v>5</v>
      </c>
      <c r="E624" t="s">
        <v>5</v>
      </c>
    </row>
    <row r="625" spans="1:5" x14ac:dyDescent="0.25">
      <c r="A625" s="1">
        <v>38609</v>
      </c>
      <c r="B625" t="s">
        <v>5</v>
      </c>
      <c r="C625">
        <v>71.707999999999998</v>
      </c>
      <c r="D625" t="s">
        <v>5</v>
      </c>
      <c r="E625" t="s">
        <v>5</v>
      </c>
    </row>
    <row r="626" spans="1:5" x14ac:dyDescent="0.25">
      <c r="A626" s="1">
        <v>38610</v>
      </c>
      <c r="B626" t="s">
        <v>5</v>
      </c>
      <c r="C626">
        <v>71.313000000000002</v>
      </c>
      <c r="D626" t="s">
        <v>5</v>
      </c>
      <c r="E626" t="s">
        <v>5</v>
      </c>
    </row>
    <row r="627" spans="1:5" x14ac:dyDescent="0.25">
      <c r="A627" s="1">
        <v>38611</v>
      </c>
      <c r="B627" t="s">
        <v>5</v>
      </c>
      <c r="C627">
        <v>71.875</v>
      </c>
      <c r="D627" t="s">
        <v>5</v>
      </c>
      <c r="E627" t="s">
        <v>5</v>
      </c>
    </row>
    <row r="628" spans="1:5" x14ac:dyDescent="0.25">
      <c r="A628" s="1">
        <v>38612</v>
      </c>
      <c r="B628" t="s">
        <v>5</v>
      </c>
      <c r="C628">
        <v>71.875</v>
      </c>
      <c r="D628" t="s">
        <v>5</v>
      </c>
      <c r="E628" t="s">
        <v>5</v>
      </c>
    </row>
    <row r="629" spans="1:5" x14ac:dyDescent="0.25">
      <c r="A629" s="1">
        <v>38613</v>
      </c>
      <c r="B629" t="s">
        <v>5</v>
      </c>
      <c r="C629">
        <v>71.875</v>
      </c>
      <c r="D629" t="s">
        <v>5</v>
      </c>
      <c r="E629" t="s">
        <v>5</v>
      </c>
    </row>
    <row r="630" spans="1:5" x14ac:dyDescent="0.25">
      <c r="A630" s="1">
        <v>38614</v>
      </c>
      <c r="B630" t="s">
        <v>5</v>
      </c>
      <c r="C630">
        <v>71.917000000000002</v>
      </c>
      <c r="D630" t="s">
        <v>5</v>
      </c>
      <c r="E630" t="s">
        <v>5</v>
      </c>
    </row>
    <row r="631" spans="1:5" x14ac:dyDescent="0.25">
      <c r="A631" s="1">
        <v>38615</v>
      </c>
      <c r="B631" t="s">
        <v>5</v>
      </c>
      <c r="C631">
        <v>72.917000000000002</v>
      </c>
      <c r="D631" t="s">
        <v>5</v>
      </c>
      <c r="E631" t="s">
        <v>5</v>
      </c>
    </row>
    <row r="632" spans="1:5" x14ac:dyDescent="0.25">
      <c r="A632" s="1">
        <v>38616</v>
      </c>
      <c r="B632" t="s">
        <v>5</v>
      </c>
      <c r="C632">
        <v>68.938000000000002</v>
      </c>
      <c r="D632" t="s">
        <v>5</v>
      </c>
      <c r="E632" t="s">
        <v>5</v>
      </c>
    </row>
    <row r="633" spans="1:5" x14ac:dyDescent="0.25">
      <c r="A633" s="1">
        <v>38617</v>
      </c>
      <c r="B633" t="s">
        <v>5</v>
      </c>
      <c r="C633">
        <v>69.063000000000002</v>
      </c>
      <c r="D633" t="s">
        <v>5</v>
      </c>
      <c r="E633" t="s">
        <v>5</v>
      </c>
    </row>
    <row r="634" spans="1:5" x14ac:dyDescent="0.25">
      <c r="A634" s="1">
        <v>38618</v>
      </c>
      <c r="B634" t="s">
        <v>5</v>
      </c>
      <c r="C634">
        <v>68.688000000000002</v>
      </c>
      <c r="D634" t="s">
        <v>5</v>
      </c>
      <c r="E634" t="s">
        <v>5</v>
      </c>
    </row>
    <row r="635" spans="1:5" x14ac:dyDescent="0.25">
      <c r="A635" s="1">
        <v>38619</v>
      </c>
      <c r="B635" t="s">
        <v>5</v>
      </c>
      <c r="C635">
        <v>68.688000000000002</v>
      </c>
      <c r="D635" t="s">
        <v>5</v>
      </c>
      <c r="E635" t="s">
        <v>5</v>
      </c>
    </row>
    <row r="636" spans="1:5" x14ac:dyDescent="0.25">
      <c r="A636" s="1">
        <v>38620</v>
      </c>
      <c r="B636" t="s">
        <v>5</v>
      </c>
      <c r="C636">
        <v>68.688000000000002</v>
      </c>
      <c r="D636" t="s">
        <v>5</v>
      </c>
      <c r="E636" t="s">
        <v>5</v>
      </c>
    </row>
    <row r="637" spans="1:5" x14ac:dyDescent="0.25">
      <c r="A637" s="1">
        <v>38621</v>
      </c>
      <c r="B637" t="s">
        <v>5</v>
      </c>
      <c r="C637">
        <v>67.813000000000002</v>
      </c>
      <c r="D637" t="s">
        <v>5</v>
      </c>
      <c r="E637" t="s">
        <v>5</v>
      </c>
    </row>
    <row r="638" spans="1:5" x14ac:dyDescent="0.25">
      <c r="A638" s="1">
        <v>38622</v>
      </c>
      <c r="B638" t="s">
        <v>5</v>
      </c>
      <c r="C638">
        <v>68.125</v>
      </c>
      <c r="D638" t="s">
        <v>5</v>
      </c>
      <c r="E638" t="s">
        <v>5</v>
      </c>
    </row>
    <row r="639" spans="1:5" x14ac:dyDescent="0.25">
      <c r="A639" s="1">
        <v>38623</v>
      </c>
      <c r="B639" t="s">
        <v>5</v>
      </c>
      <c r="C639">
        <v>68.688000000000002</v>
      </c>
      <c r="D639" t="s">
        <v>5</v>
      </c>
      <c r="E639" t="s">
        <v>5</v>
      </c>
    </row>
    <row r="640" spans="1:5" x14ac:dyDescent="0.25">
      <c r="A640" s="1">
        <v>38624</v>
      </c>
      <c r="B640" t="s">
        <v>5</v>
      </c>
      <c r="C640">
        <v>68.042000000000002</v>
      </c>
      <c r="D640" t="s">
        <v>5</v>
      </c>
      <c r="E640" t="s">
        <v>5</v>
      </c>
    </row>
    <row r="641" spans="1:5" x14ac:dyDescent="0.25">
      <c r="A641" s="1">
        <v>38625</v>
      </c>
      <c r="B641" t="s">
        <v>5</v>
      </c>
      <c r="C641">
        <v>68.313000000000002</v>
      </c>
      <c r="D641" t="s">
        <v>5</v>
      </c>
      <c r="E641" t="s">
        <v>5</v>
      </c>
    </row>
    <row r="642" spans="1:5" x14ac:dyDescent="0.25">
      <c r="A642" s="1">
        <v>38626</v>
      </c>
      <c r="B642" t="s">
        <v>5</v>
      </c>
      <c r="C642">
        <v>68.313000000000002</v>
      </c>
      <c r="D642" t="s">
        <v>5</v>
      </c>
      <c r="E642" t="s">
        <v>5</v>
      </c>
    </row>
    <row r="643" spans="1:5" x14ac:dyDescent="0.25">
      <c r="A643" s="1">
        <v>38627</v>
      </c>
      <c r="B643" t="s">
        <v>5</v>
      </c>
      <c r="C643">
        <v>68.313000000000002</v>
      </c>
      <c r="D643" t="s">
        <v>5</v>
      </c>
      <c r="E643" t="s">
        <v>5</v>
      </c>
    </row>
    <row r="644" spans="1:5" x14ac:dyDescent="0.25">
      <c r="A644" s="1">
        <v>38628</v>
      </c>
      <c r="B644" t="s">
        <v>5</v>
      </c>
      <c r="C644">
        <v>68.313000000000002</v>
      </c>
      <c r="D644" t="s">
        <v>5</v>
      </c>
      <c r="E644" t="s">
        <v>5</v>
      </c>
    </row>
    <row r="645" spans="1:5" x14ac:dyDescent="0.25">
      <c r="A645" s="1">
        <v>38629</v>
      </c>
      <c r="B645" t="s">
        <v>5</v>
      </c>
      <c r="C645">
        <v>68.792000000000002</v>
      </c>
      <c r="D645" t="s">
        <v>5</v>
      </c>
      <c r="E645" t="s">
        <v>5</v>
      </c>
    </row>
    <row r="646" spans="1:5" x14ac:dyDescent="0.25">
      <c r="A646" s="1">
        <v>38630</v>
      </c>
      <c r="B646" t="s">
        <v>5</v>
      </c>
      <c r="C646">
        <v>68.957999999999998</v>
      </c>
      <c r="D646" t="s">
        <v>5</v>
      </c>
      <c r="E646" t="s">
        <v>5</v>
      </c>
    </row>
    <row r="647" spans="1:5" x14ac:dyDescent="0.25">
      <c r="A647" s="1">
        <v>38631</v>
      </c>
      <c r="B647" t="s">
        <v>5</v>
      </c>
      <c r="C647">
        <v>69.875</v>
      </c>
      <c r="D647" t="s">
        <v>5</v>
      </c>
      <c r="E647" t="s">
        <v>5</v>
      </c>
    </row>
    <row r="648" spans="1:5" x14ac:dyDescent="0.25">
      <c r="A648" s="1">
        <v>38632</v>
      </c>
      <c r="B648" t="s">
        <v>5</v>
      </c>
      <c r="C648">
        <v>70</v>
      </c>
      <c r="D648" t="s">
        <v>5</v>
      </c>
      <c r="E648" t="s">
        <v>5</v>
      </c>
    </row>
    <row r="649" spans="1:5" x14ac:dyDescent="0.25">
      <c r="A649" s="1">
        <v>38633</v>
      </c>
      <c r="B649" t="s">
        <v>5</v>
      </c>
      <c r="C649">
        <v>70</v>
      </c>
      <c r="D649" t="s">
        <v>5</v>
      </c>
      <c r="E649" t="s">
        <v>5</v>
      </c>
    </row>
    <row r="650" spans="1:5" x14ac:dyDescent="0.25">
      <c r="A650" s="1">
        <v>38634</v>
      </c>
      <c r="B650" t="s">
        <v>5</v>
      </c>
      <c r="C650">
        <v>70</v>
      </c>
      <c r="D650" t="s">
        <v>5</v>
      </c>
      <c r="E650" t="s">
        <v>5</v>
      </c>
    </row>
    <row r="651" spans="1:5" x14ac:dyDescent="0.25">
      <c r="A651" s="1">
        <v>38635</v>
      </c>
      <c r="B651" t="s">
        <v>5</v>
      </c>
      <c r="C651">
        <v>70</v>
      </c>
      <c r="D651" t="s">
        <v>5</v>
      </c>
      <c r="E651" t="s">
        <v>5</v>
      </c>
    </row>
    <row r="652" spans="1:5" x14ac:dyDescent="0.25">
      <c r="A652" s="1">
        <v>38636</v>
      </c>
      <c r="B652" t="s">
        <v>5</v>
      </c>
      <c r="C652">
        <v>71.656000000000006</v>
      </c>
      <c r="D652" t="s">
        <v>5</v>
      </c>
      <c r="E652" t="s">
        <v>5</v>
      </c>
    </row>
    <row r="653" spans="1:5" x14ac:dyDescent="0.25">
      <c r="A653" s="1">
        <v>38637</v>
      </c>
      <c r="B653" t="s">
        <v>5</v>
      </c>
      <c r="C653">
        <v>71.957999999999998</v>
      </c>
      <c r="D653" t="s">
        <v>5</v>
      </c>
      <c r="E653" t="s">
        <v>5</v>
      </c>
    </row>
    <row r="654" spans="1:5" x14ac:dyDescent="0.25">
      <c r="A654" s="1">
        <v>38638</v>
      </c>
      <c r="B654" t="s">
        <v>5</v>
      </c>
      <c r="C654">
        <v>72.375</v>
      </c>
      <c r="D654" t="s">
        <v>5</v>
      </c>
      <c r="E654" t="s">
        <v>5</v>
      </c>
    </row>
    <row r="655" spans="1:5" x14ac:dyDescent="0.25">
      <c r="A655" s="1">
        <v>38639</v>
      </c>
      <c r="B655" t="s">
        <v>5</v>
      </c>
      <c r="C655">
        <v>72.792000000000002</v>
      </c>
      <c r="D655" t="s">
        <v>5</v>
      </c>
      <c r="E655" t="s">
        <v>5</v>
      </c>
    </row>
    <row r="656" spans="1:5" x14ac:dyDescent="0.25">
      <c r="A656" s="1">
        <v>38640</v>
      </c>
      <c r="B656" t="s">
        <v>5</v>
      </c>
      <c r="C656">
        <v>72.792000000000002</v>
      </c>
      <c r="D656" t="s">
        <v>5</v>
      </c>
      <c r="E656" t="s">
        <v>5</v>
      </c>
    </row>
    <row r="657" spans="1:5" x14ac:dyDescent="0.25">
      <c r="A657" s="1">
        <v>38641</v>
      </c>
      <c r="B657" t="s">
        <v>5</v>
      </c>
      <c r="C657">
        <v>72.792000000000002</v>
      </c>
      <c r="D657" t="s">
        <v>5</v>
      </c>
      <c r="E657" t="s">
        <v>5</v>
      </c>
    </row>
    <row r="658" spans="1:5" x14ac:dyDescent="0.25">
      <c r="A658" s="1">
        <v>38642</v>
      </c>
      <c r="B658" t="s">
        <v>5</v>
      </c>
      <c r="C658">
        <v>71.188000000000002</v>
      </c>
      <c r="D658" t="s">
        <v>5</v>
      </c>
      <c r="E658" t="s">
        <v>5</v>
      </c>
    </row>
    <row r="659" spans="1:5" x14ac:dyDescent="0.25">
      <c r="A659" s="1">
        <v>38643</v>
      </c>
      <c r="B659" t="s">
        <v>5</v>
      </c>
      <c r="C659">
        <v>70.792000000000002</v>
      </c>
      <c r="D659" t="s">
        <v>5</v>
      </c>
      <c r="E659" t="s">
        <v>5</v>
      </c>
    </row>
    <row r="660" spans="1:5" x14ac:dyDescent="0.25">
      <c r="A660" s="1">
        <v>38644</v>
      </c>
      <c r="B660" t="s">
        <v>5</v>
      </c>
      <c r="C660">
        <v>70.625</v>
      </c>
      <c r="D660" t="s">
        <v>5</v>
      </c>
      <c r="E660" t="s">
        <v>5</v>
      </c>
    </row>
    <row r="661" spans="1:5" x14ac:dyDescent="0.25">
      <c r="A661" s="1">
        <v>38645</v>
      </c>
      <c r="B661" t="s">
        <v>5</v>
      </c>
      <c r="C661">
        <v>70.875</v>
      </c>
      <c r="D661" t="s">
        <v>5</v>
      </c>
      <c r="E661" t="s">
        <v>5</v>
      </c>
    </row>
    <row r="662" spans="1:5" x14ac:dyDescent="0.25">
      <c r="A662" s="1">
        <v>38646</v>
      </c>
      <c r="B662" t="s">
        <v>5</v>
      </c>
      <c r="C662">
        <v>71.063000000000002</v>
      </c>
      <c r="D662" t="s">
        <v>5</v>
      </c>
      <c r="E662" t="s">
        <v>5</v>
      </c>
    </row>
    <row r="663" spans="1:5" x14ac:dyDescent="0.25">
      <c r="A663" s="1">
        <v>38647</v>
      </c>
      <c r="B663" t="s">
        <v>5</v>
      </c>
      <c r="C663">
        <v>71.063000000000002</v>
      </c>
      <c r="D663" t="s">
        <v>5</v>
      </c>
      <c r="E663" t="s">
        <v>5</v>
      </c>
    </row>
    <row r="664" spans="1:5" x14ac:dyDescent="0.25">
      <c r="A664" s="1">
        <v>38648</v>
      </c>
      <c r="B664" t="s">
        <v>5</v>
      </c>
      <c r="C664">
        <v>71.063000000000002</v>
      </c>
      <c r="D664" t="s">
        <v>5</v>
      </c>
      <c r="E664" t="s">
        <v>5</v>
      </c>
    </row>
    <row r="665" spans="1:5" x14ac:dyDescent="0.25">
      <c r="A665" s="1">
        <v>38649</v>
      </c>
      <c r="B665" t="s">
        <v>5</v>
      </c>
      <c r="C665">
        <v>70.813000000000002</v>
      </c>
      <c r="D665" t="s">
        <v>5</v>
      </c>
      <c r="E665" t="s">
        <v>5</v>
      </c>
    </row>
    <row r="666" spans="1:5" x14ac:dyDescent="0.25">
      <c r="A666" s="1">
        <v>38650</v>
      </c>
      <c r="B666" t="s">
        <v>5</v>
      </c>
      <c r="C666">
        <v>70.938000000000002</v>
      </c>
      <c r="D666" t="s">
        <v>5</v>
      </c>
      <c r="E666" t="s">
        <v>5</v>
      </c>
    </row>
    <row r="667" spans="1:5" x14ac:dyDescent="0.25">
      <c r="A667" s="1">
        <v>38651</v>
      </c>
      <c r="B667" t="s">
        <v>5</v>
      </c>
      <c r="C667">
        <v>71.188000000000002</v>
      </c>
      <c r="D667" t="s">
        <v>5</v>
      </c>
      <c r="E667" t="s">
        <v>5</v>
      </c>
    </row>
    <row r="668" spans="1:5" x14ac:dyDescent="0.25">
      <c r="A668" s="1">
        <v>38652</v>
      </c>
      <c r="B668" t="s">
        <v>5</v>
      </c>
      <c r="C668">
        <v>71.207999999999998</v>
      </c>
      <c r="D668" t="s">
        <v>5</v>
      </c>
      <c r="E668" t="s">
        <v>5</v>
      </c>
    </row>
    <row r="669" spans="1:5" x14ac:dyDescent="0.25">
      <c r="A669" s="1">
        <v>38653</v>
      </c>
      <c r="B669" t="s">
        <v>5</v>
      </c>
      <c r="C669">
        <v>71.457999999999998</v>
      </c>
      <c r="D669" t="s">
        <v>5</v>
      </c>
      <c r="E669" t="s">
        <v>5</v>
      </c>
    </row>
    <row r="670" spans="1:5" x14ac:dyDescent="0.25">
      <c r="A670" s="1">
        <v>38654</v>
      </c>
      <c r="B670" t="s">
        <v>5</v>
      </c>
      <c r="C670">
        <v>71.457999999999998</v>
      </c>
      <c r="D670" t="s">
        <v>5</v>
      </c>
      <c r="E670" t="s">
        <v>5</v>
      </c>
    </row>
    <row r="671" spans="1:5" x14ac:dyDescent="0.25">
      <c r="A671" s="1">
        <v>38655</v>
      </c>
      <c r="B671" t="s">
        <v>5</v>
      </c>
      <c r="C671">
        <v>71.457999999999998</v>
      </c>
      <c r="D671" t="s">
        <v>5</v>
      </c>
      <c r="E671" t="s">
        <v>5</v>
      </c>
    </row>
    <row r="672" spans="1:5" x14ac:dyDescent="0.25">
      <c r="A672" s="1">
        <v>38656</v>
      </c>
      <c r="B672" t="s">
        <v>5</v>
      </c>
      <c r="C672">
        <v>71.563000000000002</v>
      </c>
      <c r="D672" t="s">
        <v>5</v>
      </c>
      <c r="E672" t="s">
        <v>5</v>
      </c>
    </row>
    <row r="673" spans="1:5" x14ac:dyDescent="0.25">
      <c r="A673" s="1">
        <v>38657</v>
      </c>
      <c r="B673" t="s">
        <v>5</v>
      </c>
      <c r="C673">
        <v>71.438000000000002</v>
      </c>
      <c r="D673" t="s">
        <v>5</v>
      </c>
      <c r="E673" t="s">
        <v>5</v>
      </c>
    </row>
    <row r="674" spans="1:5" x14ac:dyDescent="0.25">
      <c r="A674" s="1">
        <v>38658</v>
      </c>
      <c r="B674" t="s">
        <v>5</v>
      </c>
      <c r="C674">
        <v>71.707999999999998</v>
      </c>
      <c r="D674" t="s">
        <v>5</v>
      </c>
      <c r="E674" t="s">
        <v>5</v>
      </c>
    </row>
    <row r="675" spans="1:5" x14ac:dyDescent="0.25">
      <c r="A675" s="1">
        <v>38659</v>
      </c>
      <c r="B675" t="s">
        <v>5</v>
      </c>
      <c r="C675">
        <v>71.667000000000002</v>
      </c>
      <c r="D675" t="s">
        <v>5</v>
      </c>
      <c r="E675" t="s">
        <v>5</v>
      </c>
    </row>
    <row r="676" spans="1:5" x14ac:dyDescent="0.25">
      <c r="A676" s="1">
        <v>38660</v>
      </c>
      <c r="B676" t="s">
        <v>5</v>
      </c>
      <c r="C676">
        <v>72.375</v>
      </c>
      <c r="D676" t="s">
        <v>5</v>
      </c>
      <c r="E676" t="s">
        <v>5</v>
      </c>
    </row>
    <row r="677" spans="1:5" x14ac:dyDescent="0.25">
      <c r="A677" s="1">
        <v>38661</v>
      </c>
      <c r="B677" t="s">
        <v>5</v>
      </c>
      <c r="C677">
        <v>72.375</v>
      </c>
      <c r="D677" t="s">
        <v>5</v>
      </c>
      <c r="E677" t="s">
        <v>5</v>
      </c>
    </row>
    <row r="678" spans="1:5" x14ac:dyDescent="0.25">
      <c r="A678" s="1">
        <v>38662</v>
      </c>
      <c r="B678" t="s">
        <v>5</v>
      </c>
      <c r="C678">
        <v>72.375</v>
      </c>
      <c r="D678" t="s">
        <v>5</v>
      </c>
      <c r="E678" t="s">
        <v>5</v>
      </c>
    </row>
    <row r="679" spans="1:5" x14ac:dyDescent="0.25">
      <c r="A679" s="1">
        <v>38663</v>
      </c>
      <c r="B679" t="s">
        <v>5</v>
      </c>
      <c r="C679">
        <v>72.188000000000002</v>
      </c>
      <c r="D679" t="s">
        <v>5</v>
      </c>
      <c r="E679" t="s">
        <v>5</v>
      </c>
    </row>
    <row r="680" spans="1:5" x14ac:dyDescent="0.25">
      <c r="A680" s="1">
        <v>38664</v>
      </c>
      <c r="B680" t="s">
        <v>5</v>
      </c>
      <c r="C680">
        <v>72.188000000000002</v>
      </c>
      <c r="D680" t="s">
        <v>5</v>
      </c>
      <c r="E680" t="s">
        <v>5</v>
      </c>
    </row>
    <row r="681" spans="1:5" x14ac:dyDescent="0.25">
      <c r="A681" s="1">
        <v>38665</v>
      </c>
      <c r="B681" t="s">
        <v>5</v>
      </c>
      <c r="C681">
        <v>72.063000000000002</v>
      </c>
      <c r="D681" t="s">
        <v>5</v>
      </c>
      <c r="E681" t="s">
        <v>5</v>
      </c>
    </row>
    <row r="682" spans="1:5" x14ac:dyDescent="0.25">
      <c r="A682" s="1">
        <v>38666</v>
      </c>
      <c r="B682" t="s">
        <v>5</v>
      </c>
      <c r="C682">
        <v>71.75</v>
      </c>
      <c r="D682" t="s">
        <v>5</v>
      </c>
      <c r="E682" t="s">
        <v>5</v>
      </c>
    </row>
    <row r="683" spans="1:5" x14ac:dyDescent="0.25">
      <c r="A683" s="1">
        <v>38667</v>
      </c>
      <c r="B683" t="s">
        <v>5</v>
      </c>
      <c r="C683">
        <v>72.375</v>
      </c>
      <c r="D683" t="s">
        <v>5</v>
      </c>
      <c r="E683" t="s">
        <v>5</v>
      </c>
    </row>
    <row r="684" spans="1:5" x14ac:dyDescent="0.25">
      <c r="A684" s="1">
        <v>38668</v>
      </c>
      <c r="B684" t="s">
        <v>5</v>
      </c>
      <c r="C684">
        <v>72.375</v>
      </c>
      <c r="D684" t="s">
        <v>5</v>
      </c>
      <c r="E684" t="s">
        <v>5</v>
      </c>
    </row>
    <row r="685" spans="1:5" x14ac:dyDescent="0.25">
      <c r="A685" s="1">
        <v>38669</v>
      </c>
      <c r="B685" t="s">
        <v>5</v>
      </c>
      <c r="C685">
        <v>72.375</v>
      </c>
      <c r="D685" t="s">
        <v>5</v>
      </c>
      <c r="E685" t="s">
        <v>5</v>
      </c>
    </row>
    <row r="686" spans="1:5" x14ac:dyDescent="0.25">
      <c r="A686" s="1">
        <v>38670</v>
      </c>
      <c r="B686" t="s">
        <v>5</v>
      </c>
      <c r="C686">
        <v>72.875</v>
      </c>
      <c r="D686" t="s">
        <v>5</v>
      </c>
      <c r="E686" t="s">
        <v>5</v>
      </c>
    </row>
    <row r="687" spans="1:5" x14ac:dyDescent="0.25">
      <c r="A687" s="1">
        <v>38671</v>
      </c>
      <c r="B687" t="s">
        <v>5</v>
      </c>
      <c r="C687">
        <v>73.042000000000002</v>
      </c>
      <c r="D687" t="s">
        <v>5</v>
      </c>
      <c r="E687" t="s">
        <v>5</v>
      </c>
    </row>
    <row r="688" spans="1:5" x14ac:dyDescent="0.25">
      <c r="A688" s="1">
        <v>38672</v>
      </c>
      <c r="B688" t="s">
        <v>5</v>
      </c>
      <c r="C688">
        <v>73.875</v>
      </c>
      <c r="D688" t="s">
        <v>5</v>
      </c>
      <c r="E688" t="s">
        <v>5</v>
      </c>
    </row>
    <row r="689" spans="1:5" x14ac:dyDescent="0.25">
      <c r="A689" s="1">
        <v>38673</v>
      </c>
      <c r="B689" t="s">
        <v>5</v>
      </c>
      <c r="C689">
        <v>74</v>
      </c>
      <c r="D689" t="s">
        <v>5</v>
      </c>
      <c r="E689" t="s">
        <v>5</v>
      </c>
    </row>
    <row r="690" spans="1:5" x14ac:dyDescent="0.25">
      <c r="A690" s="1">
        <v>38674</v>
      </c>
      <c r="B690" t="s">
        <v>5</v>
      </c>
      <c r="C690">
        <v>73.667000000000002</v>
      </c>
      <c r="D690" t="s">
        <v>5</v>
      </c>
      <c r="E690" t="s">
        <v>5</v>
      </c>
    </row>
    <row r="691" spans="1:5" x14ac:dyDescent="0.25">
      <c r="A691" s="1">
        <v>38675</v>
      </c>
      <c r="B691" t="s">
        <v>5</v>
      </c>
      <c r="C691">
        <v>73.667000000000002</v>
      </c>
      <c r="D691" t="s">
        <v>5</v>
      </c>
      <c r="E691" t="s">
        <v>5</v>
      </c>
    </row>
    <row r="692" spans="1:5" x14ac:dyDescent="0.25">
      <c r="A692" s="1">
        <v>38676</v>
      </c>
      <c r="B692" t="s">
        <v>5</v>
      </c>
      <c r="C692">
        <v>73.667000000000002</v>
      </c>
      <c r="D692" t="s">
        <v>5</v>
      </c>
      <c r="E692" t="s">
        <v>5</v>
      </c>
    </row>
    <row r="693" spans="1:5" x14ac:dyDescent="0.25">
      <c r="A693" s="1">
        <v>38677</v>
      </c>
      <c r="B693" t="s">
        <v>5</v>
      </c>
      <c r="C693">
        <v>73.75</v>
      </c>
      <c r="D693" t="s">
        <v>5</v>
      </c>
      <c r="E693" t="s">
        <v>5</v>
      </c>
    </row>
    <row r="694" spans="1:5" x14ac:dyDescent="0.25">
      <c r="A694" s="1">
        <v>38678</v>
      </c>
      <c r="B694" t="s">
        <v>5</v>
      </c>
      <c r="C694">
        <v>73.332999999999998</v>
      </c>
      <c r="D694" t="s">
        <v>5</v>
      </c>
      <c r="E694" t="s">
        <v>5</v>
      </c>
    </row>
    <row r="695" spans="1:5" x14ac:dyDescent="0.25">
      <c r="A695" s="1">
        <v>38679</v>
      </c>
      <c r="B695" t="s">
        <v>5</v>
      </c>
      <c r="C695">
        <v>72.5</v>
      </c>
      <c r="D695" t="s">
        <v>5</v>
      </c>
      <c r="E695" t="s">
        <v>5</v>
      </c>
    </row>
    <row r="696" spans="1:5" x14ac:dyDescent="0.25">
      <c r="A696" s="1">
        <v>38680</v>
      </c>
      <c r="B696" t="s">
        <v>5</v>
      </c>
      <c r="C696">
        <v>72.875</v>
      </c>
      <c r="D696" t="s">
        <v>5</v>
      </c>
      <c r="E696" t="s">
        <v>5</v>
      </c>
    </row>
    <row r="697" spans="1:5" x14ac:dyDescent="0.25">
      <c r="A697" s="1">
        <v>38681</v>
      </c>
      <c r="B697" t="s">
        <v>5</v>
      </c>
      <c r="C697">
        <v>72.5</v>
      </c>
      <c r="D697" t="s">
        <v>5</v>
      </c>
      <c r="E697" t="s">
        <v>5</v>
      </c>
    </row>
    <row r="698" spans="1:5" x14ac:dyDescent="0.25">
      <c r="A698" s="1">
        <v>38682</v>
      </c>
      <c r="B698" t="s">
        <v>5</v>
      </c>
      <c r="C698">
        <v>72.5</v>
      </c>
      <c r="D698" t="s">
        <v>5</v>
      </c>
      <c r="E698" t="s">
        <v>5</v>
      </c>
    </row>
    <row r="699" spans="1:5" x14ac:dyDescent="0.25">
      <c r="A699" s="1">
        <v>38683</v>
      </c>
      <c r="B699" t="s">
        <v>5</v>
      </c>
      <c r="C699">
        <v>72.5</v>
      </c>
      <c r="D699" t="s">
        <v>5</v>
      </c>
      <c r="E699" t="s">
        <v>5</v>
      </c>
    </row>
    <row r="700" spans="1:5" x14ac:dyDescent="0.25">
      <c r="A700" s="1">
        <v>38684</v>
      </c>
      <c r="B700" t="s">
        <v>5</v>
      </c>
      <c r="C700">
        <v>72.5</v>
      </c>
      <c r="D700" t="s">
        <v>5</v>
      </c>
      <c r="E700" t="s">
        <v>5</v>
      </c>
    </row>
    <row r="701" spans="1:5" x14ac:dyDescent="0.25">
      <c r="A701" s="1">
        <v>38685</v>
      </c>
      <c r="B701" t="s">
        <v>5</v>
      </c>
      <c r="C701">
        <v>71.082999999999998</v>
      </c>
      <c r="D701" t="s">
        <v>5</v>
      </c>
      <c r="E701" t="s">
        <v>5</v>
      </c>
    </row>
    <row r="702" spans="1:5" x14ac:dyDescent="0.25">
      <c r="A702" s="1">
        <v>38686</v>
      </c>
      <c r="B702" t="s">
        <v>5</v>
      </c>
      <c r="C702">
        <v>71.832999999999998</v>
      </c>
      <c r="D702" t="s">
        <v>5</v>
      </c>
      <c r="E702" t="s">
        <v>5</v>
      </c>
    </row>
    <row r="703" spans="1:5" x14ac:dyDescent="0.25">
      <c r="A703" s="1">
        <v>38687</v>
      </c>
      <c r="B703" t="s">
        <v>5</v>
      </c>
      <c r="C703">
        <v>72</v>
      </c>
      <c r="D703" t="s">
        <v>5</v>
      </c>
      <c r="E703" t="s">
        <v>5</v>
      </c>
    </row>
    <row r="704" spans="1:5" x14ac:dyDescent="0.25">
      <c r="A704" s="1">
        <v>38688</v>
      </c>
      <c r="B704" t="s">
        <v>5</v>
      </c>
      <c r="C704">
        <v>71.417000000000002</v>
      </c>
      <c r="D704" t="s">
        <v>5</v>
      </c>
      <c r="E704" t="s">
        <v>5</v>
      </c>
    </row>
    <row r="705" spans="1:5" x14ac:dyDescent="0.25">
      <c r="A705" s="1">
        <v>38689</v>
      </c>
      <c r="B705" t="s">
        <v>5</v>
      </c>
      <c r="C705">
        <v>71.417000000000002</v>
      </c>
      <c r="D705" t="s">
        <v>5</v>
      </c>
      <c r="E705" t="s">
        <v>5</v>
      </c>
    </row>
    <row r="706" spans="1:5" x14ac:dyDescent="0.25">
      <c r="A706" s="1">
        <v>38690</v>
      </c>
      <c r="B706" t="s">
        <v>5</v>
      </c>
      <c r="C706">
        <v>71.417000000000002</v>
      </c>
      <c r="D706" t="s">
        <v>5</v>
      </c>
      <c r="E706" t="s">
        <v>5</v>
      </c>
    </row>
    <row r="707" spans="1:5" x14ac:dyDescent="0.25">
      <c r="A707" s="1">
        <v>38691</v>
      </c>
      <c r="B707" t="s">
        <v>5</v>
      </c>
      <c r="C707">
        <v>70.938000000000002</v>
      </c>
      <c r="D707" t="s">
        <v>5</v>
      </c>
      <c r="E707" t="s">
        <v>5</v>
      </c>
    </row>
    <row r="708" spans="1:5" x14ac:dyDescent="0.25">
      <c r="A708" s="1">
        <v>38692</v>
      </c>
      <c r="B708" t="s">
        <v>5</v>
      </c>
      <c r="C708">
        <v>70.938000000000002</v>
      </c>
      <c r="D708" t="s">
        <v>5</v>
      </c>
      <c r="E708" t="s">
        <v>5</v>
      </c>
    </row>
    <row r="709" spans="1:5" x14ac:dyDescent="0.25">
      <c r="A709" s="1">
        <v>38693</v>
      </c>
      <c r="B709" t="s">
        <v>5</v>
      </c>
      <c r="C709">
        <v>70.707999999999998</v>
      </c>
      <c r="D709" t="s">
        <v>5</v>
      </c>
      <c r="E709" t="s">
        <v>5</v>
      </c>
    </row>
    <row r="710" spans="1:5" x14ac:dyDescent="0.25">
      <c r="A710" s="1">
        <v>38694</v>
      </c>
      <c r="B710" t="s">
        <v>5</v>
      </c>
      <c r="C710">
        <v>70.542000000000002</v>
      </c>
      <c r="D710" t="s">
        <v>5</v>
      </c>
      <c r="E710" t="s">
        <v>5</v>
      </c>
    </row>
    <row r="711" spans="1:5" x14ac:dyDescent="0.25">
      <c r="A711" s="1">
        <v>38695</v>
      </c>
      <c r="B711" t="s">
        <v>5</v>
      </c>
      <c r="C711">
        <v>70.292000000000002</v>
      </c>
      <c r="D711" t="s">
        <v>5</v>
      </c>
      <c r="E711" t="s">
        <v>5</v>
      </c>
    </row>
    <row r="712" spans="1:5" x14ac:dyDescent="0.25">
      <c r="A712" s="1">
        <v>38696</v>
      </c>
      <c r="B712" t="s">
        <v>5</v>
      </c>
      <c r="C712">
        <v>70.292000000000002</v>
      </c>
      <c r="D712" t="s">
        <v>5</v>
      </c>
      <c r="E712" t="s">
        <v>5</v>
      </c>
    </row>
    <row r="713" spans="1:5" x14ac:dyDescent="0.25">
      <c r="A713" s="1">
        <v>38697</v>
      </c>
      <c r="B713" t="s">
        <v>5</v>
      </c>
      <c r="C713">
        <v>70.292000000000002</v>
      </c>
      <c r="D713" t="s">
        <v>5</v>
      </c>
      <c r="E713" t="s">
        <v>5</v>
      </c>
    </row>
    <row r="714" spans="1:5" x14ac:dyDescent="0.25">
      <c r="A714" s="1">
        <v>38698</v>
      </c>
      <c r="B714" t="s">
        <v>5</v>
      </c>
      <c r="C714">
        <v>70.313000000000002</v>
      </c>
      <c r="D714" t="s">
        <v>5</v>
      </c>
      <c r="E714" t="s">
        <v>5</v>
      </c>
    </row>
    <row r="715" spans="1:5" x14ac:dyDescent="0.25">
      <c r="A715" s="1">
        <v>38699</v>
      </c>
      <c r="B715" t="s">
        <v>5</v>
      </c>
      <c r="C715">
        <v>69.125</v>
      </c>
      <c r="D715" t="s">
        <v>5</v>
      </c>
      <c r="E715" t="s">
        <v>5</v>
      </c>
    </row>
    <row r="716" spans="1:5" x14ac:dyDescent="0.25">
      <c r="A716" s="1">
        <v>38700</v>
      </c>
      <c r="B716" t="s">
        <v>5</v>
      </c>
      <c r="C716">
        <v>69.125</v>
      </c>
      <c r="D716" t="s">
        <v>5</v>
      </c>
      <c r="E716" t="s">
        <v>5</v>
      </c>
    </row>
    <row r="717" spans="1:5" x14ac:dyDescent="0.25">
      <c r="A717" s="1">
        <v>38701</v>
      </c>
      <c r="B717" t="s">
        <v>5</v>
      </c>
      <c r="C717">
        <v>68.75</v>
      </c>
      <c r="D717" t="s">
        <v>5</v>
      </c>
      <c r="E717" t="s">
        <v>5</v>
      </c>
    </row>
    <row r="718" spans="1:5" x14ac:dyDescent="0.25">
      <c r="A718" s="1">
        <v>38702</v>
      </c>
      <c r="B718" t="s">
        <v>5</v>
      </c>
      <c r="C718">
        <v>68.75</v>
      </c>
      <c r="D718" t="s">
        <v>5</v>
      </c>
      <c r="E718" t="s">
        <v>5</v>
      </c>
    </row>
    <row r="719" spans="1:5" x14ac:dyDescent="0.25">
      <c r="A719" s="1">
        <v>38703</v>
      </c>
      <c r="B719" t="s">
        <v>5</v>
      </c>
      <c r="C719">
        <v>68.75</v>
      </c>
      <c r="D719" t="s">
        <v>5</v>
      </c>
      <c r="E719" t="s">
        <v>5</v>
      </c>
    </row>
    <row r="720" spans="1:5" x14ac:dyDescent="0.25">
      <c r="A720" s="1">
        <v>38704</v>
      </c>
      <c r="B720" t="s">
        <v>5</v>
      </c>
      <c r="C720">
        <v>68.75</v>
      </c>
      <c r="D720" t="s">
        <v>5</v>
      </c>
      <c r="E720" t="s">
        <v>5</v>
      </c>
    </row>
    <row r="721" spans="1:5" x14ac:dyDescent="0.25">
      <c r="A721" s="1">
        <v>38705</v>
      </c>
      <c r="B721" t="s">
        <v>5</v>
      </c>
      <c r="C721">
        <v>69</v>
      </c>
      <c r="D721" t="s">
        <v>5</v>
      </c>
      <c r="E721" t="s">
        <v>5</v>
      </c>
    </row>
    <row r="722" spans="1:5" x14ac:dyDescent="0.25">
      <c r="A722" s="1">
        <v>38706</v>
      </c>
      <c r="B722" t="s">
        <v>5</v>
      </c>
      <c r="C722">
        <v>67.917000000000002</v>
      </c>
      <c r="D722" t="s">
        <v>5</v>
      </c>
      <c r="E722" t="s">
        <v>5</v>
      </c>
    </row>
    <row r="723" spans="1:5" x14ac:dyDescent="0.25">
      <c r="A723" s="1">
        <v>38707</v>
      </c>
      <c r="B723" t="s">
        <v>5</v>
      </c>
      <c r="C723">
        <v>67.917000000000002</v>
      </c>
      <c r="D723" t="s">
        <v>5</v>
      </c>
      <c r="E723" t="s">
        <v>5</v>
      </c>
    </row>
    <row r="724" spans="1:5" x14ac:dyDescent="0.25">
      <c r="A724" s="1">
        <v>38708</v>
      </c>
      <c r="B724" t="s">
        <v>5</v>
      </c>
      <c r="C724">
        <v>67.832999999999998</v>
      </c>
      <c r="D724" t="s">
        <v>5</v>
      </c>
      <c r="E724" t="s">
        <v>5</v>
      </c>
    </row>
    <row r="725" spans="1:5" x14ac:dyDescent="0.25">
      <c r="A725" s="1">
        <v>38709</v>
      </c>
      <c r="B725" t="s">
        <v>5</v>
      </c>
      <c r="C725">
        <v>67.75</v>
      </c>
      <c r="D725" t="s">
        <v>5</v>
      </c>
      <c r="E725" t="s">
        <v>5</v>
      </c>
    </row>
    <row r="726" spans="1:5" x14ac:dyDescent="0.25">
      <c r="A726" s="1">
        <v>38710</v>
      </c>
      <c r="B726" t="s">
        <v>5</v>
      </c>
      <c r="C726">
        <v>67.75</v>
      </c>
      <c r="D726" t="s">
        <v>5</v>
      </c>
      <c r="E726" t="s">
        <v>5</v>
      </c>
    </row>
    <row r="727" spans="1:5" x14ac:dyDescent="0.25">
      <c r="A727" s="1">
        <v>38711</v>
      </c>
      <c r="B727" t="s">
        <v>5</v>
      </c>
      <c r="C727">
        <v>67.75</v>
      </c>
      <c r="D727" t="s">
        <v>5</v>
      </c>
      <c r="E727" t="s">
        <v>5</v>
      </c>
    </row>
    <row r="728" spans="1:5" x14ac:dyDescent="0.25">
      <c r="A728" s="1">
        <v>38712</v>
      </c>
      <c r="B728" t="s">
        <v>5</v>
      </c>
      <c r="C728">
        <v>67.75</v>
      </c>
      <c r="D728" t="s">
        <v>5</v>
      </c>
      <c r="E728" t="s">
        <v>5</v>
      </c>
    </row>
    <row r="729" spans="1:5" x14ac:dyDescent="0.25">
      <c r="A729" s="1">
        <v>38713</v>
      </c>
      <c r="B729" t="s">
        <v>5</v>
      </c>
      <c r="C729">
        <v>67.625</v>
      </c>
      <c r="D729" t="s">
        <v>5</v>
      </c>
      <c r="E729" t="s">
        <v>5</v>
      </c>
    </row>
    <row r="730" spans="1:5" x14ac:dyDescent="0.25">
      <c r="A730" s="1">
        <v>38714</v>
      </c>
      <c r="B730" t="s">
        <v>5</v>
      </c>
      <c r="C730">
        <v>67.667000000000002</v>
      </c>
      <c r="D730" t="s">
        <v>5</v>
      </c>
      <c r="E730" t="s">
        <v>5</v>
      </c>
    </row>
    <row r="731" spans="1:5" x14ac:dyDescent="0.25">
      <c r="A731" s="1">
        <v>38715</v>
      </c>
      <c r="B731" t="s">
        <v>5</v>
      </c>
      <c r="C731">
        <v>67.917000000000002</v>
      </c>
      <c r="D731" t="s">
        <v>5</v>
      </c>
      <c r="E731" t="s">
        <v>5</v>
      </c>
    </row>
    <row r="732" spans="1:5" x14ac:dyDescent="0.25">
      <c r="A732" s="1">
        <v>38716</v>
      </c>
      <c r="B732" t="s">
        <v>5</v>
      </c>
      <c r="C732">
        <v>67.917000000000002</v>
      </c>
      <c r="D732" t="s">
        <v>5</v>
      </c>
      <c r="E732" t="s">
        <v>5</v>
      </c>
    </row>
    <row r="733" spans="1:5" x14ac:dyDescent="0.25">
      <c r="A733" s="1">
        <v>38717</v>
      </c>
      <c r="B733" t="s">
        <v>5</v>
      </c>
      <c r="C733">
        <v>67.917000000000002</v>
      </c>
      <c r="D733" t="s">
        <v>5</v>
      </c>
      <c r="E733" t="s">
        <v>5</v>
      </c>
    </row>
    <row r="734" spans="1:5" x14ac:dyDescent="0.25">
      <c r="A734" s="1">
        <v>38718</v>
      </c>
      <c r="B734" t="s">
        <v>5</v>
      </c>
      <c r="C734">
        <v>67.917000000000002</v>
      </c>
      <c r="D734" t="s">
        <v>5</v>
      </c>
      <c r="E734" t="s">
        <v>5</v>
      </c>
    </row>
    <row r="735" spans="1:5" x14ac:dyDescent="0.25">
      <c r="A735" s="1">
        <v>38719</v>
      </c>
      <c r="B735" t="s">
        <v>5</v>
      </c>
      <c r="C735">
        <v>67.917000000000002</v>
      </c>
      <c r="D735" t="s">
        <v>5</v>
      </c>
      <c r="E735" t="s">
        <v>5</v>
      </c>
    </row>
    <row r="736" spans="1:5" x14ac:dyDescent="0.25">
      <c r="A736" s="1">
        <v>38720</v>
      </c>
      <c r="B736" t="s">
        <v>5</v>
      </c>
      <c r="C736">
        <v>67.625</v>
      </c>
      <c r="D736" t="s">
        <v>5</v>
      </c>
      <c r="E736" t="s">
        <v>5</v>
      </c>
    </row>
    <row r="737" spans="1:5" x14ac:dyDescent="0.25">
      <c r="A737" s="1">
        <v>38721</v>
      </c>
      <c r="B737" t="s">
        <v>5</v>
      </c>
      <c r="C737">
        <v>66.938000000000002</v>
      </c>
      <c r="D737" t="s">
        <v>5</v>
      </c>
      <c r="E737" t="s">
        <v>5</v>
      </c>
    </row>
    <row r="738" spans="1:5" x14ac:dyDescent="0.25">
      <c r="A738" s="1">
        <v>38722</v>
      </c>
      <c r="B738" t="s">
        <v>5</v>
      </c>
      <c r="C738">
        <v>66.75</v>
      </c>
      <c r="D738" t="s">
        <v>5</v>
      </c>
      <c r="E738" t="s">
        <v>5</v>
      </c>
    </row>
    <row r="739" spans="1:5" x14ac:dyDescent="0.25">
      <c r="A739" s="1">
        <v>38723</v>
      </c>
      <c r="B739" t="s">
        <v>5</v>
      </c>
      <c r="C739">
        <v>66.875</v>
      </c>
      <c r="D739" t="s">
        <v>5</v>
      </c>
      <c r="E739" t="s">
        <v>5</v>
      </c>
    </row>
    <row r="740" spans="1:5" x14ac:dyDescent="0.25">
      <c r="A740" s="1">
        <v>38724</v>
      </c>
      <c r="B740" t="s">
        <v>5</v>
      </c>
      <c r="C740">
        <v>66.875</v>
      </c>
      <c r="D740" t="s">
        <v>5</v>
      </c>
      <c r="E740" t="s">
        <v>5</v>
      </c>
    </row>
    <row r="741" spans="1:5" x14ac:dyDescent="0.25">
      <c r="A741" s="1">
        <v>38725</v>
      </c>
      <c r="B741" t="s">
        <v>5</v>
      </c>
      <c r="C741">
        <v>66.875</v>
      </c>
      <c r="D741" t="s">
        <v>5</v>
      </c>
      <c r="E741" t="s">
        <v>5</v>
      </c>
    </row>
    <row r="742" spans="1:5" x14ac:dyDescent="0.25">
      <c r="A742" s="1">
        <v>38726</v>
      </c>
      <c r="B742" t="s">
        <v>5</v>
      </c>
      <c r="C742">
        <v>66.625</v>
      </c>
      <c r="D742" t="s">
        <v>5</v>
      </c>
      <c r="E742" t="s">
        <v>5</v>
      </c>
    </row>
    <row r="743" spans="1:5" x14ac:dyDescent="0.25">
      <c r="A743" s="1">
        <v>38727</v>
      </c>
      <c r="B743" t="s">
        <v>5</v>
      </c>
      <c r="C743">
        <v>66.625</v>
      </c>
      <c r="D743" t="s">
        <v>5</v>
      </c>
      <c r="E743" t="s">
        <v>5</v>
      </c>
    </row>
    <row r="744" spans="1:5" x14ac:dyDescent="0.25">
      <c r="A744" s="1">
        <v>38728</v>
      </c>
      <c r="B744" t="s">
        <v>5</v>
      </c>
      <c r="C744">
        <v>66.875</v>
      </c>
      <c r="D744" t="s">
        <v>5</v>
      </c>
      <c r="E744" t="s">
        <v>5</v>
      </c>
    </row>
    <row r="745" spans="1:5" x14ac:dyDescent="0.25">
      <c r="A745" s="1">
        <v>38729</v>
      </c>
      <c r="B745" t="s">
        <v>5</v>
      </c>
      <c r="C745">
        <v>67.25</v>
      </c>
      <c r="D745" t="s">
        <v>5</v>
      </c>
      <c r="E745" t="s">
        <v>5</v>
      </c>
    </row>
    <row r="746" spans="1:5" x14ac:dyDescent="0.25">
      <c r="A746" s="1">
        <v>38730</v>
      </c>
      <c r="B746" t="s">
        <v>5</v>
      </c>
      <c r="C746">
        <v>67.5</v>
      </c>
      <c r="D746" t="s">
        <v>5</v>
      </c>
      <c r="E746" t="s">
        <v>5</v>
      </c>
    </row>
    <row r="747" spans="1:5" x14ac:dyDescent="0.25">
      <c r="A747" s="1">
        <v>38731</v>
      </c>
      <c r="B747" t="s">
        <v>5</v>
      </c>
      <c r="C747">
        <v>67.5</v>
      </c>
      <c r="D747" t="s">
        <v>5</v>
      </c>
      <c r="E747" t="s">
        <v>5</v>
      </c>
    </row>
    <row r="748" spans="1:5" x14ac:dyDescent="0.25">
      <c r="A748" s="1">
        <v>38732</v>
      </c>
      <c r="B748" t="s">
        <v>5</v>
      </c>
      <c r="C748">
        <v>67.5</v>
      </c>
      <c r="D748" t="s">
        <v>5</v>
      </c>
      <c r="E748" t="s">
        <v>5</v>
      </c>
    </row>
    <row r="749" spans="1:5" x14ac:dyDescent="0.25">
      <c r="A749" s="1">
        <v>38733</v>
      </c>
      <c r="B749" t="s">
        <v>5</v>
      </c>
      <c r="C749">
        <v>67.5</v>
      </c>
      <c r="D749" t="s">
        <v>5</v>
      </c>
      <c r="E749" t="s">
        <v>5</v>
      </c>
    </row>
    <row r="750" spans="1:5" x14ac:dyDescent="0.25">
      <c r="A750" s="1">
        <v>38734</v>
      </c>
      <c r="B750" t="s">
        <v>5</v>
      </c>
      <c r="C750">
        <v>68.625</v>
      </c>
      <c r="D750" t="s">
        <v>5</v>
      </c>
      <c r="E750" t="s">
        <v>5</v>
      </c>
    </row>
    <row r="751" spans="1:5" x14ac:dyDescent="0.25">
      <c r="A751" s="1">
        <v>38735</v>
      </c>
      <c r="B751" t="s">
        <v>5</v>
      </c>
      <c r="C751">
        <v>68.625</v>
      </c>
      <c r="D751" t="s">
        <v>5</v>
      </c>
      <c r="E751" t="s">
        <v>5</v>
      </c>
    </row>
    <row r="752" spans="1:5" x14ac:dyDescent="0.25">
      <c r="A752" s="1">
        <v>38736</v>
      </c>
      <c r="B752" t="s">
        <v>5</v>
      </c>
      <c r="C752">
        <v>68.5</v>
      </c>
      <c r="D752" t="s">
        <v>5</v>
      </c>
      <c r="E752" t="s">
        <v>5</v>
      </c>
    </row>
    <row r="753" spans="1:5" x14ac:dyDescent="0.25">
      <c r="A753" s="1">
        <v>38737</v>
      </c>
      <c r="B753" t="s">
        <v>5</v>
      </c>
      <c r="C753">
        <v>68.625</v>
      </c>
      <c r="D753" t="s">
        <v>5</v>
      </c>
      <c r="E753" t="s">
        <v>5</v>
      </c>
    </row>
    <row r="754" spans="1:5" x14ac:dyDescent="0.25">
      <c r="A754" s="1">
        <v>38738</v>
      </c>
      <c r="B754" t="s">
        <v>5</v>
      </c>
      <c r="C754">
        <v>68.625</v>
      </c>
      <c r="D754" t="s">
        <v>5</v>
      </c>
      <c r="E754" t="s">
        <v>5</v>
      </c>
    </row>
    <row r="755" spans="1:5" x14ac:dyDescent="0.25">
      <c r="A755" s="1">
        <v>38739</v>
      </c>
      <c r="B755" t="s">
        <v>5</v>
      </c>
      <c r="C755">
        <v>68.625</v>
      </c>
      <c r="D755" t="s">
        <v>5</v>
      </c>
      <c r="E755" t="s">
        <v>5</v>
      </c>
    </row>
    <row r="756" spans="1:5" x14ac:dyDescent="0.25">
      <c r="A756" s="1">
        <v>38740</v>
      </c>
      <c r="B756" t="s">
        <v>5</v>
      </c>
      <c r="C756">
        <v>68.625</v>
      </c>
      <c r="D756" t="s">
        <v>5</v>
      </c>
      <c r="E756" t="s">
        <v>5</v>
      </c>
    </row>
    <row r="757" spans="1:5" x14ac:dyDescent="0.25">
      <c r="A757" s="1">
        <v>38741</v>
      </c>
      <c r="B757" t="s">
        <v>5</v>
      </c>
      <c r="C757">
        <v>68.313000000000002</v>
      </c>
      <c r="D757" t="s">
        <v>5</v>
      </c>
      <c r="E757" t="s">
        <v>5</v>
      </c>
    </row>
    <row r="758" spans="1:5" x14ac:dyDescent="0.25">
      <c r="A758" s="1">
        <v>38742</v>
      </c>
      <c r="B758" t="s">
        <v>5</v>
      </c>
      <c r="C758">
        <v>68.188000000000002</v>
      </c>
      <c r="D758" t="s">
        <v>5</v>
      </c>
      <c r="E758" t="s">
        <v>5</v>
      </c>
    </row>
    <row r="759" spans="1:5" x14ac:dyDescent="0.25">
      <c r="A759" s="1">
        <v>38743</v>
      </c>
      <c r="B759" t="s">
        <v>5</v>
      </c>
      <c r="C759">
        <v>68.188000000000002</v>
      </c>
      <c r="D759" t="s">
        <v>5</v>
      </c>
      <c r="E759" t="s">
        <v>5</v>
      </c>
    </row>
    <row r="760" spans="1:5" x14ac:dyDescent="0.25">
      <c r="A760" s="1">
        <v>38744</v>
      </c>
      <c r="B760" t="s">
        <v>5</v>
      </c>
      <c r="C760">
        <v>67.813000000000002</v>
      </c>
      <c r="D760" t="s">
        <v>5</v>
      </c>
      <c r="E760" t="s">
        <v>5</v>
      </c>
    </row>
    <row r="761" spans="1:5" x14ac:dyDescent="0.25">
      <c r="A761" s="1">
        <v>38745</v>
      </c>
      <c r="B761" t="s">
        <v>5</v>
      </c>
      <c r="C761">
        <v>67.813000000000002</v>
      </c>
      <c r="D761" t="s">
        <v>5</v>
      </c>
      <c r="E761" t="s">
        <v>5</v>
      </c>
    </row>
    <row r="762" spans="1:5" x14ac:dyDescent="0.25">
      <c r="A762" s="1">
        <v>38746</v>
      </c>
      <c r="B762" t="s">
        <v>5</v>
      </c>
      <c r="C762">
        <v>67.813000000000002</v>
      </c>
      <c r="D762" t="s">
        <v>5</v>
      </c>
      <c r="E762" t="s">
        <v>5</v>
      </c>
    </row>
    <row r="763" spans="1:5" x14ac:dyDescent="0.25">
      <c r="A763" s="1">
        <v>38747</v>
      </c>
      <c r="B763" t="s">
        <v>5</v>
      </c>
      <c r="C763">
        <v>67.688000000000002</v>
      </c>
      <c r="D763" t="s">
        <v>5</v>
      </c>
      <c r="E763" t="s">
        <v>5</v>
      </c>
    </row>
    <row r="764" spans="1:5" x14ac:dyDescent="0.25">
      <c r="A764" s="1">
        <v>38748</v>
      </c>
      <c r="B764" t="s">
        <v>5</v>
      </c>
      <c r="C764">
        <v>67.563000000000002</v>
      </c>
      <c r="D764" t="s">
        <v>5</v>
      </c>
      <c r="E764" t="s">
        <v>5</v>
      </c>
    </row>
    <row r="765" spans="1:5" x14ac:dyDescent="0.25">
      <c r="A765" s="1">
        <v>38749</v>
      </c>
      <c r="B765" t="s">
        <v>5</v>
      </c>
      <c r="C765">
        <v>67.457999999999998</v>
      </c>
      <c r="D765" t="s">
        <v>5</v>
      </c>
      <c r="E765" t="s">
        <v>5</v>
      </c>
    </row>
    <row r="766" spans="1:5" x14ac:dyDescent="0.25">
      <c r="A766" s="1">
        <v>38750</v>
      </c>
      <c r="B766" t="s">
        <v>5</v>
      </c>
      <c r="C766">
        <v>67.125</v>
      </c>
      <c r="D766" t="s">
        <v>5</v>
      </c>
      <c r="E766" t="s">
        <v>5</v>
      </c>
    </row>
    <row r="767" spans="1:5" x14ac:dyDescent="0.25">
      <c r="A767" s="1">
        <v>38751</v>
      </c>
      <c r="B767" t="s">
        <v>5</v>
      </c>
      <c r="C767">
        <v>66.75</v>
      </c>
      <c r="D767" t="s">
        <v>5</v>
      </c>
      <c r="E767" t="s">
        <v>5</v>
      </c>
    </row>
    <row r="768" spans="1:5" x14ac:dyDescent="0.25">
      <c r="A768" s="1">
        <v>38752</v>
      </c>
      <c r="B768" t="s">
        <v>5</v>
      </c>
      <c r="C768">
        <v>66.75</v>
      </c>
      <c r="D768" t="s">
        <v>5</v>
      </c>
      <c r="E768" t="s">
        <v>5</v>
      </c>
    </row>
    <row r="769" spans="1:5" x14ac:dyDescent="0.25">
      <c r="A769" s="1">
        <v>38753</v>
      </c>
      <c r="B769" t="s">
        <v>5</v>
      </c>
      <c r="C769">
        <v>66.75</v>
      </c>
      <c r="D769" t="s">
        <v>5</v>
      </c>
      <c r="E769" t="s">
        <v>5</v>
      </c>
    </row>
    <row r="770" spans="1:5" x14ac:dyDescent="0.25">
      <c r="A770" s="1">
        <v>38754</v>
      </c>
      <c r="B770" t="s">
        <v>5</v>
      </c>
      <c r="C770">
        <v>66.875</v>
      </c>
      <c r="D770" t="s">
        <v>5</v>
      </c>
      <c r="E770" t="s">
        <v>5</v>
      </c>
    </row>
    <row r="771" spans="1:5" x14ac:dyDescent="0.25">
      <c r="A771" s="1">
        <v>38755</v>
      </c>
      <c r="B771" t="s">
        <v>5</v>
      </c>
      <c r="C771">
        <v>67.375</v>
      </c>
      <c r="D771" t="s">
        <v>5</v>
      </c>
      <c r="E771" t="s">
        <v>5</v>
      </c>
    </row>
    <row r="772" spans="1:5" x14ac:dyDescent="0.25">
      <c r="A772" s="1">
        <v>38756</v>
      </c>
      <c r="B772" t="s">
        <v>5</v>
      </c>
      <c r="C772">
        <v>67.25</v>
      </c>
      <c r="D772" t="s">
        <v>5</v>
      </c>
      <c r="E772" t="s">
        <v>5</v>
      </c>
    </row>
    <row r="773" spans="1:5" x14ac:dyDescent="0.25">
      <c r="A773" s="1">
        <v>38757</v>
      </c>
      <c r="B773" t="s">
        <v>5</v>
      </c>
      <c r="C773">
        <v>67.332999999999998</v>
      </c>
      <c r="D773" t="s">
        <v>5</v>
      </c>
      <c r="E773" t="s">
        <v>5</v>
      </c>
    </row>
    <row r="774" spans="1:5" x14ac:dyDescent="0.25">
      <c r="A774" s="1">
        <v>38758</v>
      </c>
      <c r="B774" t="s">
        <v>5</v>
      </c>
      <c r="C774">
        <v>67.5</v>
      </c>
      <c r="D774" t="s">
        <v>5</v>
      </c>
      <c r="E774" t="s">
        <v>5</v>
      </c>
    </row>
    <row r="775" spans="1:5" x14ac:dyDescent="0.25">
      <c r="A775" s="1">
        <v>38759</v>
      </c>
      <c r="B775" t="s">
        <v>5</v>
      </c>
      <c r="C775">
        <v>67.5</v>
      </c>
      <c r="D775" t="s">
        <v>5</v>
      </c>
      <c r="E775" t="s">
        <v>5</v>
      </c>
    </row>
    <row r="776" spans="1:5" x14ac:dyDescent="0.25">
      <c r="A776" s="1">
        <v>38760</v>
      </c>
      <c r="B776" t="s">
        <v>5</v>
      </c>
      <c r="C776">
        <v>67.5</v>
      </c>
      <c r="D776" t="s">
        <v>5</v>
      </c>
      <c r="E776" t="s">
        <v>5</v>
      </c>
    </row>
    <row r="777" spans="1:5" x14ac:dyDescent="0.25">
      <c r="A777" s="1">
        <v>38761</v>
      </c>
      <c r="B777" t="s">
        <v>5</v>
      </c>
      <c r="C777">
        <v>67.688000000000002</v>
      </c>
      <c r="D777" t="s">
        <v>5</v>
      </c>
      <c r="E777" t="s">
        <v>5</v>
      </c>
    </row>
    <row r="778" spans="1:5" x14ac:dyDescent="0.25">
      <c r="A778" s="1">
        <v>38762</v>
      </c>
      <c r="B778" t="s">
        <v>5</v>
      </c>
      <c r="C778">
        <v>67.457999999999998</v>
      </c>
      <c r="D778" t="s">
        <v>5</v>
      </c>
      <c r="E778" t="s">
        <v>5</v>
      </c>
    </row>
    <row r="779" spans="1:5" x14ac:dyDescent="0.25">
      <c r="A779" s="1">
        <v>38763</v>
      </c>
      <c r="B779" t="s">
        <v>5</v>
      </c>
      <c r="C779">
        <v>67.25</v>
      </c>
      <c r="D779" t="s">
        <v>5</v>
      </c>
      <c r="E779" t="s">
        <v>5</v>
      </c>
    </row>
    <row r="780" spans="1:5" x14ac:dyDescent="0.25">
      <c r="A780" s="1">
        <v>38764</v>
      </c>
      <c r="B780" t="s">
        <v>5</v>
      </c>
      <c r="C780">
        <v>67.082999999999998</v>
      </c>
      <c r="D780" t="s">
        <v>5</v>
      </c>
      <c r="E780" t="s">
        <v>5</v>
      </c>
    </row>
    <row r="781" spans="1:5" x14ac:dyDescent="0.25">
      <c r="A781" s="1">
        <v>38765</v>
      </c>
      <c r="B781" t="s">
        <v>5</v>
      </c>
      <c r="C781">
        <v>66.5</v>
      </c>
      <c r="D781" t="s">
        <v>5</v>
      </c>
      <c r="E781" t="s">
        <v>5</v>
      </c>
    </row>
    <row r="782" spans="1:5" x14ac:dyDescent="0.25">
      <c r="A782" s="1">
        <v>38766</v>
      </c>
      <c r="B782" t="s">
        <v>5</v>
      </c>
      <c r="C782">
        <v>66.5</v>
      </c>
      <c r="D782" t="s">
        <v>5</v>
      </c>
      <c r="E782" t="s">
        <v>5</v>
      </c>
    </row>
    <row r="783" spans="1:5" x14ac:dyDescent="0.25">
      <c r="A783" s="1">
        <v>38767</v>
      </c>
      <c r="B783" t="s">
        <v>5</v>
      </c>
      <c r="C783">
        <v>66.5</v>
      </c>
      <c r="D783" t="s">
        <v>5</v>
      </c>
      <c r="E783" t="s">
        <v>5</v>
      </c>
    </row>
    <row r="784" spans="1:5" x14ac:dyDescent="0.25">
      <c r="A784" s="1">
        <v>38768</v>
      </c>
      <c r="B784" t="s">
        <v>5</v>
      </c>
      <c r="C784">
        <v>66.5</v>
      </c>
      <c r="D784" t="s">
        <v>5</v>
      </c>
      <c r="E784" t="s">
        <v>5</v>
      </c>
    </row>
    <row r="785" spans="1:5" x14ac:dyDescent="0.25">
      <c r="A785" s="1">
        <v>38769</v>
      </c>
      <c r="B785" t="s">
        <v>5</v>
      </c>
      <c r="C785">
        <v>66.5</v>
      </c>
      <c r="D785" t="s">
        <v>5</v>
      </c>
      <c r="E785" t="s">
        <v>5</v>
      </c>
    </row>
    <row r="786" spans="1:5" x14ac:dyDescent="0.25">
      <c r="A786" s="1">
        <v>38770</v>
      </c>
      <c r="B786" t="s">
        <v>5</v>
      </c>
      <c r="C786">
        <v>66.167000000000002</v>
      </c>
      <c r="D786" t="s">
        <v>5</v>
      </c>
      <c r="E786" t="s">
        <v>5</v>
      </c>
    </row>
    <row r="787" spans="1:5" x14ac:dyDescent="0.25">
      <c r="A787" s="1">
        <v>38771</v>
      </c>
      <c r="B787" t="s">
        <v>5</v>
      </c>
      <c r="C787">
        <v>64.875</v>
      </c>
      <c r="D787" t="s">
        <v>5</v>
      </c>
      <c r="E787" t="s">
        <v>5</v>
      </c>
    </row>
    <row r="788" spans="1:5" x14ac:dyDescent="0.25">
      <c r="A788" s="1">
        <v>38772</v>
      </c>
      <c r="B788" t="s">
        <v>5</v>
      </c>
      <c r="C788">
        <v>65.582999999999998</v>
      </c>
      <c r="D788" t="s">
        <v>5</v>
      </c>
      <c r="E788" t="s">
        <v>5</v>
      </c>
    </row>
    <row r="789" spans="1:5" x14ac:dyDescent="0.25">
      <c r="A789" s="1">
        <v>38773</v>
      </c>
      <c r="B789" t="s">
        <v>5</v>
      </c>
      <c r="C789">
        <v>65.582999999999998</v>
      </c>
      <c r="D789" t="s">
        <v>5</v>
      </c>
      <c r="E789" t="s">
        <v>5</v>
      </c>
    </row>
    <row r="790" spans="1:5" x14ac:dyDescent="0.25">
      <c r="A790" s="1">
        <v>38774</v>
      </c>
      <c r="B790" t="s">
        <v>5</v>
      </c>
      <c r="C790">
        <v>65.582999999999998</v>
      </c>
      <c r="D790" t="s">
        <v>5</v>
      </c>
      <c r="E790" t="s">
        <v>5</v>
      </c>
    </row>
    <row r="791" spans="1:5" x14ac:dyDescent="0.25">
      <c r="A791" s="1">
        <v>38775</v>
      </c>
      <c r="B791" t="s">
        <v>5</v>
      </c>
      <c r="C791">
        <v>65.625</v>
      </c>
      <c r="D791" t="s">
        <v>5</v>
      </c>
      <c r="E791" t="s">
        <v>5</v>
      </c>
    </row>
    <row r="792" spans="1:5" x14ac:dyDescent="0.25">
      <c r="A792" s="1">
        <v>38776</v>
      </c>
      <c r="B792" t="s">
        <v>5</v>
      </c>
      <c r="C792">
        <v>65.625</v>
      </c>
      <c r="D792" t="s">
        <v>5</v>
      </c>
      <c r="E792" t="s">
        <v>5</v>
      </c>
    </row>
    <row r="793" spans="1:5" x14ac:dyDescent="0.25">
      <c r="A793" s="1">
        <v>38777</v>
      </c>
      <c r="B793" t="s">
        <v>5</v>
      </c>
      <c r="C793">
        <v>65.625</v>
      </c>
      <c r="D793" t="s">
        <v>5</v>
      </c>
      <c r="E793" t="s">
        <v>5</v>
      </c>
    </row>
    <row r="794" spans="1:5" x14ac:dyDescent="0.25">
      <c r="A794" s="1">
        <v>38778</v>
      </c>
      <c r="B794" t="s">
        <v>5</v>
      </c>
      <c r="C794">
        <v>65.75</v>
      </c>
      <c r="D794" t="s">
        <v>5</v>
      </c>
      <c r="E794" t="s">
        <v>5</v>
      </c>
    </row>
    <row r="795" spans="1:5" x14ac:dyDescent="0.25">
      <c r="A795" s="1">
        <v>38779</v>
      </c>
      <c r="B795" t="s">
        <v>5</v>
      </c>
      <c r="C795">
        <v>65.417000000000002</v>
      </c>
      <c r="D795" t="s">
        <v>5</v>
      </c>
      <c r="E795" t="s">
        <v>5</v>
      </c>
    </row>
    <row r="796" spans="1:5" x14ac:dyDescent="0.25">
      <c r="A796" s="1">
        <v>38780</v>
      </c>
      <c r="B796" t="s">
        <v>5</v>
      </c>
      <c r="C796">
        <v>65.417000000000002</v>
      </c>
      <c r="D796" t="s">
        <v>5</v>
      </c>
      <c r="E796" t="s">
        <v>5</v>
      </c>
    </row>
    <row r="797" spans="1:5" x14ac:dyDescent="0.25">
      <c r="A797" s="1">
        <v>38781</v>
      </c>
      <c r="B797" t="s">
        <v>5</v>
      </c>
      <c r="C797">
        <v>65.417000000000002</v>
      </c>
      <c r="D797" t="s">
        <v>5</v>
      </c>
      <c r="E797" t="s">
        <v>5</v>
      </c>
    </row>
    <row r="798" spans="1:5" x14ac:dyDescent="0.25">
      <c r="A798" s="1">
        <v>38782</v>
      </c>
      <c r="B798" t="s">
        <v>5</v>
      </c>
      <c r="C798">
        <v>64.75</v>
      </c>
      <c r="D798" t="s">
        <v>5</v>
      </c>
      <c r="E798" t="s">
        <v>5</v>
      </c>
    </row>
    <row r="799" spans="1:5" x14ac:dyDescent="0.25">
      <c r="A799" s="1">
        <v>38783</v>
      </c>
      <c r="B799" t="s">
        <v>5</v>
      </c>
      <c r="C799">
        <v>64.813000000000002</v>
      </c>
      <c r="D799" t="s">
        <v>5</v>
      </c>
      <c r="E799" t="s">
        <v>5</v>
      </c>
    </row>
    <row r="800" spans="1:5" x14ac:dyDescent="0.25">
      <c r="A800" s="1">
        <v>38784</v>
      </c>
      <c r="B800" t="s">
        <v>5</v>
      </c>
      <c r="C800">
        <v>64.957999999999998</v>
      </c>
      <c r="D800" t="s">
        <v>5</v>
      </c>
      <c r="E800" t="s">
        <v>5</v>
      </c>
    </row>
    <row r="801" spans="1:5" x14ac:dyDescent="0.25">
      <c r="A801" s="1">
        <v>38785</v>
      </c>
      <c r="B801" t="s">
        <v>5</v>
      </c>
      <c r="C801">
        <v>64.792000000000002</v>
      </c>
      <c r="D801" t="s">
        <v>5</v>
      </c>
      <c r="E801" t="s">
        <v>5</v>
      </c>
    </row>
    <row r="802" spans="1:5" x14ac:dyDescent="0.25">
      <c r="A802" s="1">
        <v>38786</v>
      </c>
      <c r="B802" t="s">
        <v>5</v>
      </c>
      <c r="C802">
        <v>64.707999999999998</v>
      </c>
      <c r="D802" t="s">
        <v>5</v>
      </c>
      <c r="E802" t="s">
        <v>5</v>
      </c>
    </row>
    <row r="803" spans="1:5" x14ac:dyDescent="0.25">
      <c r="A803" s="1">
        <v>38787</v>
      </c>
      <c r="B803" t="s">
        <v>5</v>
      </c>
      <c r="C803">
        <v>64.707999999999998</v>
      </c>
      <c r="D803" t="s">
        <v>5</v>
      </c>
      <c r="E803" t="s">
        <v>5</v>
      </c>
    </row>
    <row r="804" spans="1:5" x14ac:dyDescent="0.25">
      <c r="A804" s="1">
        <v>38788</v>
      </c>
      <c r="B804" t="s">
        <v>5</v>
      </c>
      <c r="C804">
        <v>64.707999999999998</v>
      </c>
      <c r="D804" t="s">
        <v>5</v>
      </c>
      <c r="E804" t="s">
        <v>5</v>
      </c>
    </row>
    <row r="805" spans="1:5" x14ac:dyDescent="0.25">
      <c r="A805" s="1">
        <v>38789</v>
      </c>
      <c r="B805" t="s">
        <v>5</v>
      </c>
      <c r="C805">
        <v>63.938000000000002</v>
      </c>
      <c r="D805" t="s">
        <v>5</v>
      </c>
      <c r="E805" t="s">
        <v>5</v>
      </c>
    </row>
    <row r="806" spans="1:5" x14ac:dyDescent="0.25">
      <c r="A806" s="1">
        <v>38790</v>
      </c>
      <c r="B806" t="s">
        <v>5</v>
      </c>
      <c r="C806">
        <v>63.563000000000002</v>
      </c>
      <c r="D806" t="s">
        <v>5</v>
      </c>
      <c r="E806" t="s">
        <v>5</v>
      </c>
    </row>
    <row r="807" spans="1:5" x14ac:dyDescent="0.25">
      <c r="A807" s="1">
        <v>38791</v>
      </c>
      <c r="B807" t="s">
        <v>5</v>
      </c>
      <c r="C807">
        <v>63.625</v>
      </c>
      <c r="D807" t="s">
        <v>5</v>
      </c>
      <c r="E807" t="s">
        <v>5</v>
      </c>
    </row>
    <row r="808" spans="1:5" x14ac:dyDescent="0.25">
      <c r="A808" s="1">
        <v>38792</v>
      </c>
      <c r="B808" t="s">
        <v>5</v>
      </c>
      <c r="C808">
        <v>62.792000000000002</v>
      </c>
      <c r="D808" t="s">
        <v>5</v>
      </c>
      <c r="E808" t="s">
        <v>5</v>
      </c>
    </row>
    <row r="809" spans="1:5" x14ac:dyDescent="0.25">
      <c r="A809" s="1">
        <v>38793</v>
      </c>
      <c r="B809" t="s">
        <v>5</v>
      </c>
      <c r="C809">
        <v>62.207999999999998</v>
      </c>
      <c r="D809" t="s">
        <v>5</v>
      </c>
      <c r="E809" t="s">
        <v>5</v>
      </c>
    </row>
    <row r="810" spans="1:5" x14ac:dyDescent="0.25">
      <c r="A810" s="1">
        <v>38794</v>
      </c>
      <c r="B810" t="s">
        <v>5</v>
      </c>
      <c r="C810">
        <v>62.207999999999998</v>
      </c>
      <c r="D810" t="s">
        <v>5</v>
      </c>
      <c r="E810" t="s">
        <v>5</v>
      </c>
    </row>
    <row r="811" spans="1:5" x14ac:dyDescent="0.25">
      <c r="A811" s="1">
        <v>38795</v>
      </c>
      <c r="B811" t="s">
        <v>5</v>
      </c>
      <c r="C811">
        <v>62.207999999999998</v>
      </c>
      <c r="D811" t="s">
        <v>5</v>
      </c>
      <c r="E811" t="s">
        <v>5</v>
      </c>
    </row>
    <row r="812" spans="1:5" x14ac:dyDescent="0.25">
      <c r="A812" s="1">
        <v>38796</v>
      </c>
      <c r="B812" t="s">
        <v>5</v>
      </c>
      <c r="C812">
        <v>61.207999999999998</v>
      </c>
      <c r="D812" t="s">
        <v>5</v>
      </c>
      <c r="E812" t="s">
        <v>5</v>
      </c>
    </row>
    <row r="813" spans="1:5" x14ac:dyDescent="0.25">
      <c r="A813" s="1">
        <v>38797</v>
      </c>
      <c r="B813" t="s">
        <v>5</v>
      </c>
      <c r="C813">
        <v>61.207999999999998</v>
      </c>
      <c r="D813" t="s">
        <v>5</v>
      </c>
      <c r="E813" t="s">
        <v>5</v>
      </c>
    </row>
    <row r="814" spans="1:5" x14ac:dyDescent="0.25">
      <c r="A814" s="1">
        <v>38798</v>
      </c>
      <c r="B814" t="s">
        <v>5</v>
      </c>
      <c r="C814">
        <v>62.375</v>
      </c>
      <c r="D814" t="s">
        <v>5</v>
      </c>
      <c r="E814" t="s">
        <v>5</v>
      </c>
    </row>
    <row r="815" spans="1:5" x14ac:dyDescent="0.25">
      <c r="A815" s="1">
        <v>38799</v>
      </c>
      <c r="B815" t="s">
        <v>5</v>
      </c>
      <c r="C815">
        <v>63.125</v>
      </c>
      <c r="D815" t="s">
        <v>5</v>
      </c>
      <c r="E815" t="s">
        <v>5</v>
      </c>
    </row>
    <row r="816" spans="1:5" x14ac:dyDescent="0.25">
      <c r="A816" s="1">
        <v>38800</v>
      </c>
      <c r="B816" t="s">
        <v>5</v>
      </c>
      <c r="C816">
        <v>63.875</v>
      </c>
      <c r="D816" t="s">
        <v>5</v>
      </c>
      <c r="E816" t="s">
        <v>5</v>
      </c>
    </row>
    <row r="817" spans="1:5" x14ac:dyDescent="0.25">
      <c r="A817" s="1">
        <v>38801</v>
      </c>
      <c r="B817" t="s">
        <v>5</v>
      </c>
      <c r="C817">
        <v>63.875</v>
      </c>
      <c r="D817" t="s">
        <v>5</v>
      </c>
      <c r="E817" t="s">
        <v>5</v>
      </c>
    </row>
    <row r="818" spans="1:5" x14ac:dyDescent="0.25">
      <c r="A818" s="1">
        <v>38802</v>
      </c>
      <c r="B818" t="s">
        <v>5</v>
      </c>
      <c r="C818">
        <v>63.875</v>
      </c>
      <c r="D818" t="s">
        <v>5</v>
      </c>
      <c r="E818" t="s">
        <v>5</v>
      </c>
    </row>
    <row r="819" spans="1:5" x14ac:dyDescent="0.25">
      <c r="A819" s="1">
        <v>38803</v>
      </c>
      <c r="B819" t="s">
        <v>5</v>
      </c>
      <c r="C819">
        <v>64.375</v>
      </c>
      <c r="D819" t="s">
        <v>5</v>
      </c>
      <c r="E819" t="s">
        <v>5</v>
      </c>
    </row>
    <row r="820" spans="1:5" x14ac:dyDescent="0.25">
      <c r="A820" s="1">
        <v>38804</v>
      </c>
      <c r="B820" t="s">
        <v>5</v>
      </c>
      <c r="C820">
        <v>64.625</v>
      </c>
      <c r="D820" t="s">
        <v>5</v>
      </c>
      <c r="E820" t="s">
        <v>5</v>
      </c>
    </row>
    <row r="821" spans="1:5" x14ac:dyDescent="0.25">
      <c r="A821" s="1">
        <v>38805</v>
      </c>
      <c r="B821" t="s">
        <v>5</v>
      </c>
      <c r="C821">
        <v>64.832999999999998</v>
      </c>
      <c r="D821" t="s">
        <v>5</v>
      </c>
      <c r="E821" t="s">
        <v>5</v>
      </c>
    </row>
    <row r="822" spans="1:5" x14ac:dyDescent="0.25">
      <c r="A822" s="1">
        <v>38806</v>
      </c>
      <c r="B822" t="s">
        <v>5</v>
      </c>
      <c r="C822">
        <v>65.625</v>
      </c>
      <c r="D822" t="s">
        <v>5</v>
      </c>
      <c r="E822" t="s">
        <v>5</v>
      </c>
    </row>
    <row r="823" spans="1:5" x14ac:dyDescent="0.25">
      <c r="A823" s="1">
        <v>38807</v>
      </c>
      <c r="B823" t="s">
        <v>5</v>
      </c>
      <c r="C823">
        <v>65.582999999999998</v>
      </c>
      <c r="D823" t="s">
        <v>5</v>
      </c>
      <c r="E823" t="s">
        <v>5</v>
      </c>
    </row>
    <row r="824" spans="1:5" x14ac:dyDescent="0.25">
      <c r="A824" s="1">
        <v>38808</v>
      </c>
      <c r="B824" t="s">
        <v>5</v>
      </c>
      <c r="C824">
        <v>65.582999999999998</v>
      </c>
      <c r="D824" t="s">
        <v>5</v>
      </c>
      <c r="E824" t="s">
        <v>5</v>
      </c>
    </row>
    <row r="825" spans="1:5" x14ac:dyDescent="0.25">
      <c r="A825" s="1">
        <v>38809</v>
      </c>
      <c r="B825" t="s">
        <v>5</v>
      </c>
      <c r="C825">
        <v>65.582999999999998</v>
      </c>
      <c r="D825" t="s">
        <v>5</v>
      </c>
      <c r="E825" t="s">
        <v>5</v>
      </c>
    </row>
    <row r="826" spans="1:5" x14ac:dyDescent="0.25">
      <c r="A826" s="1">
        <v>38810</v>
      </c>
      <c r="B826" t="s">
        <v>5</v>
      </c>
      <c r="C826">
        <v>65.332999999999998</v>
      </c>
      <c r="D826" t="s">
        <v>5</v>
      </c>
      <c r="E826" t="s">
        <v>5</v>
      </c>
    </row>
    <row r="827" spans="1:5" x14ac:dyDescent="0.25">
      <c r="A827" s="1">
        <v>38811</v>
      </c>
      <c r="B827" t="s">
        <v>5</v>
      </c>
      <c r="C827">
        <v>65.5</v>
      </c>
      <c r="D827" t="s">
        <v>5</v>
      </c>
      <c r="E827" t="s">
        <v>5</v>
      </c>
    </row>
    <row r="828" spans="1:5" x14ac:dyDescent="0.25">
      <c r="A828" s="1">
        <v>38812</v>
      </c>
      <c r="B828" t="s">
        <v>5</v>
      </c>
      <c r="C828">
        <v>64.625</v>
      </c>
      <c r="D828" t="s">
        <v>5</v>
      </c>
      <c r="E828" t="s">
        <v>5</v>
      </c>
    </row>
    <row r="829" spans="1:5" x14ac:dyDescent="0.25">
      <c r="A829" s="1">
        <v>38813</v>
      </c>
      <c r="B829" t="s">
        <v>5</v>
      </c>
      <c r="C829">
        <v>64.375</v>
      </c>
      <c r="D829" t="s">
        <v>5</v>
      </c>
      <c r="E829" t="s">
        <v>5</v>
      </c>
    </row>
    <row r="830" spans="1:5" x14ac:dyDescent="0.25">
      <c r="A830" s="1">
        <v>38814</v>
      </c>
      <c r="B830" t="s">
        <v>5</v>
      </c>
      <c r="C830">
        <v>64.417000000000002</v>
      </c>
      <c r="D830" t="s">
        <v>5</v>
      </c>
      <c r="E830" t="s">
        <v>5</v>
      </c>
    </row>
    <row r="831" spans="1:5" x14ac:dyDescent="0.25">
      <c r="A831" s="1">
        <v>38815</v>
      </c>
      <c r="B831" t="s">
        <v>5</v>
      </c>
      <c r="C831">
        <v>64.417000000000002</v>
      </c>
      <c r="D831" t="s">
        <v>5</v>
      </c>
      <c r="E831" t="s">
        <v>5</v>
      </c>
    </row>
    <row r="832" spans="1:5" x14ac:dyDescent="0.25">
      <c r="A832" s="1">
        <v>38816</v>
      </c>
      <c r="B832" t="s">
        <v>5</v>
      </c>
      <c r="C832">
        <v>64.417000000000002</v>
      </c>
      <c r="D832" t="s">
        <v>5</v>
      </c>
      <c r="E832" t="s">
        <v>5</v>
      </c>
    </row>
    <row r="833" spans="1:5" x14ac:dyDescent="0.25">
      <c r="A833" s="1">
        <v>38817</v>
      </c>
      <c r="B833" t="s">
        <v>5</v>
      </c>
      <c r="C833">
        <v>64.25</v>
      </c>
      <c r="D833" t="s">
        <v>5</v>
      </c>
      <c r="E833" t="s">
        <v>5</v>
      </c>
    </row>
    <row r="834" spans="1:5" x14ac:dyDescent="0.25">
      <c r="A834" s="1">
        <v>38818</v>
      </c>
      <c r="B834" t="s">
        <v>5</v>
      </c>
      <c r="C834">
        <v>63.292000000000002</v>
      </c>
      <c r="D834" t="s">
        <v>5</v>
      </c>
      <c r="E834" t="s">
        <v>5</v>
      </c>
    </row>
    <row r="835" spans="1:5" x14ac:dyDescent="0.25">
      <c r="A835" s="1">
        <v>38819</v>
      </c>
      <c r="B835" t="s">
        <v>5</v>
      </c>
      <c r="C835">
        <v>63.042000000000002</v>
      </c>
      <c r="D835" t="s">
        <v>5</v>
      </c>
      <c r="E835" t="s">
        <v>5</v>
      </c>
    </row>
    <row r="836" spans="1:5" x14ac:dyDescent="0.25">
      <c r="A836" s="1">
        <v>38820</v>
      </c>
      <c r="B836" t="s">
        <v>5</v>
      </c>
      <c r="C836">
        <v>62.792000000000002</v>
      </c>
      <c r="D836" t="s">
        <v>5</v>
      </c>
      <c r="E836" t="s">
        <v>5</v>
      </c>
    </row>
    <row r="837" spans="1:5" x14ac:dyDescent="0.25">
      <c r="A837" s="1">
        <v>38821</v>
      </c>
      <c r="B837" t="s">
        <v>5</v>
      </c>
      <c r="C837">
        <v>62.792000000000002</v>
      </c>
      <c r="D837" t="s">
        <v>5</v>
      </c>
      <c r="E837" t="s">
        <v>5</v>
      </c>
    </row>
    <row r="838" spans="1:5" x14ac:dyDescent="0.25">
      <c r="A838" s="1">
        <v>38822</v>
      </c>
      <c r="B838" t="s">
        <v>5</v>
      </c>
      <c r="C838">
        <v>62.792000000000002</v>
      </c>
      <c r="D838" t="s">
        <v>5</v>
      </c>
      <c r="E838" t="s">
        <v>5</v>
      </c>
    </row>
    <row r="839" spans="1:5" x14ac:dyDescent="0.25">
      <c r="A839" s="1">
        <v>38823</v>
      </c>
      <c r="B839" t="s">
        <v>5</v>
      </c>
      <c r="C839">
        <v>62.792000000000002</v>
      </c>
      <c r="D839" t="s">
        <v>5</v>
      </c>
      <c r="E839" t="s">
        <v>5</v>
      </c>
    </row>
    <row r="840" spans="1:5" x14ac:dyDescent="0.25">
      <c r="A840" s="1">
        <v>38824</v>
      </c>
      <c r="B840" t="s">
        <v>5</v>
      </c>
      <c r="C840">
        <v>63.313000000000002</v>
      </c>
      <c r="D840" t="s">
        <v>5</v>
      </c>
      <c r="E840" t="s">
        <v>5</v>
      </c>
    </row>
    <row r="841" spans="1:5" x14ac:dyDescent="0.25">
      <c r="A841" s="1">
        <v>38825</v>
      </c>
      <c r="B841" t="s">
        <v>5</v>
      </c>
      <c r="C841">
        <v>62.938000000000002</v>
      </c>
      <c r="D841" t="s">
        <v>5</v>
      </c>
      <c r="E841" t="s">
        <v>5</v>
      </c>
    </row>
    <row r="842" spans="1:5" x14ac:dyDescent="0.25">
      <c r="A842" s="1">
        <v>38826</v>
      </c>
      <c r="B842" t="s">
        <v>5</v>
      </c>
      <c r="C842">
        <v>61.625</v>
      </c>
      <c r="D842" t="s">
        <v>5</v>
      </c>
      <c r="E842" t="s">
        <v>5</v>
      </c>
    </row>
    <row r="843" spans="1:5" x14ac:dyDescent="0.25">
      <c r="A843" s="1">
        <v>38827</v>
      </c>
      <c r="B843" t="s">
        <v>5</v>
      </c>
      <c r="C843">
        <v>61.542000000000002</v>
      </c>
      <c r="D843" t="s">
        <v>5</v>
      </c>
      <c r="E843" t="s">
        <v>5</v>
      </c>
    </row>
    <row r="844" spans="1:5" x14ac:dyDescent="0.25">
      <c r="A844" s="1">
        <v>38828</v>
      </c>
      <c r="B844" t="s">
        <v>5</v>
      </c>
      <c r="C844">
        <v>61.125</v>
      </c>
      <c r="D844" t="s">
        <v>5</v>
      </c>
      <c r="E844" t="s">
        <v>5</v>
      </c>
    </row>
    <row r="845" spans="1:5" x14ac:dyDescent="0.25">
      <c r="A845" s="1">
        <v>38829</v>
      </c>
      <c r="B845" t="s">
        <v>5</v>
      </c>
      <c r="C845">
        <v>61.125</v>
      </c>
      <c r="D845" t="s">
        <v>5</v>
      </c>
      <c r="E845" t="s">
        <v>5</v>
      </c>
    </row>
    <row r="846" spans="1:5" x14ac:dyDescent="0.25">
      <c r="A846" s="1">
        <v>38830</v>
      </c>
      <c r="B846" t="s">
        <v>5</v>
      </c>
      <c r="C846">
        <v>61.125</v>
      </c>
      <c r="D846" t="s">
        <v>5</v>
      </c>
      <c r="E846" t="s">
        <v>5</v>
      </c>
    </row>
    <row r="847" spans="1:5" x14ac:dyDescent="0.25">
      <c r="A847" s="1">
        <v>38831</v>
      </c>
      <c r="B847" t="s">
        <v>5</v>
      </c>
      <c r="C847">
        <v>61.063000000000002</v>
      </c>
      <c r="D847" t="s">
        <v>5</v>
      </c>
      <c r="E847" t="s">
        <v>5</v>
      </c>
    </row>
    <row r="848" spans="1:5" x14ac:dyDescent="0.25">
      <c r="A848" s="1">
        <v>38832</v>
      </c>
      <c r="B848" t="s">
        <v>5</v>
      </c>
      <c r="C848">
        <v>60.125</v>
      </c>
      <c r="D848" t="s">
        <v>5</v>
      </c>
      <c r="E848" t="s">
        <v>5</v>
      </c>
    </row>
    <row r="849" spans="1:5" x14ac:dyDescent="0.25">
      <c r="A849" s="1">
        <v>38833</v>
      </c>
      <c r="B849" t="s">
        <v>5</v>
      </c>
      <c r="C849">
        <v>58.5</v>
      </c>
      <c r="D849" t="s">
        <v>5</v>
      </c>
      <c r="E849" t="s">
        <v>5</v>
      </c>
    </row>
    <row r="850" spans="1:5" x14ac:dyDescent="0.25">
      <c r="A850" s="1">
        <v>38834</v>
      </c>
      <c r="B850" t="s">
        <v>5</v>
      </c>
      <c r="C850">
        <v>58.125</v>
      </c>
      <c r="D850" t="s">
        <v>5</v>
      </c>
      <c r="E850" t="s">
        <v>5</v>
      </c>
    </row>
    <row r="851" spans="1:5" x14ac:dyDescent="0.25">
      <c r="A851" s="1">
        <v>38835</v>
      </c>
      <c r="B851" t="s">
        <v>5</v>
      </c>
      <c r="C851">
        <v>56.75</v>
      </c>
      <c r="D851" t="s">
        <v>5</v>
      </c>
      <c r="E851" t="s">
        <v>5</v>
      </c>
    </row>
    <row r="852" spans="1:5" x14ac:dyDescent="0.25">
      <c r="A852" s="1">
        <v>38836</v>
      </c>
      <c r="B852" t="s">
        <v>5</v>
      </c>
      <c r="C852">
        <v>56.75</v>
      </c>
      <c r="D852" t="s">
        <v>5</v>
      </c>
      <c r="E852" t="s">
        <v>5</v>
      </c>
    </row>
    <row r="853" spans="1:5" x14ac:dyDescent="0.25">
      <c r="A853" s="1">
        <v>38837</v>
      </c>
      <c r="B853" t="s">
        <v>5</v>
      </c>
      <c r="C853">
        <v>56.75</v>
      </c>
      <c r="D853" t="s">
        <v>5</v>
      </c>
      <c r="E853" t="s">
        <v>5</v>
      </c>
    </row>
    <row r="854" spans="1:5" x14ac:dyDescent="0.25">
      <c r="A854" s="1">
        <v>38838</v>
      </c>
      <c r="B854" t="s">
        <v>5</v>
      </c>
      <c r="C854">
        <v>56.25</v>
      </c>
      <c r="D854" t="s">
        <v>5</v>
      </c>
      <c r="E854" t="s">
        <v>5</v>
      </c>
    </row>
    <row r="855" spans="1:5" x14ac:dyDescent="0.25">
      <c r="A855" s="1">
        <v>38839</v>
      </c>
      <c r="B855" t="s">
        <v>5</v>
      </c>
      <c r="C855">
        <v>55.563000000000002</v>
      </c>
      <c r="D855" t="s">
        <v>5</v>
      </c>
      <c r="E855" t="s">
        <v>5</v>
      </c>
    </row>
    <row r="856" spans="1:5" x14ac:dyDescent="0.25">
      <c r="A856" s="1">
        <v>38840</v>
      </c>
      <c r="B856" t="s">
        <v>5</v>
      </c>
      <c r="C856">
        <v>56.5</v>
      </c>
      <c r="D856" t="s">
        <v>5</v>
      </c>
      <c r="E856" t="s">
        <v>5</v>
      </c>
    </row>
    <row r="857" spans="1:5" x14ac:dyDescent="0.25">
      <c r="A857" s="1">
        <v>38841</v>
      </c>
      <c r="B857" t="s">
        <v>5</v>
      </c>
      <c r="C857">
        <v>58.457999999999998</v>
      </c>
      <c r="D857" t="s">
        <v>5</v>
      </c>
      <c r="E857" t="s">
        <v>5</v>
      </c>
    </row>
    <row r="858" spans="1:5" x14ac:dyDescent="0.25">
      <c r="A858" s="1">
        <v>38842</v>
      </c>
      <c r="B858" t="s">
        <v>5</v>
      </c>
      <c r="C858">
        <v>57.375</v>
      </c>
      <c r="D858" t="s">
        <v>5</v>
      </c>
      <c r="E858" t="s">
        <v>5</v>
      </c>
    </row>
    <row r="859" spans="1:5" x14ac:dyDescent="0.25">
      <c r="A859" s="1">
        <v>38843</v>
      </c>
      <c r="B859" t="s">
        <v>5</v>
      </c>
      <c r="C859">
        <v>57.375</v>
      </c>
      <c r="D859" t="s">
        <v>5</v>
      </c>
      <c r="E859" t="s">
        <v>5</v>
      </c>
    </row>
    <row r="860" spans="1:5" x14ac:dyDescent="0.25">
      <c r="A860" s="1">
        <v>38844</v>
      </c>
      <c r="B860" t="s">
        <v>5</v>
      </c>
      <c r="C860">
        <v>57.375</v>
      </c>
      <c r="D860" t="s">
        <v>5</v>
      </c>
      <c r="E860" t="s">
        <v>5</v>
      </c>
    </row>
    <row r="861" spans="1:5" x14ac:dyDescent="0.25">
      <c r="A861" s="1">
        <v>38845</v>
      </c>
      <c r="B861" t="s">
        <v>5</v>
      </c>
      <c r="C861">
        <v>58.188000000000002</v>
      </c>
      <c r="D861" t="s">
        <v>5</v>
      </c>
      <c r="E861" t="s">
        <v>5</v>
      </c>
    </row>
    <row r="862" spans="1:5" x14ac:dyDescent="0.25">
      <c r="A862" s="1">
        <v>38846</v>
      </c>
      <c r="B862" t="s">
        <v>5</v>
      </c>
      <c r="C862">
        <v>58.625</v>
      </c>
      <c r="D862" t="s">
        <v>5</v>
      </c>
      <c r="E862" t="s">
        <v>5</v>
      </c>
    </row>
    <row r="863" spans="1:5" x14ac:dyDescent="0.25">
      <c r="A863" s="1">
        <v>38847</v>
      </c>
      <c r="B863" t="s">
        <v>5</v>
      </c>
      <c r="C863">
        <v>58.832999999999998</v>
      </c>
      <c r="D863" t="s">
        <v>5</v>
      </c>
      <c r="E863" t="s">
        <v>5</v>
      </c>
    </row>
    <row r="864" spans="1:5" x14ac:dyDescent="0.25">
      <c r="A864" s="1">
        <v>38848</v>
      </c>
      <c r="B864" t="s">
        <v>5</v>
      </c>
      <c r="C864">
        <v>59.417000000000002</v>
      </c>
      <c r="D864" t="s">
        <v>5</v>
      </c>
      <c r="E864" t="s">
        <v>5</v>
      </c>
    </row>
    <row r="865" spans="1:5" x14ac:dyDescent="0.25">
      <c r="A865" s="1">
        <v>38849</v>
      </c>
      <c r="B865" t="s">
        <v>5</v>
      </c>
      <c r="C865">
        <v>60.75</v>
      </c>
      <c r="D865" t="s">
        <v>5</v>
      </c>
      <c r="E865" t="s">
        <v>5</v>
      </c>
    </row>
    <row r="866" spans="1:5" x14ac:dyDescent="0.25">
      <c r="A866" s="1">
        <v>38850</v>
      </c>
      <c r="B866" t="s">
        <v>5</v>
      </c>
      <c r="C866">
        <v>60.75</v>
      </c>
      <c r="D866" t="s">
        <v>5</v>
      </c>
      <c r="E866" t="s">
        <v>5</v>
      </c>
    </row>
    <row r="867" spans="1:5" x14ac:dyDescent="0.25">
      <c r="A867" s="1">
        <v>38851</v>
      </c>
      <c r="B867" t="s">
        <v>5</v>
      </c>
      <c r="C867">
        <v>60.75</v>
      </c>
      <c r="D867" t="s">
        <v>5</v>
      </c>
      <c r="E867" t="s">
        <v>5</v>
      </c>
    </row>
    <row r="868" spans="1:5" x14ac:dyDescent="0.25">
      <c r="A868" s="1">
        <v>38852</v>
      </c>
      <c r="B868" t="s">
        <v>5</v>
      </c>
      <c r="C868">
        <v>61.5</v>
      </c>
      <c r="D868" t="s">
        <v>5</v>
      </c>
      <c r="E868" t="s">
        <v>5</v>
      </c>
    </row>
    <row r="869" spans="1:5" x14ac:dyDescent="0.25">
      <c r="A869" s="1">
        <v>38853</v>
      </c>
      <c r="B869" t="s">
        <v>5</v>
      </c>
      <c r="C869">
        <v>62.082999999999998</v>
      </c>
      <c r="D869" t="s">
        <v>5</v>
      </c>
      <c r="E869" t="s">
        <v>5</v>
      </c>
    </row>
    <row r="870" spans="1:5" x14ac:dyDescent="0.25">
      <c r="A870" s="1">
        <v>38854</v>
      </c>
      <c r="B870" t="s">
        <v>5</v>
      </c>
      <c r="C870">
        <v>63.063000000000002</v>
      </c>
      <c r="D870" t="s">
        <v>5</v>
      </c>
      <c r="E870" t="s">
        <v>5</v>
      </c>
    </row>
    <row r="871" spans="1:5" x14ac:dyDescent="0.25">
      <c r="A871" s="1">
        <v>38855</v>
      </c>
      <c r="B871" t="s">
        <v>5</v>
      </c>
      <c r="C871">
        <v>64.625</v>
      </c>
      <c r="D871" t="s">
        <v>5</v>
      </c>
      <c r="E871" t="s">
        <v>5</v>
      </c>
    </row>
    <row r="872" spans="1:5" x14ac:dyDescent="0.25">
      <c r="A872" s="1">
        <v>38856</v>
      </c>
      <c r="B872" t="s">
        <v>5</v>
      </c>
      <c r="C872">
        <v>64.042000000000002</v>
      </c>
      <c r="D872" t="s">
        <v>5</v>
      </c>
      <c r="E872" t="s">
        <v>5</v>
      </c>
    </row>
    <row r="873" spans="1:5" x14ac:dyDescent="0.25">
      <c r="A873" s="1">
        <v>38857</v>
      </c>
      <c r="B873" t="s">
        <v>5</v>
      </c>
      <c r="C873">
        <v>64.042000000000002</v>
      </c>
      <c r="D873" t="s">
        <v>5</v>
      </c>
      <c r="E873" t="s">
        <v>5</v>
      </c>
    </row>
    <row r="874" spans="1:5" x14ac:dyDescent="0.25">
      <c r="A874" s="1">
        <v>38858</v>
      </c>
      <c r="B874" t="s">
        <v>5</v>
      </c>
      <c r="C874">
        <v>64.042000000000002</v>
      </c>
      <c r="D874" t="s">
        <v>5</v>
      </c>
      <c r="E874" t="s">
        <v>5</v>
      </c>
    </row>
    <row r="875" spans="1:5" x14ac:dyDescent="0.25">
      <c r="A875" s="1">
        <v>38859</v>
      </c>
      <c r="B875" t="s">
        <v>5</v>
      </c>
      <c r="C875">
        <v>65.5</v>
      </c>
      <c r="D875" t="s">
        <v>5</v>
      </c>
      <c r="E875" t="s">
        <v>5</v>
      </c>
    </row>
    <row r="876" spans="1:5" x14ac:dyDescent="0.25">
      <c r="A876" s="1">
        <v>38860</v>
      </c>
      <c r="B876" t="s">
        <v>5</v>
      </c>
      <c r="C876">
        <v>65.875</v>
      </c>
      <c r="D876" t="s">
        <v>5</v>
      </c>
      <c r="E876" t="s">
        <v>5</v>
      </c>
    </row>
    <row r="877" spans="1:5" x14ac:dyDescent="0.25">
      <c r="A877" s="1">
        <v>38861</v>
      </c>
      <c r="B877" t="s">
        <v>5</v>
      </c>
      <c r="C877">
        <v>65.5</v>
      </c>
      <c r="D877" t="s">
        <v>5</v>
      </c>
      <c r="E877" t="s">
        <v>5</v>
      </c>
    </row>
    <row r="878" spans="1:5" x14ac:dyDescent="0.25">
      <c r="A878" s="1">
        <v>38862</v>
      </c>
      <c r="B878" t="s">
        <v>5</v>
      </c>
      <c r="C878">
        <v>63.167999999999999</v>
      </c>
      <c r="D878" t="s">
        <v>5</v>
      </c>
      <c r="E878" t="s">
        <v>5</v>
      </c>
    </row>
    <row r="879" spans="1:5" x14ac:dyDescent="0.25">
      <c r="A879" s="1">
        <v>38863</v>
      </c>
      <c r="B879" t="s">
        <v>5</v>
      </c>
      <c r="C879">
        <v>62.457999999999998</v>
      </c>
      <c r="D879" t="s">
        <v>5</v>
      </c>
      <c r="E879" t="s">
        <v>5</v>
      </c>
    </row>
    <row r="880" spans="1:5" x14ac:dyDescent="0.25">
      <c r="A880" s="1">
        <v>38864</v>
      </c>
      <c r="B880" t="s">
        <v>5</v>
      </c>
      <c r="C880">
        <v>62.457999999999998</v>
      </c>
      <c r="D880" t="s">
        <v>5</v>
      </c>
      <c r="E880" t="s">
        <v>5</v>
      </c>
    </row>
    <row r="881" spans="1:5" x14ac:dyDescent="0.25">
      <c r="A881" s="1">
        <v>38865</v>
      </c>
      <c r="B881" t="s">
        <v>5</v>
      </c>
      <c r="C881">
        <v>62.457999999999998</v>
      </c>
      <c r="D881" t="s">
        <v>5</v>
      </c>
      <c r="E881" t="s">
        <v>5</v>
      </c>
    </row>
    <row r="882" spans="1:5" x14ac:dyDescent="0.25">
      <c r="A882" s="1">
        <v>38866</v>
      </c>
      <c r="B882" t="s">
        <v>5</v>
      </c>
      <c r="C882">
        <v>62.457999999999998</v>
      </c>
      <c r="D882" t="s">
        <v>5</v>
      </c>
      <c r="E882" t="s">
        <v>5</v>
      </c>
    </row>
    <row r="883" spans="1:5" x14ac:dyDescent="0.25">
      <c r="A883" s="1">
        <v>38867</v>
      </c>
      <c r="B883" t="s">
        <v>5</v>
      </c>
      <c r="C883">
        <v>65.313000000000002</v>
      </c>
      <c r="D883" t="s">
        <v>5</v>
      </c>
      <c r="E883" t="s">
        <v>5</v>
      </c>
    </row>
    <row r="884" spans="1:5" x14ac:dyDescent="0.25">
      <c r="A884" s="1">
        <v>38868</v>
      </c>
      <c r="B884" t="s">
        <v>5</v>
      </c>
      <c r="C884">
        <v>64.417000000000002</v>
      </c>
      <c r="D884" t="s">
        <v>5</v>
      </c>
      <c r="E884" t="s">
        <v>5</v>
      </c>
    </row>
    <row r="885" spans="1:5" x14ac:dyDescent="0.25">
      <c r="A885" s="1">
        <v>38869</v>
      </c>
      <c r="B885" t="s">
        <v>5</v>
      </c>
      <c r="C885">
        <v>63.792000000000002</v>
      </c>
      <c r="D885" t="s">
        <v>5</v>
      </c>
      <c r="E885" t="s">
        <v>5</v>
      </c>
    </row>
    <row r="886" spans="1:5" x14ac:dyDescent="0.25">
      <c r="A886" s="1">
        <v>38870</v>
      </c>
      <c r="B886" t="s">
        <v>5</v>
      </c>
      <c r="C886">
        <v>63.5</v>
      </c>
      <c r="D886" t="s">
        <v>5</v>
      </c>
      <c r="E886" t="s">
        <v>5</v>
      </c>
    </row>
    <row r="887" spans="1:5" x14ac:dyDescent="0.25">
      <c r="A887" s="1">
        <v>38871</v>
      </c>
      <c r="B887" t="s">
        <v>5</v>
      </c>
      <c r="C887">
        <v>63.5</v>
      </c>
      <c r="D887" t="s">
        <v>5</v>
      </c>
      <c r="E887" t="s">
        <v>5</v>
      </c>
    </row>
    <row r="888" spans="1:5" x14ac:dyDescent="0.25">
      <c r="A888" s="1">
        <v>38872</v>
      </c>
      <c r="B888" t="s">
        <v>5</v>
      </c>
      <c r="C888">
        <v>63.5</v>
      </c>
      <c r="D888" t="s">
        <v>5</v>
      </c>
      <c r="E888" t="s">
        <v>5</v>
      </c>
    </row>
    <row r="889" spans="1:5" x14ac:dyDescent="0.25">
      <c r="A889" s="1">
        <v>38873</v>
      </c>
      <c r="B889" t="s">
        <v>5</v>
      </c>
      <c r="C889">
        <v>64.688000000000002</v>
      </c>
      <c r="D889" t="s">
        <v>5</v>
      </c>
      <c r="E889" t="s">
        <v>5</v>
      </c>
    </row>
    <row r="890" spans="1:5" x14ac:dyDescent="0.25">
      <c r="A890" s="1">
        <v>38874</v>
      </c>
      <c r="B890" t="s">
        <v>5</v>
      </c>
      <c r="C890">
        <v>65.207999999999998</v>
      </c>
      <c r="D890" t="s">
        <v>5</v>
      </c>
      <c r="E890" t="s">
        <v>5</v>
      </c>
    </row>
    <row r="891" spans="1:5" x14ac:dyDescent="0.25">
      <c r="A891" s="1">
        <v>38875</v>
      </c>
      <c r="B891" t="s">
        <v>5</v>
      </c>
      <c r="C891">
        <v>65.667000000000002</v>
      </c>
      <c r="D891" t="s">
        <v>5</v>
      </c>
      <c r="E891" t="s">
        <v>5</v>
      </c>
    </row>
    <row r="892" spans="1:5" x14ac:dyDescent="0.25">
      <c r="A892" s="1">
        <v>38876</v>
      </c>
      <c r="B892" t="s">
        <v>5</v>
      </c>
      <c r="C892">
        <v>65.957999999999998</v>
      </c>
      <c r="D892" t="s">
        <v>5</v>
      </c>
      <c r="E892" t="s">
        <v>5</v>
      </c>
    </row>
    <row r="893" spans="1:5" x14ac:dyDescent="0.25">
      <c r="A893" s="1">
        <v>38877</v>
      </c>
      <c r="B893" t="s">
        <v>5</v>
      </c>
      <c r="C893">
        <v>66.313000000000002</v>
      </c>
      <c r="D893" t="s">
        <v>5</v>
      </c>
      <c r="E893" t="s">
        <v>5</v>
      </c>
    </row>
    <row r="894" spans="1:5" x14ac:dyDescent="0.25">
      <c r="A894" s="1">
        <v>38878</v>
      </c>
      <c r="B894" t="s">
        <v>5</v>
      </c>
      <c r="C894">
        <v>66.313000000000002</v>
      </c>
      <c r="D894" t="s">
        <v>5</v>
      </c>
      <c r="E894" t="s">
        <v>5</v>
      </c>
    </row>
    <row r="895" spans="1:5" x14ac:dyDescent="0.25">
      <c r="A895" s="1">
        <v>38879</v>
      </c>
      <c r="B895" t="s">
        <v>5</v>
      </c>
      <c r="C895">
        <v>66.313000000000002</v>
      </c>
      <c r="D895" t="s">
        <v>5</v>
      </c>
      <c r="E895" t="s">
        <v>5</v>
      </c>
    </row>
    <row r="896" spans="1:5" x14ac:dyDescent="0.25">
      <c r="A896" s="1">
        <v>38880</v>
      </c>
      <c r="B896" t="s">
        <v>5</v>
      </c>
      <c r="C896">
        <v>67.167000000000002</v>
      </c>
      <c r="D896" t="s">
        <v>5</v>
      </c>
      <c r="E896" t="s">
        <v>5</v>
      </c>
    </row>
    <row r="897" spans="1:5" x14ac:dyDescent="0.25">
      <c r="A897" s="1">
        <v>38881</v>
      </c>
      <c r="B897" t="s">
        <v>5</v>
      </c>
      <c r="C897">
        <v>68.207999999999998</v>
      </c>
      <c r="D897" t="s">
        <v>5</v>
      </c>
      <c r="E897" t="s">
        <v>5</v>
      </c>
    </row>
    <row r="898" spans="1:5" x14ac:dyDescent="0.25">
      <c r="A898" s="1">
        <v>38882</v>
      </c>
      <c r="B898" t="s">
        <v>5</v>
      </c>
      <c r="C898">
        <v>68.417000000000002</v>
      </c>
      <c r="D898" t="s">
        <v>5</v>
      </c>
      <c r="E898" t="s">
        <v>5</v>
      </c>
    </row>
    <row r="899" spans="1:5" x14ac:dyDescent="0.25">
      <c r="A899" s="1">
        <v>38883</v>
      </c>
      <c r="B899" t="s">
        <v>5</v>
      </c>
      <c r="C899">
        <v>67.832999999999998</v>
      </c>
      <c r="D899" t="s">
        <v>5</v>
      </c>
      <c r="E899" t="s">
        <v>5</v>
      </c>
    </row>
    <row r="900" spans="1:5" x14ac:dyDescent="0.25">
      <c r="A900" s="1">
        <v>38884</v>
      </c>
      <c r="B900" t="s">
        <v>5</v>
      </c>
      <c r="C900">
        <v>68.207999999999998</v>
      </c>
      <c r="D900" t="s">
        <v>5</v>
      </c>
      <c r="E900" t="s">
        <v>5</v>
      </c>
    </row>
    <row r="901" spans="1:5" x14ac:dyDescent="0.25">
      <c r="A901" s="1">
        <v>38885</v>
      </c>
      <c r="B901" t="s">
        <v>5</v>
      </c>
      <c r="C901">
        <v>68.207999999999998</v>
      </c>
      <c r="D901" t="s">
        <v>5</v>
      </c>
      <c r="E901" t="s">
        <v>5</v>
      </c>
    </row>
    <row r="902" spans="1:5" x14ac:dyDescent="0.25">
      <c r="A902" s="1">
        <v>38886</v>
      </c>
      <c r="B902" t="s">
        <v>5</v>
      </c>
      <c r="C902">
        <v>68.207999999999998</v>
      </c>
      <c r="D902" t="s">
        <v>5</v>
      </c>
      <c r="E902" t="s">
        <v>5</v>
      </c>
    </row>
    <row r="903" spans="1:5" x14ac:dyDescent="0.25">
      <c r="A903" s="1">
        <v>38887</v>
      </c>
      <c r="B903" t="s">
        <v>5</v>
      </c>
      <c r="C903">
        <v>68.375</v>
      </c>
      <c r="D903" t="s">
        <v>5</v>
      </c>
      <c r="E903" t="s">
        <v>5</v>
      </c>
    </row>
    <row r="904" spans="1:5" x14ac:dyDescent="0.25">
      <c r="A904" s="1">
        <v>38888</v>
      </c>
      <c r="B904" t="s">
        <v>5</v>
      </c>
      <c r="C904">
        <v>68.625</v>
      </c>
      <c r="D904" t="s">
        <v>5</v>
      </c>
      <c r="E904" t="s">
        <v>5</v>
      </c>
    </row>
    <row r="905" spans="1:5" x14ac:dyDescent="0.25">
      <c r="A905" s="1">
        <v>38889</v>
      </c>
      <c r="B905" t="s">
        <v>5</v>
      </c>
      <c r="C905">
        <v>68.207999999999998</v>
      </c>
      <c r="D905" t="s">
        <v>5</v>
      </c>
      <c r="E905" t="s">
        <v>5</v>
      </c>
    </row>
    <row r="906" spans="1:5" x14ac:dyDescent="0.25">
      <c r="A906" s="1">
        <v>38890</v>
      </c>
      <c r="B906" t="s">
        <v>5</v>
      </c>
      <c r="C906">
        <v>68.375</v>
      </c>
      <c r="D906" t="s">
        <v>5</v>
      </c>
      <c r="E906" t="s">
        <v>5</v>
      </c>
    </row>
    <row r="907" spans="1:5" x14ac:dyDescent="0.25">
      <c r="A907" s="1">
        <v>38891</v>
      </c>
      <c r="B907" t="s">
        <v>5</v>
      </c>
      <c r="C907">
        <v>68.625</v>
      </c>
      <c r="D907" t="s">
        <v>5</v>
      </c>
      <c r="E907" t="s">
        <v>5</v>
      </c>
    </row>
    <row r="908" spans="1:5" x14ac:dyDescent="0.25">
      <c r="A908" s="1">
        <v>38892</v>
      </c>
      <c r="B908" t="s">
        <v>5</v>
      </c>
      <c r="C908">
        <v>68.625</v>
      </c>
      <c r="D908" t="s">
        <v>5</v>
      </c>
      <c r="E908" t="s">
        <v>5</v>
      </c>
    </row>
    <row r="909" spans="1:5" x14ac:dyDescent="0.25">
      <c r="A909" s="1">
        <v>38893</v>
      </c>
      <c r="B909" t="s">
        <v>5</v>
      </c>
      <c r="C909">
        <v>68.625</v>
      </c>
      <c r="D909" t="s">
        <v>5</v>
      </c>
      <c r="E909" t="s">
        <v>5</v>
      </c>
    </row>
    <row r="910" spans="1:5" x14ac:dyDescent="0.25">
      <c r="A910" s="1">
        <v>38894</v>
      </c>
      <c r="B910" t="s">
        <v>5</v>
      </c>
      <c r="C910">
        <v>67.707999999999998</v>
      </c>
      <c r="D910" t="s">
        <v>5</v>
      </c>
      <c r="E910" t="s">
        <v>5</v>
      </c>
    </row>
    <row r="911" spans="1:5" x14ac:dyDescent="0.25">
      <c r="A911" s="1">
        <v>38895</v>
      </c>
      <c r="B911" t="s">
        <v>5</v>
      </c>
      <c r="C911">
        <v>67.792000000000002</v>
      </c>
      <c r="D911" t="s">
        <v>5</v>
      </c>
      <c r="E911" t="s">
        <v>5</v>
      </c>
    </row>
    <row r="912" spans="1:5" x14ac:dyDescent="0.25">
      <c r="A912" s="1">
        <v>38896</v>
      </c>
      <c r="B912" t="s">
        <v>5</v>
      </c>
      <c r="C912">
        <v>66.75</v>
      </c>
      <c r="D912" t="s">
        <v>5</v>
      </c>
      <c r="E912" t="s">
        <v>5</v>
      </c>
    </row>
    <row r="913" spans="1:5" x14ac:dyDescent="0.25">
      <c r="A913" s="1">
        <v>38897</v>
      </c>
      <c r="B913" t="s">
        <v>5</v>
      </c>
      <c r="C913">
        <v>65.542000000000002</v>
      </c>
      <c r="D913" t="s">
        <v>5</v>
      </c>
      <c r="E913" t="s">
        <v>5</v>
      </c>
    </row>
    <row r="914" spans="1:5" x14ac:dyDescent="0.25">
      <c r="A914" s="1">
        <v>38898</v>
      </c>
      <c r="B914" t="s">
        <v>5</v>
      </c>
      <c r="C914">
        <v>63.063000000000002</v>
      </c>
      <c r="D914" t="s">
        <v>5</v>
      </c>
      <c r="E914" t="s">
        <v>5</v>
      </c>
    </row>
    <row r="915" spans="1:5" x14ac:dyDescent="0.25">
      <c r="A915" s="1">
        <v>38899</v>
      </c>
      <c r="B915" t="s">
        <v>5</v>
      </c>
      <c r="C915">
        <v>63.063000000000002</v>
      </c>
      <c r="D915" t="s">
        <v>5</v>
      </c>
      <c r="E915" t="s">
        <v>5</v>
      </c>
    </row>
    <row r="916" spans="1:5" x14ac:dyDescent="0.25">
      <c r="A916" s="1">
        <v>38900</v>
      </c>
      <c r="B916" t="s">
        <v>5</v>
      </c>
      <c r="C916">
        <v>63.063000000000002</v>
      </c>
      <c r="D916" t="s">
        <v>5</v>
      </c>
      <c r="E916" t="s">
        <v>5</v>
      </c>
    </row>
    <row r="917" spans="1:5" x14ac:dyDescent="0.25">
      <c r="A917" s="1">
        <v>38901</v>
      </c>
      <c r="B917" t="s">
        <v>5</v>
      </c>
      <c r="C917">
        <v>62.938000000000002</v>
      </c>
      <c r="D917" t="s">
        <v>5</v>
      </c>
      <c r="E917" t="s">
        <v>5</v>
      </c>
    </row>
    <row r="918" spans="1:5" x14ac:dyDescent="0.25">
      <c r="A918" s="1">
        <v>38902</v>
      </c>
      <c r="B918" t="s">
        <v>5</v>
      </c>
      <c r="C918">
        <v>62.938000000000002</v>
      </c>
      <c r="D918" t="s">
        <v>5</v>
      </c>
      <c r="E918" t="s">
        <v>5</v>
      </c>
    </row>
    <row r="919" spans="1:5" x14ac:dyDescent="0.25">
      <c r="A919" s="1">
        <v>38903</v>
      </c>
      <c r="B919" t="s">
        <v>5</v>
      </c>
      <c r="C919">
        <v>63.207999999999998</v>
      </c>
      <c r="D919" t="s">
        <v>5</v>
      </c>
      <c r="E919" t="s">
        <v>5</v>
      </c>
    </row>
    <row r="920" spans="1:5" x14ac:dyDescent="0.25">
      <c r="A920" s="1">
        <v>38904</v>
      </c>
      <c r="B920" t="s">
        <v>5</v>
      </c>
      <c r="C920">
        <v>63.167000000000002</v>
      </c>
      <c r="D920" t="s">
        <v>5</v>
      </c>
      <c r="E920" t="s">
        <v>5</v>
      </c>
    </row>
    <row r="921" spans="1:5" x14ac:dyDescent="0.25">
      <c r="A921" s="1">
        <v>38905</v>
      </c>
      <c r="B921" t="s">
        <v>5</v>
      </c>
      <c r="C921">
        <v>63.207999999999998</v>
      </c>
      <c r="D921" t="s">
        <v>5</v>
      </c>
      <c r="E921" t="s">
        <v>5</v>
      </c>
    </row>
    <row r="922" spans="1:5" x14ac:dyDescent="0.25">
      <c r="A922" s="1">
        <v>38906</v>
      </c>
      <c r="B922" t="s">
        <v>5</v>
      </c>
      <c r="C922">
        <v>63.207999999999998</v>
      </c>
      <c r="D922" t="s">
        <v>5</v>
      </c>
      <c r="E922" t="s">
        <v>5</v>
      </c>
    </row>
    <row r="923" spans="1:5" x14ac:dyDescent="0.25">
      <c r="A923" s="1">
        <v>38907</v>
      </c>
      <c r="B923" t="s">
        <v>5</v>
      </c>
      <c r="C923">
        <v>63.207999999999998</v>
      </c>
      <c r="D923" t="s">
        <v>5</v>
      </c>
      <c r="E923" t="s">
        <v>5</v>
      </c>
    </row>
    <row r="924" spans="1:5" x14ac:dyDescent="0.25">
      <c r="A924" s="1">
        <v>38908</v>
      </c>
      <c r="B924" t="s">
        <v>5</v>
      </c>
      <c r="C924">
        <v>62.688000000000002</v>
      </c>
      <c r="D924" t="s">
        <v>5</v>
      </c>
      <c r="E924" t="s">
        <v>5</v>
      </c>
    </row>
    <row r="925" spans="1:5" x14ac:dyDescent="0.25">
      <c r="A925" s="1">
        <v>38909</v>
      </c>
      <c r="B925" t="s">
        <v>5</v>
      </c>
      <c r="C925">
        <v>62.957999999999998</v>
      </c>
      <c r="D925" t="s">
        <v>5</v>
      </c>
      <c r="E925" t="s">
        <v>5</v>
      </c>
    </row>
    <row r="926" spans="1:5" x14ac:dyDescent="0.25">
      <c r="A926" s="1">
        <v>38910</v>
      </c>
      <c r="B926" t="s">
        <v>5</v>
      </c>
      <c r="C926">
        <v>64.125</v>
      </c>
      <c r="D926" t="s">
        <v>5</v>
      </c>
      <c r="E926" t="s">
        <v>5</v>
      </c>
    </row>
    <row r="927" spans="1:5" x14ac:dyDescent="0.25">
      <c r="A927" s="1">
        <v>38911</v>
      </c>
      <c r="B927" t="s">
        <v>5</v>
      </c>
      <c r="C927">
        <v>65.792000000000002</v>
      </c>
      <c r="D927" t="s">
        <v>5</v>
      </c>
      <c r="E927" t="s">
        <v>5</v>
      </c>
    </row>
    <row r="928" spans="1:5" x14ac:dyDescent="0.25">
      <c r="A928" s="1">
        <v>38912</v>
      </c>
      <c r="B928" t="s">
        <v>5</v>
      </c>
      <c r="C928">
        <v>65.792000000000002</v>
      </c>
      <c r="D928" t="s">
        <v>5</v>
      </c>
      <c r="E928" t="s">
        <v>5</v>
      </c>
    </row>
    <row r="929" spans="1:5" x14ac:dyDescent="0.25">
      <c r="A929" s="1">
        <v>38913</v>
      </c>
      <c r="B929" t="s">
        <v>5</v>
      </c>
      <c r="C929">
        <v>65.792000000000002</v>
      </c>
      <c r="D929" t="s">
        <v>5</v>
      </c>
      <c r="E929" t="s">
        <v>5</v>
      </c>
    </row>
    <row r="930" spans="1:5" x14ac:dyDescent="0.25">
      <c r="A930" s="1">
        <v>38914</v>
      </c>
      <c r="B930" t="s">
        <v>5</v>
      </c>
      <c r="C930">
        <v>65.792000000000002</v>
      </c>
      <c r="D930" t="s">
        <v>5</v>
      </c>
      <c r="E930" t="s">
        <v>5</v>
      </c>
    </row>
    <row r="931" spans="1:5" x14ac:dyDescent="0.25">
      <c r="A931" s="1">
        <v>38915</v>
      </c>
      <c r="B931" t="s">
        <v>5</v>
      </c>
      <c r="C931">
        <v>65.375</v>
      </c>
      <c r="D931" t="s">
        <v>5</v>
      </c>
      <c r="E931" t="s">
        <v>5</v>
      </c>
    </row>
    <row r="932" spans="1:5" x14ac:dyDescent="0.25">
      <c r="A932" s="1">
        <v>38916</v>
      </c>
      <c r="B932" t="s">
        <v>5</v>
      </c>
      <c r="C932">
        <v>64.957999999999998</v>
      </c>
      <c r="D932" t="s">
        <v>5</v>
      </c>
      <c r="E932" t="s">
        <v>5</v>
      </c>
    </row>
    <row r="933" spans="1:5" x14ac:dyDescent="0.25">
      <c r="A933" s="1">
        <v>38917</v>
      </c>
      <c r="B933" t="s">
        <v>5</v>
      </c>
      <c r="C933">
        <v>63.25</v>
      </c>
      <c r="D933" t="s">
        <v>5</v>
      </c>
      <c r="E933" t="s">
        <v>5</v>
      </c>
    </row>
    <row r="934" spans="1:5" x14ac:dyDescent="0.25">
      <c r="A934" s="1">
        <v>38918</v>
      </c>
      <c r="B934" t="s">
        <v>5</v>
      </c>
      <c r="C934">
        <v>64.042000000000002</v>
      </c>
      <c r="D934" t="s">
        <v>5</v>
      </c>
      <c r="E934" t="s">
        <v>5</v>
      </c>
    </row>
    <row r="935" spans="1:5" x14ac:dyDescent="0.25">
      <c r="A935" s="1">
        <v>38919</v>
      </c>
      <c r="B935" t="s">
        <v>5</v>
      </c>
      <c r="C935">
        <v>64.125</v>
      </c>
      <c r="D935" t="s">
        <v>5</v>
      </c>
      <c r="E935" t="s">
        <v>5</v>
      </c>
    </row>
    <row r="936" spans="1:5" x14ac:dyDescent="0.25">
      <c r="A936" s="1">
        <v>38920</v>
      </c>
      <c r="B936" t="s">
        <v>5</v>
      </c>
      <c r="C936">
        <v>64.125</v>
      </c>
      <c r="D936" t="s">
        <v>5</v>
      </c>
      <c r="E936" t="s">
        <v>5</v>
      </c>
    </row>
    <row r="937" spans="1:5" x14ac:dyDescent="0.25">
      <c r="A937" s="1">
        <v>38921</v>
      </c>
      <c r="B937" t="s">
        <v>5</v>
      </c>
      <c r="C937">
        <v>64.125</v>
      </c>
      <c r="D937" t="s">
        <v>5</v>
      </c>
      <c r="E937" t="s">
        <v>5</v>
      </c>
    </row>
    <row r="938" spans="1:5" x14ac:dyDescent="0.25">
      <c r="A938" s="1">
        <v>38922</v>
      </c>
      <c r="B938" t="s">
        <v>5</v>
      </c>
      <c r="C938">
        <v>64.125</v>
      </c>
      <c r="D938" t="s">
        <v>5</v>
      </c>
      <c r="E938" t="s">
        <v>5</v>
      </c>
    </row>
    <row r="939" spans="1:5" x14ac:dyDescent="0.25">
      <c r="A939" s="1">
        <v>38923</v>
      </c>
      <c r="B939" t="s">
        <v>5</v>
      </c>
      <c r="C939">
        <v>64.251999999999995</v>
      </c>
      <c r="D939" t="s">
        <v>5</v>
      </c>
      <c r="E939" t="s">
        <v>5</v>
      </c>
    </row>
    <row r="940" spans="1:5" x14ac:dyDescent="0.25">
      <c r="A940" s="1">
        <v>38924</v>
      </c>
      <c r="B940" t="s">
        <v>5</v>
      </c>
      <c r="C940">
        <v>64.188000000000002</v>
      </c>
      <c r="D940" t="s">
        <v>5</v>
      </c>
      <c r="E940" t="s">
        <v>5</v>
      </c>
    </row>
    <row r="941" spans="1:5" x14ac:dyDescent="0.25">
      <c r="A941" s="1">
        <v>38925</v>
      </c>
      <c r="B941" t="s">
        <v>5</v>
      </c>
      <c r="C941">
        <v>63.875</v>
      </c>
      <c r="D941" t="s">
        <v>5</v>
      </c>
      <c r="E941" t="s">
        <v>5</v>
      </c>
    </row>
    <row r="942" spans="1:5" x14ac:dyDescent="0.25">
      <c r="A942" s="1">
        <v>38926</v>
      </c>
      <c r="B942" t="s">
        <v>5</v>
      </c>
      <c r="C942">
        <v>63.582999999999998</v>
      </c>
      <c r="D942" t="s">
        <v>5</v>
      </c>
      <c r="E942" t="s">
        <v>5</v>
      </c>
    </row>
    <row r="943" spans="1:5" x14ac:dyDescent="0.25">
      <c r="A943" s="1">
        <v>38927</v>
      </c>
      <c r="B943" t="s">
        <v>5</v>
      </c>
      <c r="C943">
        <v>63.582999999999998</v>
      </c>
      <c r="D943" t="s">
        <v>5</v>
      </c>
      <c r="E943" t="s">
        <v>5</v>
      </c>
    </row>
    <row r="944" spans="1:5" x14ac:dyDescent="0.25">
      <c r="A944" s="1">
        <v>38928</v>
      </c>
      <c r="B944" t="s">
        <v>5</v>
      </c>
      <c r="C944">
        <v>63.582999999999998</v>
      </c>
      <c r="D944" t="s">
        <v>5</v>
      </c>
      <c r="E944" t="s">
        <v>5</v>
      </c>
    </row>
    <row r="945" spans="1:5" x14ac:dyDescent="0.25">
      <c r="A945" s="1">
        <v>38929</v>
      </c>
      <c r="B945" t="s">
        <v>5</v>
      </c>
      <c r="C945">
        <v>63.5</v>
      </c>
      <c r="D945" t="s">
        <v>5</v>
      </c>
      <c r="E945" t="s">
        <v>5</v>
      </c>
    </row>
    <row r="946" spans="1:5" x14ac:dyDescent="0.25">
      <c r="A946" s="1">
        <v>38930</v>
      </c>
      <c r="B946" t="s">
        <v>5</v>
      </c>
      <c r="C946">
        <v>63.875</v>
      </c>
      <c r="D946" t="s">
        <v>5</v>
      </c>
      <c r="E946" t="s">
        <v>5</v>
      </c>
    </row>
    <row r="947" spans="1:5" x14ac:dyDescent="0.25">
      <c r="A947" s="1">
        <v>38931</v>
      </c>
      <c r="B947" t="s">
        <v>5</v>
      </c>
      <c r="C947">
        <v>63.667000000000002</v>
      </c>
      <c r="D947" t="s">
        <v>5</v>
      </c>
      <c r="E947" t="s">
        <v>5</v>
      </c>
    </row>
    <row r="948" spans="1:5" x14ac:dyDescent="0.25">
      <c r="A948" s="1">
        <v>38932</v>
      </c>
      <c r="B948" t="s">
        <v>5</v>
      </c>
      <c r="C948">
        <v>63.563000000000002</v>
      </c>
      <c r="D948" t="s">
        <v>5</v>
      </c>
      <c r="E948" t="s">
        <v>5</v>
      </c>
    </row>
    <row r="949" spans="1:5" x14ac:dyDescent="0.25">
      <c r="A949" s="1">
        <v>38933</v>
      </c>
      <c r="B949" t="s">
        <v>5</v>
      </c>
      <c r="C949">
        <v>62.957999999999998</v>
      </c>
      <c r="D949" t="s">
        <v>5</v>
      </c>
      <c r="E949" t="s">
        <v>5</v>
      </c>
    </row>
    <row r="950" spans="1:5" x14ac:dyDescent="0.25">
      <c r="A950" s="1">
        <v>38934</v>
      </c>
      <c r="B950" t="s">
        <v>5</v>
      </c>
      <c r="C950">
        <v>62.957999999999998</v>
      </c>
      <c r="D950" t="s">
        <v>5</v>
      </c>
      <c r="E950" t="s">
        <v>5</v>
      </c>
    </row>
    <row r="951" spans="1:5" x14ac:dyDescent="0.25">
      <c r="A951" s="1">
        <v>38935</v>
      </c>
      <c r="B951" t="s">
        <v>5</v>
      </c>
      <c r="C951">
        <v>62.957999999999998</v>
      </c>
      <c r="D951" t="s">
        <v>5</v>
      </c>
      <c r="E951" t="s">
        <v>5</v>
      </c>
    </row>
    <row r="952" spans="1:5" x14ac:dyDescent="0.25">
      <c r="A952" s="1">
        <v>38936</v>
      </c>
      <c r="B952" t="s">
        <v>5</v>
      </c>
      <c r="C952">
        <v>63.167000000000002</v>
      </c>
      <c r="D952" t="s">
        <v>5</v>
      </c>
      <c r="E952" t="s">
        <v>5</v>
      </c>
    </row>
    <row r="953" spans="1:5" x14ac:dyDescent="0.25">
      <c r="A953" s="1">
        <v>38937</v>
      </c>
      <c r="B953" t="s">
        <v>5</v>
      </c>
      <c r="C953">
        <v>63.125</v>
      </c>
      <c r="D953" t="s">
        <v>5</v>
      </c>
      <c r="E953" t="s">
        <v>5</v>
      </c>
    </row>
    <row r="954" spans="1:5" x14ac:dyDescent="0.25">
      <c r="A954" s="1">
        <v>38938</v>
      </c>
      <c r="B954" t="s">
        <v>5</v>
      </c>
      <c r="C954">
        <v>63.594000000000001</v>
      </c>
      <c r="D954" t="s">
        <v>5</v>
      </c>
      <c r="E954" t="s">
        <v>5</v>
      </c>
    </row>
    <row r="955" spans="1:5" x14ac:dyDescent="0.25">
      <c r="A955" s="1">
        <v>38939</v>
      </c>
      <c r="B955" t="s">
        <v>5</v>
      </c>
      <c r="C955">
        <v>63.655999999999999</v>
      </c>
      <c r="D955" t="s">
        <v>5</v>
      </c>
      <c r="E955" t="s">
        <v>5</v>
      </c>
    </row>
    <row r="956" spans="1:5" x14ac:dyDescent="0.25">
      <c r="A956" s="1">
        <v>38940</v>
      </c>
      <c r="B956" t="s">
        <v>5</v>
      </c>
      <c r="C956">
        <v>63.5</v>
      </c>
      <c r="D956" t="s">
        <v>5</v>
      </c>
      <c r="E956" t="s">
        <v>5</v>
      </c>
    </row>
    <row r="957" spans="1:5" x14ac:dyDescent="0.25">
      <c r="A957" s="1">
        <v>38941</v>
      </c>
      <c r="B957" t="s">
        <v>5</v>
      </c>
      <c r="C957">
        <v>63.5</v>
      </c>
      <c r="D957" t="s">
        <v>5</v>
      </c>
      <c r="E957" t="s">
        <v>5</v>
      </c>
    </row>
    <row r="958" spans="1:5" x14ac:dyDescent="0.25">
      <c r="A958" s="1">
        <v>38942</v>
      </c>
      <c r="B958" t="s">
        <v>5</v>
      </c>
      <c r="C958">
        <v>63.5</v>
      </c>
      <c r="D958" t="s">
        <v>5</v>
      </c>
      <c r="E958" t="s">
        <v>5</v>
      </c>
    </row>
    <row r="959" spans="1:5" x14ac:dyDescent="0.25">
      <c r="A959" s="1">
        <v>38943</v>
      </c>
      <c r="B959" t="s">
        <v>5</v>
      </c>
      <c r="C959">
        <v>63.167000000000002</v>
      </c>
      <c r="D959" t="s">
        <v>5</v>
      </c>
      <c r="E959" t="s">
        <v>5</v>
      </c>
    </row>
    <row r="960" spans="1:5" x14ac:dyDescent="0.25">
      <c r="A960" s="1">
        <v>38944</v>
      </c>
      <c r="B960" t="s">
        <v>5</v>
      </c>
      <c r="C960">
        <v>62.457999999999998</v>
      </c>
      <c r="D960" t="s">
        <v>5</v>
      </c>
      <c r="E960" t="s">
        <v>5</v>
      </c>
    </row>
    <row r="961" spans="1:5" x14ac:dyDescent="0.25">
      <c r="A961" s="1">
        <v>38945</v>
      </c>
      <c r="B961" t="s">
        <v>5</v>
      </c>
      <c r="C961">
        <v>61.25</v>
      </c>
      <c r="D961" t="s">
        <v>5</v>
      </c>
      <c r="E961" t="s">
        <v>5</v>
      </c>
    </row>
    <row r="962" spans="1:5" x14ac:dyDescent="0.25">
      <c r="A962" s="1">
        <v>38946</v>
      </c>
      <c r="B962" t="s">
        <v>5</v>
      </c>
      <c r="C962">
        <v>61.375</v>
      </c>
      <c r="D962" t="s">
        <v>5</v>
      </c>
      <c r="E962" t="s">
        <v>5</v>
      </c>
    </row>
    <row r="963" spans="1:5" x14ac:dyDescent="0.25">
      <c r="A963" s="1">
        <v>38947</v>
      </c>
      <c r="B963" t="s">
        <v>5</v>
      </c>
      <c r="C963">
        <v>61.125</v>
      </c>
      <c r="D963" t="s">
        <v>5</v>
      </c>
      <c r="E963" t="s">
        <v>5</v>
      </c>
    </row>
    <row r="964" spans="1:5" x14ac:dyDescent="0.25">
      <c r="A964" s="1">
        <v>38948</v>
      </c>
      <c r="B964" t="s">
        <v>5</v>
      </c>
      <c r="C964">
        <v>61.125</v>
      </c>
      <c r="D964" t="s">
        <v>5</v>
      </c>
      <c r="E964" t="s">
        <v>5</v>
      </c>
    </row>
    <row r="965" spans="1:5" x14ac:dyDescent="0.25">
      <c r="A965" s="1">
        <v>38949</v>
      </c>
      <c r="B965" t="s">
        <v>5</v>
      </c>
      <c r="C965">
        <v>61.125</v>
      </c>
      <c r="D965" t="s">
        <v>5</v>
      </c>
      <c r="E965" t="s">
        <v>5</v>
      </c>
    </row>
    <row r="966" spans="1:5" x14ac:dyDescent="0.25">
      <c r="A966" s="1">
        <v>38950</v>
      </c>
      <c r="B966" t="s">
        <v>5</v>
      </c>
      <c r="C966">
        <v>62.667000000000002</v>
      </c>
      <c r="D966" t="s">
        <v>5</v>
      </c>
      <c r="E966" t="s">
        <v>5</v>
      </c>
    </row>
    <row r="967" spans="1:5" x14ac:dyDescent="0.25">
      <c r="A967" s="1">
        <v>38951</v>
      </c>
      <c r="B967" t="s">
        <v>5</v>
      </c>
      <c r="C967">
        <v>62.188000000000002</v>
      </c>
      <c r="D967" t="s">
        <v>5</v>
      </c>
      <c r="E967" t="s">
        <v>5</v>
      </c>
    </row>
    <row r="968" spans="1:5" x14ac:dyDescent="0.25">
      <c r="A968" s="1">
        <v>38952</v>
      </c>
      <c r="B968" t="s">
        <v>5</v>
      </c>
      <c r="C968">
        <v>62.125</v>
      </c>
      <c r="D968" t="s">
        <v>5</v>
      </c>
      <c r="E968" t="s">
        <v>5</v>
      </c>
    </row>
    <row r="969" spans="1:5" x14ac:dyDescent="0.25">
      <c r="A969" s="1">
        <v>38953</v>
      </c>
      <c r="B969" t="s">
        <v>5</v>
      </c>
      <c r="C969">
        <v>62.082999999999998</v>
      </c>
      <c r="D969" t="s">
        <v>5</v>
      </c>
      <c r="E969" t="s">
        <v>5</v>
      </c>
    </row>
    <row r="970" spans="1:5" x14ac:dyDescent="0.25">
      <c r="A970" s="1">
        <v>38954</v>
      </c>
      <c r="B970" t="s">
        <v>5</v>
      </c>
      <c r="C970">
        <v>61.875</v>
      </c>
      <c r="D970" t="s">
        <v>5</v>
      </c>
      <c r="E970" t="s">
        <v>5</v>
      </c>
    </row>
    <row r="971" spans="1:5" x14ac:dyDescent="0.25">
      <c r="A971" s="1">
        <v>38955</v>
      </c>
      <c r="B971" t="s">
        <v>5</v>
      </c>
      <c r="C971">
        <v>61.875</v>
      </c>
      <c r="D971" t="s">
        <v>5</v>
      </c>
      <c r="E971" t="s">
        <v>5</v>
      </c>
    </row>
    <row r="972" spans="1:5" x14ac:dyDescent="0.25">
      <c r="A972" s="1">
        <v>38956</v>
      </c>
      <c r="B972" t="s">
        <v>5</v>
      </c>
      <c r="C972">
        <v>61.875</v>
      </c>
      <c r="D972" t="s">
        <v>5</v>
      </c>
      <c r="E972" t="s">
        <v>5</v>
      </c>
    </row>
    <row r="973" spans="1:5" x14ac:dyDescent="0.25">
      <c r="A973" s="1">
        <v>38957</v>
      </c>
      <c r="B973" t="s">
        <v>5</v>
      </c>
      <c r="C973">
        <v>61.707999999999998</v>
      </c>
      <c r="D973" t="s">
        <v>5</v>
      </c>
      <c r="E973" t="s">
        <v>5</v>
      </c>
    </row>
    <row r="974" spans="1:5" x14ac:dyDescent="0.25">
      <c r="A974" s="1">
        <v>38958</v>
      </c>
      <c r="B974" t="s">
        <v>5</v>
      </c>
      <c r="C974">
        <v>61.417000000000002</v>
      </c>
      <c r="D974" t="s">
        <v>5</v>
      </c>
      <c r="E974" t="s">
        <v>5</v>
      </c>
    </row>
    <row r="975" spans="1:5" x14ac:dyDescent="0.25">
      <c r="A975" s="1">
        <v>38959</v>
      </c>
      <c r="B975" t="s">
        <v>5</v>
      </c>
      <c r="C975">
        <v>60.835000000000001</v>
      </c>
      <c r="D975" t="s">
        <v>5</v>
      </c>
      <c r="E975" t="s">
        <v>5</v>
      </c>
    </row>
    <row r="976" spans="1:5" x14ac:dyDescent="0.25">
      <c r="A976" s="1">
        <v>38960</v>
      </c>
      <c r="B976" t="s">
        <v>5</v>
      </c>
      <c r="C976">
        <v>60.627000000000002</v>
      </c>
      <c r="D976" t="s">
        <v>5</v>
      </c>
      <c r="E976" t="s">
        <v>5</v>
      </c>
    </row>
    <row r="977" spans="1:5" x14ac:dyDescent="0.25">
      <c r="A977" s="1">
        <v>38961</v>
      </c>
      <c r="B977" t="s">
        <v>5</v>
      </c>
      <c r="C977">
        <v>60.46</v>
      </c>
      <c r="D977" t="s">
        <v>5</v>
      </c>
      <c r="E977" t="s">
        <v>5</v>
      </c>
    </row>
    <row r="978" spans="1:5" x14ac:dyDescent="0.25">
      <c r="A978" s="1">
        <v>38962</v>
      </c>
      <c r="B978" t="s">
        <v>5</v>
      </c>
      <c r="C978">
        <v>60.46</v>
      </c>
      <c r="D978" t="s">
        <v>5</v>
      </c>
      <c r="E978" t="s">
        <v>5</v>
      </c>
    </row>
    <row r="979" spans="1:5" x14ac:dyDescent="0.25">
      <c r="A979" s="1">
        <v>38963</v>
      </c>
      <c r="B979" t="s">
        <v>5</v>
      </c>
      <c r="C979">
        <v>60.46</v>
      </c>
      <c r="D979" t="s">
        <v>5</v>
      </c>
      <c r="E979" t="s">
        <v>5</v>
      </c>
    </row>
    <row r="980" spans="1:5" x14ac:dyDescent="0.25">
      <c r="A980" s="1">
        <v>38964</v>
      </c>
      <c r="B980" t="s">
        <v>5</v>
      </c>
      <c r="C980">
        <v>60.46</v>
      </c>
      <c r="D980" t="s">
        <v>5</v>
      </c>
      <c r="E980" t="s">
        <v>5</v>
      </c>
    </row>
    <row r="981" spans="1:5" x14ac:dyDescent="0.25">
      <c r="A981" s="1">
        <v>38965</v>
      </c>
      <c r="B981" t="s">
        <v>5</v>
      </c>
      <c r="C981">
        <v>59.96</v>
      </c>
      <c r="D981" t="s">
        <v>5</v>
      </c>
      <c r="E981" t="s">
        <v>5</v>
      </c>
    </row>
    <row r="982" spans="1:5" x14ac:dyDescent="0.25">
      <c r="A982" s="1">
        <v>38966</v>
      </c>
      <c r="B982" t="s">
        <v>5</v>
      </c>
      <c r="C982">
        <v>60.19</v>
      </c>
      <c r="D982" t="s">
        <v>5</v>
      </c>
      <c r="E982" t="s">
        <v>5</v>
      </c>
    </row>
    <row r="983" spans="1:5" x14ac:dyDescent="0.25">
      <c r="A983" s="1">
        <v>38967</v>
      </c>
      <c r="B983" t="s">
        <v>5</v>
      </c>
      <c r="C983">
        <v>60.752000000000002</v>
      </c>
      <c r="D983" t="s">
        <v>5</v>
      </c>
      <c r="E983" t="s">
        <v>5</v>
      </c>
    </row>
    <row r="984" spans="1:5" x14ac:dyDescent="0.25">
      <c r="A984" s="1">
        <v>38968</v>
      </c>
      <c r="B984" t="s">
        <v>5</v>
      </c>
      <c r="C984">
        <v>59.44</v>
      </c>
      <c r="D984" t="s">
        <v>5</v>
      </c>
      <c r="E984" t="s">
        <v>5</v>
      </c>
    </row>
    <row r="985" spans="1:5" x14ac:dyDescent="0.25">
      <c r="A985" s="1">
        <v>38969</v>
      </c>
      <c r="B985" t="s">
        <v>5</v>
      </c>
      <c r="C985">
        <v>59.44</v>
      </c>
      <c r="D985" t="s">
        <v>5</v>
      </c>
      <c r="E985" t="s">
        <v>5</v>
      </c>
    </row>
    <row r="986" spans="1:5" x14ac:dyDescent="0.25">
      <c r="A986" s="1">
        <v>38970</v>
      </c>
      <c r="B986" t="s">
        <v>5</v>
      </c>
      <c r="C986">
        <v>59.44</v>
      </c>
      <c r="D986" t="s">
        <v>5</v>
      </c>
      <c r="E986" t="s">
        <v>5</v>
      </c>
    </row>
    <row r="987" spans="1:5" x14ac:dyDescent="0.25">
      <c r="A987" s="1">
        <v>38971</v>
      </c>
      <c r="B987" t="s">
        <v>5</v>
      </c>
      <c r="C987">
        <v>60.002000000000002</v>
      </c>
      <c r="D987" t="s">
        <v>5</v>
      </c>
      <c r="E987" t="s">
        <v>5</v>
      </c>
    </row>
    <row r="988" spans="1:5" x14ac:dyDescent="0.25">
      <c r="A988" s="1">
        <v>38972</v>
      </c>
      <c r="B988" t="s">
        <v>5</v>
      </c>
      <c r="C988">
        <v>59.252000000000002</v>
      </c>
      <c r="D988" t="s">
        <v>5</v>
      </c>
      <c r="E988" t="s">
        <v>5</v>
      </c>
    </row>
    <row r="989" spans="1:5" x14ac:dyDescent="0.25">
      <c r="A989" s="1">
        <v>38973</v>
      </c>
      <c r="B989" t="s">
        <v>5</v>
      </c>
      <c r="C989">
        <v>58.96</v>
      </c>
      <c r="D989" t="s">
        <v>5</v>
      </c>
      <c r="E989" t="s">
        <v>5</v>
      </c>
    </row>
    <row r="990" spans="1:5" x14ac:dyDescent="0.25">
      <c r="A990" s="1">
        <v>38974</v>
      </c>
      <c r="B990" t="s">
        <v>5</v>
      </c>
      <c r="C990">
        <v>59.085000000000001</v>
      </c>
      <c r="D990" t="s">
        <v>5</v>
      </c>
      <c r="E990" t="s">
        <v>5</v>
      </c>
    </row>
    <row r="991" spans="1:5" x14ac:dyDescent="0.25">
      <c r="A991" s="1">
        <v>38975</v>
      </c>
      <c r="B991" t="s">
        <v>5</v>
      </c>
      <c r="C991">
        <v>58.957999999999998</v>
      </c>
      <c r="D991" t="s">
        <v>5</v>
      </c>
      <c r="E991" t="s">
        <v>5</v>
      </c>
    </row>
    <row r="992" spans="1:5" x14ac:dyDescent="0.25">
      <c r="A992" s="1">
        <v>38976</v>
      </c>
      <c r="B992" t="s">
        <v>5</v>
      </c>
      <c r="C992">
        <v>58.957999999999998</v>
      </c>
      <c r="D992" t="s">
        <v>5</v>
      </c>
      <c r="E992" t="s">
        <v>5</v>
      </c>
    </row>
    <row r="993" spans="1:5" x14ac:dyDescent="0.25">
      <c r="A993" s="1">
        <v>38977</v>
      </c>
      <c r="B993" t="s">
        <v>5</v>
      </c>
      <c r="C993">
        <v>58.957999999999998</v>
      </c>
      <c r="D993" t="s">
        <v>5</v>
      </c>
      <c r="E993" t="s">
        <v>5</v>
      </c>
    </row>
    <row r="994" spans="1:5" x14ac:dyDescent="0.25">
      <c r="A994" s="1">
        <v>38978</v>
      </c>
      <c r="B994" t="s">
        <v>5</v>
      </c>
      <c r="C994">
        <v>59.688000000000002</v>
      </c>
      <c r="D994" t="s">
        <v>5</v>
      </c>
      <c r="E994" t="s">
        <v>5</v>
      </c>
    </row>
    <row r="995" spans="1:5" x14ac:dyDescent="0.25">
      <c r="A995" s="1">
        <v>38979</v>
      </c>
      <c r="B995" t="s">
        <v>5</v>
      </c>
      <c r="C995">
        <v>60.957999999999998</v>
      </c>
      <c r="D995" t="s">
        <v>5</v>
      </c>
      <c r="E995" t="s">
        <v>5</v>
      </c>
    </row>
    <row r="996" spans="1:5" x14ac:dyDescent="0.25">
      <c r="A996" s="1">
        <v>38980</v>
      </c>
      <c r="B996" t="s">
        <v>5</v>
      </c>
      <c r="C996">
        <v>60.25</v>
      </c>
      <c r="D996" t="s">
        <v>5</v>
      </c>
      <c r="E996" t="s">
        <v>5</v>
      </c>
    </row>
    <row r="997" spans="1:5" x14ac:dyDescent="0.25">
      <c r="A997" s="1">
        <v>38981</v>
      </c>
      <c r="B997" t="s">
        <v>5</v>
      </c>
      <c r="C997">
        <v>61.563000000000002</v>
      </c>
      <c r="D997" t="s">
        <v>5</v>
      </c>
      <c r="E997" t="s">
        <v>5</v>
      </c>
    </row>
    <row r="998" spans="1:5" x14ac:dyDescent="0.25">
      <c r="A998" s="1">
        <v>38982</v>
      </c>
      <c r="B998" t="s">
        <v>5</v>
      </c>
      <c r="C998">
        <v>62.188000000000002</v>
      </c>
      <c r="D998" t="s">
        <v>5</v>
      </c>
      <c r="E998" t="s">
        <v>5</v>
      </c>
    </row>
    <row r="999" spans="1:5" x14ac:dyDescent="0.25">
      <c r="A999" s="1">
        <v>38983</v>
      </c>
      <c r="B999" t="s">
        <v>5</v>
      </c>
      <c r="C999">
        <v>62.188000000000002</v>
      </c>
      <c r="D999" t="s">
        <v>5</v>
      </c>
      <c r="E999" t="s">
        <v>5</v>
      </c>
    </row>
    <row r="1000" spans="1:5" x14ac:dyDescent="0.25">
      <c r="A1000" s="1">
        <v>38984</v>
      </c>
      <c r="B1000" t="s">
        <v>5</v>
      </c>
      <c r="C1000">
        <v>62.188000000000002</v>
      </c>
      <c r="D1000" t="s">
        <v>5</v>
      </c>
      <c r="E1000" t="s">
        <v>5</v>
      </c>
    </row>
    <row r="1001" spans="1:5" x14ac:dyDescent="0.25">
      <c r="A1001" s="1">
        <v>38985</v>
      </c>
      <c r="B1001" t="s">
        <v>5</v>
      </c>
      <c r="C1001">
        <v>61.938000000000002</v>
      </c>
      <c r="D1001" t="s">
        <v>5</v>
      </c>
      <c r="E1001" t="s">
        <v>5</v>
      </c>
    </row>
    <row r="1002" spans="1:5" x14ac:dyDescent="0.25">
      <c r="A1002" s="1">
        <v>38986</v>
      </c>
      <c r="B1002" t="s">
        <v>5</v>
      </c>
      <c r="C1002">
        <v>60.563000000000002</v>
      </c>
      <c r="D1002" t="s">
        <v>5</v>
      </c>
      <c r="E1002" t="s">
        <v>5</v>
      </c>
    </row>
    <row r="1003" spans="1:5" x14ac:dyDescent="0.25">
      <c r="A1003" s="1">
        <v>38987</v>
      </c>
      <c r="B1003" t="s">
        <v>5</v>
      </c>
      <c r="C1003">
        <v>60.25</v>
      </c>
      <c r="D1003" t="s">
        <v>5</v>
      </c>
      <c r="E1003" t="s">
        <v>5</v>
      </c>
    </row>
    <row r="1004" spans="1:5" x14ac:dyDescent="0.25">
      <c r="A1004" s="1">
        <v>38988</v>
      </c>
      <c r="B1004" t="s">
        <v>5</v>
      </c>
      <c r="C1004">
        <v>60.938000000000002</v>
      </c>
      <c r="D1004" t="s">
        <v>5</v>
      </c>
      <c r="E1004" t="s">
        <v>5</v>
      </c>
    </row>
    <row r="1005" spans="1:5" x14ac:dyDescent="0.25">
      <c r="A1005" s="1">
        <v>38989</v>
      </c>
      <c r="B1005" t="s">
        <v>5</v>
      </c>
      <c r="C1005">
        <v>60.813000000000002</v>
      </c>
      <c r="D1005" t="s">
        <v>5</v>
      </c>
      <c r="E1005" t="s">
        <v>5</v>
      </c>
    </row>
    <row r="1006" spans="1:5" x14ac:dyDescent="0.25">
      <c r="A1006" s="1">
        <v>38990</v>
      </c>
      <c r="B1006" t="s">
        <v>5</v>
      </c>
      <c r="C1006">
        <v>60.813000000000002</v>
      </c>
      <c r="D1006" t="s">
        <v>5</v>
      </c>
      <c r="E1006" t="s">
        <v>5</v>
      </c>
    </row>
    <row r="1007" spans="1:5" x14ac:dyDescent="0.25">
      <c r="A1007" s="1">
        <v>38991</v>
      </c>
      <c r="B1007" t="s">
        <v>5</v>
      </c>
      <c r="C1007">
        <v>60.813000000000002</v>
      </c>
      <c r="D1007" t="s">
        <v>5</v>
      </c>
      <c r="E1007" t="s">
        <v>5</v>
      </c>
    </row>
    <row r="1008" spans="1:5" x14ac:dyDescent="0.25">
      <c r="A1008" s="1">
        <v>38992</v>
      </c>
      <c r="B1008" t="s">
        <v>5</v>
      </c>
      <c r="C1008">
        <v>61.438000000000002</v>
      </c>
      <c r="D1008" t="s">
        <v>5</v>
      </c>
      <c r="E1008" t="s">
        <v>5</v>
      </c>
    </row>
    <row r="1009" spans="1:5" x14ac:dyDescent="0.25">
      <c r="A1009" s="1">
        <v>38993</v>
      </c>
      <c r="B1009" t="s">
        <v>5</v>
      </c>
      <c r="C1009">
        <v>61.063000000000002</v>
      </c>
      <c r="D1009" t="s">
        <v>5</v>
      </c>
      <c r="E1009" t="s">
        <v>5</v>
      </c>
    </row>
    <row r="1010" spans="1:5" x14ac:dyDescent="0.25">
      <c r="A1010" s="1">
        <v>38994</v>
      </c>
      <c r="B1010" t="s">
        <v>5</v>
      </c>
      <c r="C1010">
        <v>60.25</v>
      </c>
      <c r="D1010" t="s">
        <v>5</v>
      </c>
      <c r="E1010" t="s">
        <v>5</v>
      </c>
    </row>
    <row r="1011" spans="1:5" x14ac:dyDescent="0.25">
      <c r="A1011" s="1">
        <v>38995</v>
      </c>
      <c r="B1011" t="s">
        <v>5</v>
      </c>
      <c r="C1011">
        <v>60.125</v>
      </c>
      <c r="D1011" t="s">
        <v>5</v>
      </c>
      <c r="E1011" t="s">
        <v>5</v>
      </c>
    </row>
    <row r="1012" spans="1:5" x14ac:dyDescent="0.25">
      <c r="A1012" s="1">
        <v>38996</v>
      </c>
      <c r="B1012" t="s">
        <v>5</v>
      </c>
      <c r="C1012">
        <v>60.375</v>
      </c>
      <c r="D1012" t="s">
        <v>5</v>
      </c>
      <c r="E1012" t="s">
        <v>5</v>
      </c>
    </row>
    <row r="1013" spans="1:5" x14ac:dyDescent="0.25">
      <c r="A1013" s="1">
        <v>38997</v>
      </c>
      <c r="B1013" t="s">
        <v>5</v>
      </c>
      <c r="C1013">
        <v>60.375</v>
      </c>
      <c r="D1013" t="s">
        <v>5</v>
      </c>
      <c r="E1013" t="s">
        <v>5</v>
      </c>
    </row>
    <row r="1014" spans="1:5" x14ac:dyDescent="0.25">
      <c r="A1014" s="1">
        <v>38998</v>
      </c>
      <c r="B1014" t="s">
        <v>5</v>
      </c>
      <c r="C1014">
        <v>60.375</v>
      </c>
      <c r="D1014" t="s">
        <v>5</v>
      </c>
      <c r="E1014" t="s">
        <v>5</v>
      </c>
    </row>
    <row r="1015" spans="1:5" x14ac:dyDescent="0.25">
      <c r="A1015" s="1">
        <v>38999</v>
      </c>
      <c r="B1015" t="s">
        <v>5</v>
      </c>
      <c r="C1015">
        <v>60.375</v>
      </c>
      <c r="D1015" t="s">
        <v>5</v>
      </c>
      <c r="E1015" t="s">
        <v>5</v>
      </c>
    </row>
    <row r="1016" spans="1:5" x14ac:dyDescent="0.25">
      <c r="A1016" s="1">
        <v>39000</v>
      </c>
      <c r="B1016" t="s">
        <v>5</v>
      </c>
      <c r="C1016">
        <v>60.125</v>
      </c>
      <c r="D1016" t="s">
        <v>5</v>
      </c>
      <c r="E1016" t="s">
        <v>5</v>
      </c>
    </row>
    <row r="1017" spans="1:5" x14ac:dyDescent="0.25">
      <c r="A1017" s="1">
        <v>39001</v>
      </c>
      <c r="B1017" t="s">
        <v>5</v>
      </c>
      <c r="C1017">
        <v>60</v>
      </c>
      <c r="D1017" t="s">
        <v>5</v>
      </c>
      <c r="E1017" t="s">
        <v>5</v>
      </c>
    </row>
    <row r="1018" spans="1:5" x14ac:dyDescent="0.25">
      <c r="A1018" s="1">
        <v>39002</v>
      </c>
      <c r="B1018" t="s">
        <v>5</v>
      </c>
      <c r="C1018">
        <v>59.25</v>
      </c>
      <c r="D1018" t="s">
        <v>5</v>
      </c>
      <c r="E1018" t="s">
        <v>5</v>
      </c>
    </row>
    <row r="1019" spans="1:5" x14ac:dyDescent="0.25">
      <c r="A1019" s="1">
        <v>39003</v>
      </c>
      <c r="B1019" t="s">
        <v>5</v>
      </c>
      <c r="C1019">
        <v>59.75</v>
      </c>
      <c r="D1019" t="s">
        <v>5</v>
      </c>
      <c r="E1019" t="s">
        <v>5</v>
      </c>
    </row>
    <row r="1020" spans="1:5" x14ac:dyDescent="0.25">
      <c r="A1020" s="1">
        <v>39004</v>
      </c>
      <c r="B1020" t="s">
        <v>5</v>
      </c>
      <c r="C1020">
        <v>59.75</v>
      </c>
      <c r="D1020" t="s">
        <v>5</v>
      </c>
      <c r="E1020" t="s">
        <v>5</v>
      </c>
    </row>
    <row r="1021" spans="1:5" x14ac:dyDescent="0.25">
      <c r="A1021" s="1">
        <v>39005</v>
      </c>
      <c r="B1021" t="s">
        <v>5</v>
      </c>
      <c r="C1021">
        <v>59.75</v>
      </c>
      <c r="D1021" t="s">
        <v>5</v>
      </c>
      <c r="E1021" t="s">
        <v>5</v>
      </c>
    </row>
    <row r="1022" spans="1:5" x14ac:dyDescent="0.25">
      <c r="A1022" s="1">
        <v>39006</v>
      </c>
      <c r="B1022" t="s">
        <v>5</v>
      </c>
      <c r="C1022">
        <v>59.25</v>
      </c>
      <c r="D1022" t="s">
        <v>5</v>
      </c>
      <c r="E1022" t="s">
        <v>5</v>
      </c>
    </row>
    <row r="1023" spans="1:5" x14ac:dyDescent="0.25">
      <c r="A1023" s="1">
        <v>39007</v>
      </c>
      <c r="B1023" t="s">
        <v>5</v>
      </c>
      <c r="C1023">
        <v>59</v>
      </c>
      <c r="D1023" t="s">
        <v>5</v>
      </c>
      <c r="E1023" t="s">
        <v>5</v>
      </c>
    </row>
    <row r="1024" spans="1:5" x14ac:dyDescent="0.25">
      <c r="A1024" s="1">
        <v>39008</v>
      </c>
      <c r="B1024" t="s">
        <v>5</v>
      </c>
      <c r="C1024">
        <v>58.188000000000002</v>
      </c>
      <c r="D1024" t="s">
        <v>5</v>
      </c>
      <c r="E1024" t="s">
        <v>5</v>
      </c>
    </row>
    <row r="1025" spans="1:5" x14ac:dyDescent="0.25">
      <c r="A1025" s="1">
        <v>39009</v>
      </c>
      <c r="B1025" t="s">
        <v>5</v>
      </c>
      <c r="C1025">
        <v>57.813000000000002</v>
      </c>
      <c r="D1025" t="s">
        <v>5</v>
      </c>
      <c r="E1025" t="s">
        <v>5</v>
      </c>
    </row>
    <row r="1026" spans="1:5" x14ac:dyDescent="0.25">
      <c r="A1026" s="1">
        <v>39010</v>
      </c>
      <c r="B1026" t="s">
        <v>5</v>
      </c>
      <c r="C1026">
        <v>57.563000000000002</v>
      </c>
      <c r="D1026" t="s">
        <v>5</v>
      </c>
      <c r="E1026" t="s">
        <v>5</v>
      </c>
    </row>
    <row r="1027" spans="1:5" x14ac:dyDescent="0.25">
      <c r="A1027" s="1">
        <v>39011</v>
      </c>
      <c r="B1027" t="s">
        <v>5</v>
      </c>
      <c r="C1027">
        <v>57.563000000000002</v>
      </c>
      <c r="D1027" t="s">
        <v>5</v>
      </c>
      <c r="E1027" t="s">
        <v>5</v>
      </c>
    </row>
    <row r="1028" spans="1:5" x14ac:dyDescent="0.25">
      <c r="A1028" s="1">
        <v>39012</v>
      </c>
      <c r="B1028" t="s">
        <v>5</v>
      </c>
      <c r="C1028">
        <v>57.563000000000002</v>
      </c>
      <c r="D1028" t="s">
        <v>5</v>
      </c>
      <c r="E1028" t="s">
        <v>5</v>
      </c>
    </row>
    <row r="1029" spans="1:5" x14ac:dyDescent="0.25">
      <c r="A1029" s="1">
        <v>39013</v>
      </c>
      <c r="B1029" t="s">
        <v>5</v>
      </c>
      <c r="C1029">
        <v>57.563000000000002</v>
      </c>
      <c r="D1029" t="s">
        <v>5</v>
      </c>
      <c r="E1029" t="s">
        <v>5</v>
      </c>
    </row>
    <row r="1030" spans="1:5" x14ac:dyDescent="0.25">
      <c r="A1030" s="1">
        <v>39014</v>
      </c>
      <c r="B1030" t="s">
        <v>5</v>
      </c>
      <c r="C1030">
        <v>57.063000000000002</v>
      </c>
      <c r="D1030" t="s">
        <v>5</v>
      </c>
      <c r="E1030" t="s">
        <v>5</v>
      </c>
    </row>
    <row r="1031" spans="1:5" x14ac:dyDescent="0.25">
      <c r="A1031" s="1">
        <v>39015</v>
      </c>
      <c r="B1031" t="s">
        <v>5</v>
      </c>
      <c r="C1031">
        <v>56.563000000000002</v>
      </c>
      <c r="D1031" t="s">
        <v>5</v>
      </c>
      <c r="E1031" t="s">
        <v>5</v>
      </c>
    </row>
    <row r="1032" spans="1:5" x14ac:dyDescent="0.25">
      <c r="A1032" s="1">
        <v>39016</v>
      </c>
      <c r="B1032" t="s">
        <v>5</v>
      </c>
      <c r="C1032">
        <v>55.290999999999997</v>
      </c>
      <c r="D1032" t="s">
        <v>5</v>
      </c>
      <c r="E1032" t="s">
        <v>5</v>
      </c>
    </row>
    <row r="1033" spans="1:5" x14ac:dyDescent="0.25">
      <c r="A1033" s="1">
        <v>39017</v>
      </c>
      <c r="B1033" t="s">
        <v>5</v>
      </c>
      <c r="C1033">
        <v>55.094000000000001</v>
      </c>
      <c r="D1033" t="s">
        <v>5</v>
      </c>
      <c r="E1033" t="s">
        <v>5</v>
      </c>
    </row>
    <row r="1034" spans="1:5" x14ac:dyDescent="0.25">
      <c r="A1034" s="1">
        <v>39018</v>
      </c>
      <c r="B1034" t="s">
        <v>5</v>
      </c>
      <c r="C1034">
        <v>55.094000000000001</v>
      </c>
      <c r="D1034" t="s">
        <v>5</v>
      </c>
      <c r="E1034" t="s">
        <v>5</v>
      </c>
    </row>
    <row r="1035" spans="1:5" x14ac:dyDescent="0.25">
      <c r="A1035" s="1">
        <v>39019</v>
      </c>
      <c r="B1035" t="s">
        <v>5</v>
      </c>
      <c r="C1035">
        <v>55.094000000000001</v>
      </c>
      <c r="D1035" t="s">
        <v>5</v>
      </c>
      <c r="E1035" t="s">
        <v>5</v>
      </c>
    </row>
    <row r="1036" spans="1:5" x14ac:dyDescent="0.25">
      <c r="A1036" s="1">
        <v>39020</v>
      </c>
      <c r="B1036" t="s">
        <v>5</v>
      </c>
      <c r="C1036">
        <v>55.32</v>
      </c>
      <c r="D1036" t="s">
        <v>5</v>
      </c>
      <c r="E1036" t="s">
        <v>5</v>
      </c>
    </row>
    <row r="1037" spans="1:5" x14ac:dyDescent="0.25">
      <c r="A1037" s="1">
        <v>39021</v>
      </c>
      <c r="B1037" t="s">
        <v>5</v>
      </c>
      <c r="C1037">
        <v>55.889000000000003</v>
      </c>
      <c r="D1037" t="s">
        <v>5</v>
      </c>
      <c r="E1037" t="s">
        <v>5</v>
      </c>
    </row>
    <row r="1038" spans="1:5" x14ac:dyDescent="0.25">
      <c r="A1038" s="1">
        <v>39022</v>
      </c>
      <c r="B1038" t="s">
        <v>5</v>
      </c>
      <c r="C1038">
        <v>55.207999999999998</v>
      </c>
      <c r="D1038" t="s">
        <v>5</v>
      </c>
      <c r="E1038" t="s">
        <v>5</v>
      </c>
    </row>
    <row r="1039" spans="1:5" x14ac:dyDescent="0.25">
      <c r="A1039" s="1">
        <v>39023</v>
      </c>
      <c r="B1039" t="s">
        <v>5</v>
      </c>
      <c r="C1039">
        <v>55.207999999999998</v>
      </c>
      <c r="D1039" t="s">
        <v>5</v>
      </c>
      <c r="E1039" t="s">
        <v>5</v>
      </c>
    </row>
    <row r="1040" spans="1:5" x14ac:dyDescent="0.25">
      <c r="A1040" s="1">
        <v>39024</v>
      </c>
      <c r="B1040" t="s">
        <v>5</v>
      </c>
      <c r="C1040">
        <v>54.523000000000003</v>
      </c>
      <c r="D1040" t="s">
        <v>5</v>
      </c>
      <c r="E1040" t="s">
        <v>5</v>
      </c>
    </row>
    <row r="1041" spans="1:5" x14ac:dyDescent="0.25">
      <c r="A1041" s="1">
        <v>39025</v>
      </c>
      <c r="B1041" t="s">
        <v>5</v>
      </c>
      <c r="C1041">
        <v>54.523000000000003</v>
      </c>
      <c r="D1041" t="s">
        <v>5</v>
      </c>
      <c r="E1041" t="s">
        <v>5</v>
      </c>
    </row>
    <row r="1042" spans="1:5" x14ac:dyDescent="0.25">
      <c r="A1042" s="1">
        <v>39026</v>
      </c>
      <c r="B1042" t="s">
        <v>5</v>
      </c>
      <c r="C1042">
        <v>54.523000000000003</v>
      </c>
      <c r="D1042" t="s">
        <v>5</v>
      </c>
      <c r="E1042" t="s">
        <v>5</v>
      </c>
    </row>
    <row r="1043" spans="1:5" x14ac:dyDescent="0.25">
      <c r="A1043" s="1">
        <v>39027</v>
      </c>
      <c r="B1043" t="s">
        <v>5</v>
      </c>
      <c r="C1043">
        <v>54.037999999999997</v>
      </c>
      <c r="D1043" t="s">
        <v>5</v>
      </c>
      <c r="E1043" t="s">
        <v>5</v>
      </c>
    </row>
    <row r="1044" spans="1:5" x14ac:dyDescent="0.25">
      <c r="A1044" s="1">
        <v>39028</v>
      </c>
      <c r="B1044" t="s">
        <v>5</v>
      </c>
      <c r="C1044">
        <v>54.323999999999998</v>
      </c>
      <c r="D1044" t="s">
        <v>5</v>
      </c>
      <c r="E1044" t="s">
        <v>5</v>
      </c>
    </row>
    <row r="1045" spans="1:5" x14ac:dyDescent="0.25">
      <c r="A1045" s="1">
        <v>39029</v>
      </c>
      <c r="B1045" t="s">
        <v>5</v>
      </c>
      <c r="C1045">
        <v>55.177999999999997</v>
      </c>
      <c r="D1045" t="s">
        <v>5</v>
      </c>
      <c r="E1045" t="s">
        <v>5</v>
      </c>
    </row>
    <row r="1046" spans="1:5" x14ac:dyDescent="0.25">
      <c r="A1046" s="1">
        <v>39030</v>
      </c>
      <c r="B1046" t="s">
        <v>5</v>
      </c>
      <c r="C1046">
        <v>55.167000000000002</v>
      </c>
      <c r="D1046" t="s">
        <v>5</v>
      </c>
      <c r="E1046" t="s">
        <v>5</v>
      </c>
    </row>
    <row r="1047" spans="1:5" x14ac:dyDescent="0.25">
      <c r="A1047" s="1">
        <v>39031</v>
      </c>
      <c r="B1047" t="s">
        <v>5</v>
      </c>
      <c r="C1047">
        <v>55.418999999999997</v>
      </c>
      <c r="D1047" t="s">
        <v>5</v>
      </c>
      <c r="E1047" t="s">
        <v>5</v>
      </c>
    </row>
    <row r="1048" spans="1:5" x14ac:dyDescent="0.25">
      <c r="A1048" s="1">
        <v>39032</v>
      </c>
      <c r="B1048" t="s">
        <v>5</v>
      </c>
      <c r="C1048">
        <v>55.418999999999997</v>
      </c>
      <c r="D1048" t="s">
        <v>5</v>
      </c>
      <c r="E1048" t="s">
        <v>5</v>
      </c>
    </row>
    <row r="1049" spans="1:5" x14ac:dyDescent="0.25">
      <c r="A1049" s="1">
        <v>39033</v>
      </c>
      <c r="B1049" t="s">
        <v>5</v>
      </c>
      <c r="C1049">
        <v>55.418999999999997</v>
      </c>
      <c r="D1049" t="s">
        <v>5</v>
      </c>
      <c r="E1049" t="s">
        <v>5</v>
      </c>
    </row>
    <row r="1050" spans="1:5" x14ac:dyDescent="0.25">
      <c r="A1050" s="1">
        <v>39034</v>
      </c>
      <c r="B1050" t="s">
        <v>5</v>
      </c>
      <c r="C1050">
        <v>55.625</v>
      </c>
      <c r="D1050" t="s">
        <v>5</v>
      </c>
      <c r="E1050" t="s">
        <v>5</v>
      </c>
    </row>
    <row r="1051" spans="1:5" x14ac:dyDescent="0.25">
      <c r="A1051" s="1">
        <v>39035</v>
      </c>
      <c r="B1051" t="s">
        <v>5</v>
      </c>
      <c r="C1051">
        <v>55.625</v>
      </c>
      <c r="D1051" t="s">
        <v>5</v>
      </c>
      <c r="E1051" t="s">
        <v>5</v>
      </c>
    </row>
    <row r="1052" spans="1:5" x14ac:dyDescent="0.25">
      <c r="A1052" s="1">
        <v>39036</v>
      </c>
      <c r="B1052" t="s">
        <v>5</v>
      </c>
      <c r="C1052">
        <v>55.802999999999997</v>
      </c>
      <c r="D1052" t="s">
        <v>5</v>
      </c>
      <c r="E1052" t="s">
        <v>5</v>
      </c>
    </row>
    <row r="1053" spans="1:5" x14ac:dyDescent="0.25">
      <c r="A1053" s="1">
        <v>39037</v>
      </c>
      <c r="B1053" t="s">
        <v>5</v>
      </c>
      <c r="C1053">
        <v>55.451999999999998</v>
      </c>
      <c r="D1053" t="s">
        <v>5</v>
      </c>
      <c r="E1053" t="s">
        <v>5</v>
      </c>
    </row>
    <row r="1054" spans="1:5" x14ac:dyDescent="0.25">
      <c r="A1054" s="1">
        <v>39038</v>
      </c>
      <c r="B1054" t="s">
        <v>5</v>
      </c>
      <c r="C1054">
        <v>55.290999999999997</v>
      </c>
      <c r="D1054" t="s">
        <v>5</v>
      </c>
      <c r="E1054" t="s">
        <v>5</v>
      </c>
    </row>
    <row r="1055" spans="1:5" x14ac:dyDescent="0.25">
      <c r="A1055" s="1">
        <v>39039</v>
      </c>
      <c r="B1055" t="s">
        <v>5</v>
      </c>
      <c r="C1055">
        <v>55.290999999999997</v>
      </c>
      <c r="D1055" t="s">
        <v>5</v>
      </c>
      <c r="E1055" t="s">
        <v>5</v>
      </c>
    </row>
    <row r="1056" spans="1:5" x14ac:dyDescent="0.25">
      <c r="A1056" s="1">
        <v>39040</v>
      </c>
      <c r="B1056" t="s">
        <v>5</v>
      </c>
      <c r="C1056">
        <v>55.290999999999997</v>
      </c>
      <c r="D1056" t="s">
        <v>5</v>
      </c>
      <c r="E1056" t="s">
        <v>5</v>
      </c>
    </row>
    <row r="1057" spans="1:5" x14ac:dyDescent="0.25">
      <c r="A1057" s="1">
        <v>39041</v>
      </c>
      <c r="B1057" t="s">
        <v>5</v>
      </c>
      <c r="C1057">
        <v>55.334000000000003</v>
      </c>
      <c r="D1057" t="s">
        <v>5</v>
      </c>
      <c r="E1057" t="s">
        <v>5</v>
      </c>
    </row>
    <row r="1058" spans="1:5" x14ac:dyDescent="0.25">
      <c r="A1058" s="1">
        <v>39042</v>
      </c>
      <c r="B1058" t="s">
        <v>5</v>
      </c>
      <c r="C1058">
        <v>55.186</v>
      </c>
      <c r="D1058" t="s">
        <v>5</v>
      </c>
      <c r="E1058" t="s">
        <v>5</v>
      </c>
    </row>
    <row r="1059" spans="1:5" x14ac:dyDescent="0.25">
      <c r="A1059" s="1">
        <v>39043</v>
      </c>
      <c r="B1059" t="s">
        <v>5</v>
      </c>
      <c r="C1059">
        <v>55.186</v>
      </c>
      <c r="D1059" t="s">
        <v>5</v>
      </c>
      <c r="E1059" t="s">
        <v>5</v>
      </c>
    </row>
    <row r="1060" spans="1:5" x14ac:dyDescent="0.25">
      <c r="A1060" s="1">
        <v>39044</v>
      </c>
      <c r="B1060" t="s">
        <v>5</v>
      </c>
      <c r="C1060">
        <v>55.186</v>
      </c>
      <c r="D1060" t="s">
        <v>5</v>
      </c>
      <c r="E1060" t="s">
        <v>5</v>
      </c>
    </row>
    <row r="1061" spans="1:5" x14ac:dyDescent="0.25">
      <c r="A1061" s="1">
        <v>39045</v>
      </c>
      <c r="B1061" t="s">
        <v>5</v>
      </c>
      <c r="C1061">
        <v>55.374000000000002</v>
      </c>
      <c r="D1061" t="s">
        <v>5</v>
      </c>
      <c r="E1061" t="s">
        <v>5</v>
      </c>
    </row>
    <row r="1062" spans="1:5" x14ac:dyDescent="0.25">
      <c r="A1062" s="1">
        <v>39046</v>
      </c>
      <c r="B1062" t="s">
        <v>5</v>
      </c>
      <c r="C1062">
        <v>55.374000000000002</v>
      </c>
      <c r="D1062" t="s">
        <v>5</v>
      </c>
      <c r="E1062" t="s">
        <v>5</v>
      </c>
    </row>
    <row r="1063" spans="1:5" x14ac:dyDescent="0.25">
      <c r="A1063" s="1">
        <v>39047</v>
      </c>
      <c r="B1063" t="s">
        <v>5</v>
      </c>
      <c r="C1063">
        <v>55.374000000000002</v>
      </c>
      <c r="D1063" t="s">
        <v>5</v>
      </c>
      <c r="E1063" t="s">
        <v>5</v>
      </c>
    </row>
    <row r="1064" spans="1:5" x14ac:dyDescent="0.25">
      <c r="A1064" s="1">
        <v>39048</v>
      </c>
      <c r="B1064" t="s">
        <v>5</v>
      </c>
      <c r="C1064">
        <v>55.994</v>
      </c>
      <c r="D1064" t="s">
        <v>5</v>
      </c>
      <c r="E1064" t="s">
        <v>5</v>
      </c>
    </row>
    <row r="1065" spans="1:5" x14ac:dyDescent="0.25">
      <c r="A1065" s="1">
        <v>39049</v>
      </c>
      <c r="B1065" t="s">
        <v>5</v>
      </c>
      <c r="C1065">
        <v>56.430999999999997</v>
      </c>
      <c r="D1065" t="s">
        <v>5</v>
      </c>
      <c r="E1065" t="s">
        <v>5</v>
      </c>
    </row>
    <row r="1066" spans="1:5" x14ac:dyDescent="0.25">
      <c r="A1066" s="1">
        <v>39050</v>
      </c>
      <c r="B1066" t="s">
        <v>5</v>
      </c>
      <c r="C1066">
        <v>55.651000000000003</v>
      </c>
      <c r="D1066" t="s">
        <v>5</v>
      </c>
      <c r="E1066" t="s">
        <v>5</v>
      </c>
    </row>
    <row r="1067" spans="1:5" x14ac:dyDescent="0.25">
      <c r="A1067" s="1">
        <v>39051</v>
      </c>
      <c r="B1067" t="s">
        <v>5</v>
      </c>
      <c r="C1067">
        <v>55.566000000000003</v>
      </c>
      <c r="D1067" t="s">
        <v>5</v>
      </c>
      <c r="E1067" t="s">
        <v>5</v>
      </c>
    </row>
    <row r="1068" spans="1:5" x14ac:dyDescent="0.25">
      <c r="A1068" s="1">
        <v>39052</v>
      </c>
      <c r="B1068" t="s">
        <v>5</v>
      </c>
      <c r="C1068">
        <v>56.133000000000003</v>
      </c>
      <c r="D1068" t="s">
        <v>5</v>
      </c>
      <c r="E1068" t="s">
        <v>5</v>
      </c>
    </row>
    <row r="1069" spans="1:5" x14ac:dyDescent="0.25">
      <c r="A1069" s="1">
        <v>39053</v>
      </c>
      <c r="B1069" t="s">
        <v>5</v>
      </c>
      <c r="C1069">
        <v>56.133000000000003</v>
      </c>
      <c r="D1069" t="s">
        <v>5</v>
      </c>
      <c r="E1069" t="s">
        <v>5</v>
      </c>
    </row>
    <row r="1070" spans="1:5" x14ac:dyDescent="0.25">
      <c r="A1070" s="1">
        <v>39054</v>
      </c>
      <c r="B1070" t="s">
        <v>5</v>
      </c>
      <c r="C1070">
        <v>56.133000000000003</v>
      </c>
      <c r="D1070" t="s">
        <v>5</v>
      </c>
      <c r="E1070" t="s">
        <v>5</v>
      </c>
    </row>
    <row r="1071" spans="1:5" x14ac:dyDescent="0.25">
      <c r="A1071" s="1">
        <v>39055</v>
      </c>
      <c r="B1071" t="s">
        <v>5</v>
      </c>
      <c r="C1071">
        <v>56.125</v>
      </c>
      <c r="D1071" t="s">
        <v>5</v>
      </c>
      <c r="E1071" t="s">
        <v>5</v>
      </c>
    </row>
    <row r="1072" spans="1:5" x14ac:dyDescent="0.25">
      <c r="A1072" s="1">
        <v>39056</v>
      </c>
      <c r="B1072" t="s">
        <v>5</v>
      </c>
      <c r="C1072">
        <v>56.27</v>
      </c>
      <c r="D1072" t="s">
        <v>5</v>
      </c>
      <c r="E1072" t="s">
        <v>5</v>
      </c>
    </row>
    <row r="1073" spans="1:5" x14ac:dyDescent="0.25">
      <c r="A1073" s="1">
        <v>39057</v>
      </c>
      <c r="B1073" t="s">
        <v>5</v>
      </c>
      <c r="C1073">
        <v>56.436</v>
      </c>
      <c r="D1073" t="s">
        <v>5</v>
      </c>
      <c r="E1073" t="s">
        <v>5</v>
      </c>
    </row>
    <row r="1074" spans="1:5" x14ac:dyDescent="0.25">
      <c r="A1074" s="1">
        <v>39058</v>
      </c>
      <c r="B1074" t="s">
        <v>5</v>
      </c>
      <c r="C1074">
        <v>56.771999999999998</v>
      </c>
      <c r="D1074" t="s">
        <v>5</v>
      </c>
      <c r="E1074" t="s">
        <v>5</v>
      </c>
    </row>
    <row r="1075" spans="1:5" x14ac:dyDescent="0.25">
      <c r="A1075" s="1">
        <v>39059</v>
      </c>
      <c r="B1075" t="s">
        <v>5</v>
      </c>
      <c r="C1075">
        <v>56.688000000000002</v>
      </c>
      <c r="D1075" t="s">
        <v>5</v>
      </c>
      <c r="E1075" t="s">
        <v>5</v>
      </c>
    </row>
    <row r="1076" spans="1:5" x14ac:dyDescent="0.25">
      <c r="A1076" s="1">
        <v>39060</v>
      </c>
      <c r="B1076" t="s">
        <v>5</v>
      </c>
      <c r="C1076">
        <v>56.688000000000002</v>
      </c>
      <c r="D1076" t="s">
        <v>5</v>
      </c>
      <c r="E1076" t="s">
        <v>5</v>
      </c>
    </row>
    <row r="1077" spans="1:5" x14ac:dyDescent="0.25">
      <c r="A1077" s="1">
        <v>39061</v>
      </c>
      <c r="B1077" t="s">
        <v>5</v>
      </c>
      <c r="C1077">
        <v>56.688000000000002</v>
      </c>
      <c r="D1077" t="s">
        <v>5</v>
      </c>
      <c r="E1077" t="s">
        <v>5</v>
      </c>
    </row>
    <row r="1078" spans="1:5" x14ac:dyDescent="0.25">
      <c r="A1078" s="1">
        <v>39062</v>
      </c>
      <c r="B1078" t="s">
        <v>5</v>
      </c>
      <c r="C1078">
        <v>56.731000000000002</v>
      </c>
      <c r="D1078" t="s">
        <v>5</v>
      </c>
      <c r="E1078" t="s">
        <v>5</v>
      </c>
    </row>
    <row r="1079" spans="1:5" x14ac:dyDescent="0.25">
      <c r="A1079" s="1">
        <v>39063</v>
      </c>
      <c r="B1079" t="s">
        <v>5</v>
      </c>
      <c r="C1079">
        <v>57.161000000000001</v>
      </c>
      <c r="D1079" t="s">
        <v>5</v>
      </c>
      <c r="E1079" t="s">
        <v>5</v>
      </c>
    </row>
    <row r="1080" spans="1:5" x14ac:dyDescent="0.25">
      <c r="A1080" s="1">
        <v>39064</v>
      </c>
      <c r="B1080" t="s">
        <v>5</v>
      </c>
      <c r="C1080">
        <v>57.688000000000002</v>
      </c>
      <c r="D1080" t="s">
        <v>5</v>
      </c>
      <c r="E1080" t="s">
        <v>5</v>
      </c>
    </row>
    <row r="1081" spans="1:5" x14ac:dyDescent="0.25">
      <c r="A1081" s="1">
        <v>39065</v>
      </c>
      <c r="B1081" t="s">
        <v>5</v>
      </c>
      <c r="C1081">
        <v>58.44</v>
      </c>
      <c r="D1081" t="s">
        <v>5</v>
      </c>
      <c r="E1081" t="s">
        <v>5</v>
      </c>
    </row>
    <row r="1082" spans="1:5" x14ac:dyDescent="0.25">
      <c r="A1082" s="1">
        <v>39066</v>
      </c>
      <c r="B1082" t="s">
        <v>5</v>
      </c>
      <c r="C1082">
        <v>57.954999999999998</v>
      </c>
      <c r="D1082" t="s">
        <v>5</v>
      </c>
      <c r="E1082" t="s">
        <v>5</v>
      </c>
    </row>
    <row r="1083" spans="1:5" x14ac:dyDescent="0.25">
      <c r="A1083" s="1">
        <v>39067</v>
      </c>
      <c r="B1083" t="s">
        <v>5</v>
      </c>
      <c r="C1083">
        <v>57.954999999999998</v>
      </c>
      <c r="D1083" t="s">
        <v>5</v>
      </c>
      <c r="E1083" t="s">
        <v>5</v>
      </c>
    </row>
    <row r="1084" spans="1:5" x14ac:dyDescent="0.25">
      <c r="A1084" s="1">
        <v>39068</v>
      </c>
      <c r="B1084" t="s">
        <v>5</v>
      </c>
      <c r="C1084">
        <v>57.954999999999998</v>
      </c>
      <c r="D1084" t="s">
        <v>5</v>
      </c>
      <c r="E1084" t="s">
        <v>5</v>
      </c>
    </row>
    <row r="1085" spans="1:5" x14ac:dyDescent="0.25">
      <c r="A1085" s="1">
        <v>39069</v>
      </c>
      <c r="B1085" t="s">
        <v>5</v>
      </c>
      <c r="C1085">
        <v>58.2</v>
      </c>
      <c r="D1085" t="s">
        <v>5</v>
      </c>
      <c r="E1085" t="s">
        <v>5</v>
      </c>
    </row>
    <row r="1086" spans="1:5" x14ac:dyDescent="0.25">
      <c r="A1086" s="1">
        <v>39070</v>
      </c>
      <c r="B1086" t="s">
        <v>5</v>
      </c>
      <c r="C1086">
        <v>58.015999999999998</v>
      </c>
      <c r="D1086" t="s">
        <v>5</v>
      </c>
      <c r="E1086" t="s">
        <v>5</v>
      </c>
    </row>
    <row r="1087" spans="1:5" x14ac:dyDescent="0.25">
      <c r="A1087" s="1">
        <v>39071</v>
      </c>
      <c r="B1087" t="s">
        <v>5</v>
      </c>
      <c r="C1087">
        <v>57.606999999999999</v>
      </c>
      <c r="D1087" t="s">
        <v>5</v>
      </c>
      <c r="E1087" t="s">
        <v>5</v>
      </c>
    </row>
    <row r="1088" spans="1:5" x14ac:dyDescent="0.25">
      <c r="A1088" s="1">
        <v>39072</v>
      </c>
      <c r="B1088" t="s">
        <v>5</v>
      </c>
      <c r="C1088">
        <v>57.432000000000002</v>
      </c>
      <c r="D1088" t="s">
        <v>5</v>
      </c>
      <c r="E1088" t="s">
        <v>5</v>
      </c>
    </row>
    <row r="1089" spans="1:5" x14ac:dyDescent="0.25">
      <c r="A1089" s="1">
        <v>39073</v>
      </c>
      <c r="B1089" t="s">
        <v>5</v>
      </c>
      <c r="C1089">
        <v>57.442</v>
      </c>
      <c r="D1089" t="s">
        <v>5</v>
      </c>
      <c r="E1089" t="s">
        <v>5</v>
      </c>
    </row>
    <row r="1090" spans="1:5" x14ac:dyDescent="0.25">
      <c r="A1090" s="1">
        <v>39074</v>
      </c>
      <c r="B1090" t="s">
        <v>5</v>
      </c>
      <c r="C1090">
        <v>57.442</v>
      </c>
      <c r="D1090" t="s">
        <v>5</v>
      </c>
      <c r="E1090" t="s">
        <v>5</v>
      </c>
    </row>
    <row r="1091" spans="1:5" x14ac:dyDescent="0.25">
      <c r="A1091" s="1">
        <v>39075</v>
      </c>
      <c r="B1091" t="s">
        <v>5</v>
      </c>
      <c r="C1091">
        <v>57.442</v>
      </c>
      <c r="D1091" t="s">
        <v>5</v>
      </c>
      <c r="E1091" t="s">
        <v>5</v>
      </c>
    </row>
    <row r="1092" spans="1:5" x14ac:dyDescent="0.25">
      <c r="A1092" s="1">
        <v>39076</v>
      </c>
      <c r="B1092" t="s">
        <v>5</v>
      </c>
      <c r="C1092">
        <v>57.442</v>
      </c>
      <c r="D1092" t="s">
        <v>5</v>
      </c>
      <c r="E1092" t="s">
        <v>5</v>
      </c>
    </row>
    <row r="1093" spans="1:5" x14ac:dyDescent="0.25">
      <c r="A1093" s="1">
        <v>39077</v>
      </c>
      <c r="B1093" t="s">
        <v>5</v>
      </c>
      <c r="C1093">
        <v>57.375</v>
      </c>
      <c r="D1093" t="s">
        <v>5</v>
      </c>
      <c r="E1093" t="s">
        <v>5</v>
      </c>
    </row>
    <row r="1094" spans="1:5" x14ac:dyDescent="0.25">
      <c r="A1094" s="1">
        <v>39078</v>
      </c>
      <c r="B1094" t="s">
        <v>5</v>
      </c>
      <c r="C1094">
        <v>57.125</v>
      </c>
      <c r="D1094" t="s">
        <v>5</v>
      </c>
      <c r="E1094" t="s">
        <v>5</v>
      </c>
    </row>
    <row r="1095" spans="1:5" x14ac:dyDescent="0.25">
      <c r="A1095" s="1">
        <v>39079</v>
      </c>
      <c r="B1095" t="s">
        <v>5</v>
      </c>
      <c r="C1095">
        <v>57.125</v>
      </c>
      <c r="D1095" t="s">
        <v>5</v>
      </c>
      <c r="E1095" t="s">
        <v>5</v>
      </c>
    </row>
    <row r="1096" spans="1:5" x14ac:dyDescent="0.25">
      <c r="A1096" s="1">
        <v>39080</v>
      </c>
      <c r="B1096" t="s">
        <v>5</v>
      </c>
      <c r="C1096">
        <v>56.993000000000002</v>
      </c>
      <c r="D1096" t="s">
        <v>5</v>
      </c>
      <c r="E1096" t="s">
        <v>5</v>
      </c>
    </row>
    <row r="1097" spans="1:5" x14ac:dyDescent="0.25">
      <c r="A1097" s="1">
        <v>39081</v>
      </c>
      <c r="B1097" t="s">
        <v>5</v>
      </c>
      <c r="C1097">
        <v>56.993000000000002</v>
      </c>
      <c r="D1097" t="s">
        <v>5</v>
      </c>
      <c r="E1097" t="s">
        <v>5</v>
      </c>
    </row>
    <row r="1098" spans="1:5" x14ac:dyDescent="0.25">
      <c r="A1098" s="1">
        <v>39082</v>
      </c>
      <c r="B1098" t="s">
        <v>5</v>
      </c>
      <c r="C1098">
        <v>56.993000000000002</v>
      </c>
      <c r="D1098" t="s">
        <v>5</v>
      </c>
      <c r="E1098" t="s">
        <v>5</v>
      </c>
    </row>
    <row r="1099" spans="1:5" x14ac:dyDescent="0.25">
      <c r="A1099" s="1">
        <v>39083</v>
      </c>
      <c r="B1099" t="s">
        <v>5</v>
      </c>
      <c r="C1099">
        <v>56.993000000000002</v>
      </c>
      <c r="D1099" t="s">
        <v>5</v>
      </c>
      <c r="E1099" t="s">
        <v>5</v>
      </c>
    </row>
    <row r="1100" spans="1:5" x14ac:dyDescent="0.25">
      <c r="A1100" s="1">
        <v>39084</v>
      </c>
      <c r="B1100" t="s">
        <v>5</v>
      </c>
      <c r="C1100">
        <v>56.750999999999998</v>
      </c>
      <c r="D1100" t="s">
        <v>5</v>
      </c>
      <c r="E1100" t="s">
        <v>5</v>
      </c>
    </row>
    <row r="1101" spans="1:5" x14ac:dyDescent="0.25">
      <c r="A1101" s="1">
        <v>39085</v>
      </c>
      <c r="B1101" t="s">
        <v>5</v>
      </c>
      <c r="C1101">
        <v>57.226999999999997</v>
      </c>
      <c r="D1101" t="s">
        <v>5</v>
      </c>
      <c r="E1101" t="s">
        <v>5</v>
      </c>
    </row>
    <row r="1102" spans="1:5" x14ac:dyDescent="0.25">
      <c r="A1102" s="1">
        <v>39086</v>
      </c>
      <c r="B1102" t="s">
        <v>5</v>
      </c>
      <c r="C1102">
        <v>57.555</v>
      </c>
      <c r="D1102" t="s">
        <v>5</v>
      </c>
      <c r="E1102" t="s">
        <v>5</v>
      </c>
    </row>
    <row r="1103" spans="1:5" x14ac:dyDescent="0.25">
      <c r="A1103" s="1">
        <v>39087</v>
      </c>
      <c r="B1103" t="s">
        <v>5</v>
      </c>
      <c r="C1103">
        <v>58.311999999999998</v>
      </c>
      <c r="D1103" t="s">
        <v>5</v>
      </c>
      <c r="E1103" t="s">
        <v>5</v>
      </c>
    </row>
    <row r="1104" spans="1:5" x14ac:dyDescent="0.25">
      <c r="A1104" s="1">
        <v>39088</v>
      </c>
      <c r="B1104" t="s">
        <v>5</v>
      </c>
      <c r="C1104">
        <v>58.311999999999998</v>
      </c>
      <c r="D1104" t="s">
        <v>5</v>
      </c>
      <c r="E1104" t="s">
        <v>5</v>
      </c>
    </row>
    <row r="1105" spans="1:5" x14ac:dyDescent="0.25">
      <c r="A1105" s="1">
        <v>39089</v>
      </c>
      <c r="B1105" t="s">
        <v>5</v>
      </c>
      <c r="C1105">
        <v>58.311999999999998</v>
      </c>
      <c r="D1105" t="s">
        <v>5</v>
      </c>
      <c r="E1105" t="s">
        <v>5</v>
      </c>
    </row>
    <row r="1106" spans="1:5" x14ac:dyDescent="0.25">
      <c r="A1106" s="1">
        <v>39090</v>
      </c>
      <c r="B1106" t="s">
        <v>5</v>
      </c>
      <c r="C1106">
        <v>58.755000000000003</v>
      </c>
      <c r="D1106" t="s">
        <v>5</v>
      </c>
      <c r="E1106" t="s">
        <v>5</v>
      </c>
    </row>
    <row r="1107" spans="1:5" x14ac:dyDescent="0.25">
      <c r="A1107" s="1">
        <v>39091</v>
      </c>
      <c r="B1107" t="s">
        <v>5</v>
      </c>
      <c r="C1107">
        <v>59.420999999999999</v>
      </c>
      <c r="D1107" t="s">
        <v>5</v>
      </c>
      <c r="E1107" t="s">
        <v>5</v>
      </c>
    </row>
    <row r="1108" spans="1:5" x14ac:dyDescent="0.25">
      <c r="A1108" s="1">
        <v>39092</v>
      </c>
      <c r="B1108" t="s">
        <v>5</v>
      </c>
      <c r="C1108">
        <v>60.427</v>
      </c>
      <c r="D1108" t="s">
        <v>5</v>
      </c>
      <c r="E1108" t="s">
        <v>5</v>
      </c>
    </row>
    <row r="1109" spans="1:5" x14ac:dyDescent="0.25">
      <c r="A1109" s="1">
        <v>39093</v>
      </c>
      <c r="B1109" t="s">
        <v>5</v>
      </c>
      <c r="C1109">
        <v>59.000999999999998</v>
      </c>
      <c r="D1109" t="s">
        <v>5</v>
      </c>
      <c r="E1109" t="s">
        <v>5</v>
      </c>
    </row>
    <row r="1110" spans="1:5" x14ac:dyDescent="0.25">
      <c r="A1110" s="1">
        <v>39094</v>
      </c>
      <c r="B1110" t="s">
        <v>5</v>
      </c>
      <c r="C1110">
        <v>58.805</v>
      </c>
      <c r="D1110" t="s">
        <v>5</v>
      </c>
      <c r="E1110" t="s">
        <v>5</v>
      </c>
    </row>
    <row r="1111" spans="1:5" x14ac:dyDescent="0.25">
      <c r="A1111" s="1">
        <v>39095</v>
      </c>
      <c r="B1111" t="s">
        <v>5</v>
      </c>
      <c r="C1111">
        <v>58.805</v>
      </c>
      <c r="D1111" t="s">
        <v>5</v>
      </c>
      <c r="E1111" t="s">
        <v>5</v>
      </c>
    </row>
    <row r="1112" spans="1:5" x14ac:dyDescent="0.25">
      <c r="A1112" s="1">
        <v>39096</v>
      </c>
      <c r="B1112" t="s">
        <v>5</v>
      </c>
      <c r="C1112">
        <v>58.805</v>
      </c>
      <c r="D1112" t="s">
        <v>5</v>
      </c>
      <c r="E1112" t="s">
        <v>5</v>
      </c>
    </row>
    <row r="1113" spans="1:5" x14ac:dyDescent="0.25">
      <c r="A1113" s="1">
        <v>39097</v>
      </c>
      <c r="B1113" t="s">
        <v>5</v>
      </c>
      <c r="C1113">
        <v>58.805</v>
      </c>
      <c r="D1113" t="s">
        <v>5</v>
      </c>
      <c r="E1113" t="s">
        <v>5</v>
      </c>
    </row>
    <row r="1114" spans="1:5" x14ac:dyDescent="0.25">
      <c r="A1114" s="1">
        <v>39098</v>
      </c>
      <c r="B1114" t="s">
        <v>5</v>
      </c>
      <c r="C1114">
        <v>58.762</v>
      </c>
      <c r="D1114" t="s">
        <v>5</v>
      </c>
      <c r="E1114" t="s">
        <v>5</v>
      </c>
    </row>
    <row r="1115" spans="1:5" x14ac:dyDescent="0.25">
      <c r="A1115" s="1">
        <v>39099</v>
      </c>
      <c r="B1115" t="s">
        <v>5</v>
      </c>
      <c r="C1115">
        <v>58.308</v>
      </c>
      <c r="D1115" t="s">
        <v>5</v>
      </c>
      <c r="E1115" t="s">
        <v>5</v>
      </c>
    </row>
    <row r="1116" spans="1:5" x14ac:dyDescent="0.25">
      <c r="A1116" s="1">
        <v>39100</v>
      </c>
      <c r="B1116" t="s">
        <v>5</v>
      </c>
      <c r="C1116">
        <v>57.5</v>
      </c>
      <c r="D1116" t="s">
        <v>5</v>
      </c>
      <c r="E1116" t="s">
        <v>5</v>
      </c>
    </row>
    <row r="1117" spans="1:5" x14ac:dyDescent="0.25">
      <c r="A1117" s="1">
        <v>39101</v>
      </c>
      <c r="B1117" t="s">
        <v>5</v>
      </c>
      <c r="C1117">
        <v>57.277000000000001</v>
      </c>
      <c r="D1117" t="s">
        <v>5</v>
      </c>
      <c r="E1117" t="s">
        <v>5</v>
      </c>
    </row>
    <row r="1118" spans="1:5" x14ac:dyDescent="0.25">
      <c r="A1118" s="1">
        <v>39102</v>
      </c>
      <c r="B1118" t="s">
        <v>5</v>
      </c>
      <c r="C1118">
        <v>57.277000000000001</v>
      </c>
      <c r="D1118" t="s">
        <v>5</v>
      </c>
      <c r="E1118" t="s">
        <v>5</v>
      </c>
    </row>
    <row r="1119" spans="1:5" x14ac:dyDescent="0.25">
      <c r="A1119" s="1">
        <v>39103</v>
      </c>
      <c r="B1119" t="s">
        <v>5</v>
      </c>
      <c r="C1119">
        <v>57.277000000000001</v>
      </c>
      <c r="D1119" t="s">
        <v>5</v>
      </c>
      <c r="E1119" t="s">
        <v>5</v>
      </c>
    </row>
    <row r="1120" spans="1:5" x14ac:dyDescent="0.25">
      <c r="A1120" s="1">
        <v>39104</v>
      </c>
      <c r="B1120" t="s">
        <v>5</v>
      </c>
      <c r="C1120">
        <v>57.122</v>
      </c>
      <c r="D1120" t="s">
        <v>5</v>
      </c>
      <c r="E1120" t="s">
        <v>5</v>
      </c>
    </row>
    <row r="1121" spans="1:5" x14ac:dyDescent="0.25">
      <c r="A1121" s="1">
        <v>39105</v>
      </c>
      <c r="B1121" t="s">
        <v>5</v>
      </c>
      <c r="C1121">
        <v>56.768000000000001</v>
      </c>
      <c r="D1121" t="s">
        <v>5</v>
      </c>
      <c r="E1121" t="s">
        <v>5</v>
      </c>
    </row>
    <row r="1122" spans="1:5" x14ac:dyDescent="0.25">
      <c r="A1122" s="1">
        <v>39106</v>
      </c>
      <c r="B1122" t="s">
        <v>5</v>
      </c>
      <c r="C1122">
        <v>55.515999999999998</v>
      </c>
      <c r="D1122" t="s">
        <v>5</v>
      </c>
      <c r="E1122" t="s">
        <v>5</v>
      </c>
    </row>
    <row r="1123" spans="1:5" x14ac:dyDescent="0.25">
      <c r="A1123" s="1">
        <v>39107</v>
      </c>
      <c r="B1123" t="s">
        <v>5</v>
      </c>
      <c r="C1123">
        <v>56.055</v>
      </c>
      <c r="D1123" t="s">
        <v>5</v>
      </c>
      <c r="E1123" t="s">
        <v>5</v>
      </c>
    </row>
    <row r="1124" spans="1:5" x14ac:dyDescent="0.25">
      <c r="A1124" s="1">
        <v>39108</v>
      </c>
      <c r="B1124" t="s">
        <v>5</v>
      </c>
      <c r="C1124">
        <v>56.222999999999999</v>
      </c>
      <c r="D1124" t="s">
        <v>5</v>
      </c>
      <c r="E1124" t="s">
        <v>5</v>
      </c>
    </row>
    <row r="1125" spans="1:5" x14ac:dyDescent="0.25">
      <c r="A1125" s="1">
        <v>39109</v>
      </c>
      <c r="B1125" t="s">
        <v>5</v>
      </c>
      <c r="C1125">
        <v>56.222999999999999</v>
      </c>
      <c r="D1125" t="s">
        <v>5</v>
      </c>
      <c r="E1125" t="s">
        <v>5</v>
      </c>
    </row>
    <row r="1126" spans="1:5" x14ac:dyDescent="0.25">
      <c r="A1126" s="1">
        <v>39110</v>
      </c>
      <c r="B1126" t="s">
        <v>5</v>
      </c>
      <c r="C1126">
        <v>56.222999999999999</v>
      </c>
      <c r="D1126" t="s">
        <v>5</v>
      </c>
      <c r="E1126" t="s">
        <v>5</v>
      </c>
    </row>
    <row r="1127" spans="1:5" x14ac:dyDescent="0.25">
      <c r="A1127" s="1">
        <v>39111</v>
      </c>
      <c r="B1127" t="s">
        <v>5</v>
      </c>
      <c r="C1127">
        <v>56.094000000000001</v>
      </c>
      <c r="D1127" t="s">
        <v>5</v>
      </c>
      <c r="E1127" t="s">
        <v>5</v>
      </c>
    </row>
    <row r="1128" spans="1:5" x14ac:dyDescent="0.25">
      <c r="A1128" s="1">
        <v>39112</v>
      </c>
      <c r="B1128" t="s">
        <v>5</v>
      </c>
      <c r="C1128">
        <v>56.319000000000003</v>
      </c>
      <c r="D1128" t="s">
        <v>5</v>
      </c>
      <c r="E1128" t="s">
        <v>5</v>
      </c>
    </row>
    <row r="1129" spans="1:5" x14ac:dyDescent="0.25">
      <c r="A1129" s="1">
        <v>39113</v>
      </c>
      <c r="B1129" t="s">
        <v>5</v>
      </c>
      <c r="C1129">
        <v>55.923000000000002</v>
      </c>
      <c r="D1129" t="s">
        <v>5</v>
      </c>
      <c r="E1129" t="s">
        <v>5</v>
      </c>
    </row>
    <row r="1130" spans="1:5" x14ac:dyDescent="0.25">
      <c r="A1130" s="1">
        <v>39114</v>
      </c>
      <c r="B1130" t="s">
        <v>5</v>
      </c>
      <c r="C1130">
        <v>55.433999999999997</v>
      </c>
      <c r="D1130" t="s">
        <v>5</v>
      </c>
      <c r="E1130" t="s">
        <v>5</v>
      </c>
    </row>
    <row r="1131" spans="1:5" x14ac:dyDescent="0.25">
      <c r="A1131" s="1">
        <v>39115</v>
      </c>
      <c r="B1131" t="s">
        <v>5</v>
      </c>
      <c r="C1131">
        <v>55.140999999999998</v>
      </c>
      <c r="D1131" t="s">
        <v>5</v>
      </c>
      <c r="E1131" t="s">
        <v>5</v>
      </c>
    </row>
    <row r="1132" spans="1:5" x14ac:dyDescent="0.25">
      <c r="A1132" s="1">
        <v>39116</v>
      </c>
      <c r="B1132" t="s">
        <v>5</v>
      </c>
      <c r="C1132">
        <v>55.140999999999998</v>
      </c>
      <c r="D1132" t="s">
        <v>5</v>
      </c>
      <c r="E1132" t="s">
        <v>5</v>
      </c>
    </row>
    <row r="1133" spans="1:5" x14ac:dyDescent="0.25">
      <c r="A1133" s="1">
        <v>39117</v>
      </c>
      <c r="B1133" t="s">
        <v>5</v>
      </c>
      <c r="C1133">
        <v>55.140999999999998</v>
      </c>
      <c r="D1133" t="s">
        <v>5</v>
      </c>
      <c r="E1133" t="s">
        <v>5</v>
      </c>
    </row>
    <row r="1134" spans="1:5" x14ac:dyDescent="0.25">
      <c r="A1134" s="1">
        <v>39118</v>
      </c>
      <c r="B1134" t="s">
        <v>5</v>
      </c>
      <c r="C1134">
        <v>55.097999999999999</v>
      </c>
      <c r="D1134" t="s">
        <v>5</v>
      </c>
      <c r="E1134" t="s">
        <v>5</v>
      </c>
    </row>
    <row r="1135" spans="1:5" x14ac:dyDescent="0.25">
      <c r="A1135" s="1">
        <v>39119</v>
      </c>
      <c r="B1135" t="s">
        <v>5</v>
      </c>
      <c r="C1135">
        <v>54.725999999999999</v>
      </c>
      <c r="D1135" t="s">
        <v>5</v>
      </c>
      <c r="E1135" t="s">
        <v>5</v>
      </c>
    </row>
    <row r="1136" spans="1:5" x14ac:dyDescent="0.25">
      <c r="A1136" s="1">
        <v>39120</v>
      </c>
      <c r="B1136" t="s">
        <v>5</v>
      </c>
      <c r="C1136">
        <v>54.725999999999999</v>
      </c>
      <c r="D1136" t="s">
        <v>5</v>
      </c>
      <c r="E1136" t="s">
        <v>5</v>
      </c>
    </row>
    <row r="1137" spans="1:5" x14ac:dyDescent="0.25">
      <c r="A1137" s="1">
        <v>39121</v>
      </c>
      <c r="B1137" t="s">
        <v>5</v>
      </c>
      <c r="C1137">
        <v>54.725999999999999</v>
      </c>
      <c r="D1137" t="s">
        <v>5</v>
      </c>
      <c r="E1137" t="s">
        <v>5</v>
      </c>
    </row>
    <row r="1138" spans="1:5" x14ac:dyDescent="0.25">
      <c r="A1138" s="1">
        <v>39122</v>
      </c>
      <c r="B1138" t="s">
        <v>5</v>
      </c>
      <c r="C1138">
        <v>54.725999999999999</v>
      </c>
      <c r="D1138" t="s">
        <v>5</v>
      </c>
      <c r="E1138" t="s">
        <v>5</v>
      </c>
    </row>
    <row r="1139" spans="1:5" x14ac:dyDescent="0.25">
      <c r="A1139" s="1">
        <v>39123</v>
      </c>
      <c r="B1139" t="s">
        <v>5</v>
      </c>
      <c r="C1139">
        <v>54.725999999999999</v>
      </c>
      <c r="D1139" t="s">
        <v>5</v>
      </c>
      <c r="E1139" t="s">
        <v>5</v>
      </c>
    </row>
    <row r="1140" spans="1:5" x14ac:dyDescent="0.25">
      <c r="A1140" s="1">
        <v>39124</v>
      </c>
      <c r="B1140" t="s">
        <v>5</v>
      </c>
      <c r="C1140">
        <v>54.725999999999999</v>
      </c>
      <c r="D1140" t="s">
        <v>5</v>
      </c>
      <c r="E1140" t="s">
        <v>5</v>
      </c>
    </row>
    <row r="1141" spans="1:5" x14ac:dyDescent="0.25">
      <c r="A1141" s="1">
        <v>39125</v>
      </c>
      <c r="B1141" t="s">
        <v>5</v>
      </c>
      <c r="C1141">
        <v>55.616999999999997</v>
      </c>
      <c r="D1141" t="s">
        <v>5</v>
      </c>
      <c r="E1141" t="s">
        <v>5</v>
      </c>
    </row>
    <row r="1142" spans="1:5" x14ac:dyDescent="0.25">
      <c r="A1142" s="1">
        <v>39126</v>
      </c>
      <c r="B1142" t="s">
        <v>5</v>
      </c>
      <c r="C1142">
        <v>55.530999999999999</v>
      </c>
      <c r="D1142" t="s">
        <v>5</v>
      </c>
      <c r="E1142" t="s">
        <v>5</v>
      </c>
    </row>
    <row r="1143" spans="1:5" x14ac:dyDescent="0.25">
      <c r="A1143" s="1">
        <v>39127</v>
      </c>
      <c r="B1143" t="s">
        <v>5</v>
      </c>
      <c r="C1143">
        <v>55.5</v>
      </c>
      <c r="D1143" t="s">
        <v>5</v>
      </c>
      <c r="E1143" t="s">
        <v>5</v>
      </c>
    </row>
    <row r="1144" spans="1:5" x14ac:dyDescent="0.25">
      <c r="A1144" s="1">
        <v>39128</v>
      </c>
      <c r="B1144" t="s">
        <v>5</v>
      </c>
      <c r="C1144">
        <v>55.241999999999997</v>
      </c>
      <c r="D1144" t="s">
        <v>5</v>
      </c>
      <c r="E1144" t="s">
        <v>5</v>
      </c>
    </row>
    <row r="1145" spans="1:5" x14ac:dyDescent="0.25">
      <c r="A1145" s="1">
        <v>39129</v>
      </c>
      <c r="B1145" t="s">
        <v>5</v>
      </c>
      <c r="C1145">
        <v>55.103999999999999</v>
      </c>
      <c r="D1145" t="s">
        <v>5</v>
      </c>
      <c r="E1145" t="s">
        <v>5</v>
      </c>
    </row>
    <row r="1146" spans="1:5" x14ac:dyDescent="0.25">
      <c r="A1146" s="1">
        <v>39130</v>
      </c>
      <c r="B1146" t="s">
        <v>5</v>
      </c>
      <c r="C1146">
        <v>55.103999999999999</v>
      </c>
      <c r="D1146" t="s">
        <v>5</v>
      </c>
      <c r="E1146" t="s">
        <v>5</v>
      </c>
    </row>
    <row r="1147" spans="1:5" x14ac:dyDescent="0.25">
      <c r="A1147" s="1">
        <v>39131</v>
      </c>
      <c r="B1147" t="s">
        <v>5</v>
      </c>
      <c r="C1147">
        <v>55.103999999999999</v>
      </c>
      <c r="D1147" t="s">
        <v>5</v>
      </c>
      <c r="E1147" t="s">
        <v>5</v>
      </c>
    </row>
    <row r="1148" spans="1:5" x14ac:dyDescent="0.25">
      <c r="A1148" s="1">
        <v>39132</v>
      </c>
      <c r="B1148" t="s">
        <v>5</v>
      </c>
      <c r="C1148">
        <v>55.103999999999999</v>
      </c>
      <c r="D1148" t="s">
        <v>5</v>
      </c>
      <c r="E1148" t="s">
        <v>5</v>
      </c>
    </row>
    <row r="1149" spans="1:5" x14ac:dyDescent="0.25">
      <c r="A1149" s="1">
        <v>39133</v>
      </c>
      <c r="B1149" t="s">
        <v>5</v>
      </c>
      <c r="C1149">
        <v>54.84</v>
      </c>
      <c r="D1149" t="s">
        <v>5</v>
      </c>
      <c r="E1149" t="s">
        <v>5</v>
      </c>
    </row>
    <row r="1150" spans="1:5" x14ac:dyDescent="0.25">
      <c r="A1150" s="1">
        <v>39134</v>
      </c>
      <c r="B1150" t="s">
        <v>5</v>
      </c>
      <c r="C1150">
        <v>54.308</v>
      </c>
      <c r="D1150" t="s">
        <v>5</v>
      </c>
      <c r="E1150" t="s">
        <v>5</v>
      </c>
    </row>
    <row r="1151" spans="1:5" x14ac:dyDescent="0.25">
      <c r="A1151" s="1">
        <v>39135</v>
      </c>
      <c r="B1151" t="s">
        <v>5</v>
      </c>
      <c r="C1151">
        <v>53.417000000000002</v>
      </c>
      <c r="D1151" t="s">
        <v>5</v>
      </c>
      <c r="E1151" t="s">
        <v>5</v>
      </c>
    </row>
    <row r="1152" spans="1:5" x14ac:dyDescent="0.25">
      <c r="A1152" s="1">
        <v>39136</v>
      </c>
      <c r="B1152" t="s">
        <v>5</v>
      </c>
      <c r="C1152">
        <v>54.223999999999997</v>
      </c>
      <c r="D1152" t="s">
        <v>5</v>
      </c>
      <c r="E1152" t="s">
        <v>5</v>
      </c>
    </row>
    <row r="1153" spans="1:5" x14ac:dyDescent="0.25">
      <c r="A1153" s="1">
        <v>39137</v>
      </c>
      <c r="B1153" t="s">
        <v>5</v>
      </c>
      <c r="C1153">
        <v>54.223999999999997</v>
      </c>
      <c r="D1153" t="s">
        <v>5</v>
      </c>
      <c r="E1153" t="s">
        <v>5</v>
      </c>
    </row>
    <row r="1154" spans="1:5" x14ac:dyDescent="0.25">
      <c r="A1154" s="1">
        <v>39138</v>
      </c>
      <c r="B1154" t="s">
        <v>5</v>
      </c>
      <c r="C1154">
        <v>54.223999999999997</v>
      </c>
      <c r="D1154" t="s">
        <v>5</v>
      </c>
      <c r="E1154" t="s">
        <v>5</v>
      </c>
    </row>
    <row r="1155" spans="1:5" x14ac:dyDescent="0.25">
      <c r="A1155" s="1">
        <v>39139</v>
      </c>
      <c r="B1155" t="s">
        <v>5</v>
      </c>
      <c r="C1155">
        <v>54.758000000000003</v>
      </c>
      <c r="D1155" t="s">
        <v>5</v>
      </c>
      <c r="E1155" t="s">
        <v>5</v>
      </c>
    </row>
    <row r="1156" spans="1:5" x14ac:dyDescent="0.25">
      <c r="A1156" s="1">
        <v>39140</v>
      </c>
      <c r="B1156" t="s">
        <v>5</v>
      </c>
      <c r="C1156">
        <v>59.481999999999999</v>
      </c>
      <c r="D1156" t="s">
        <v>5</v>
      </c>
      <c r="E1156" t="s">
        <v>5</v>
      </c>
    </row>
    <row r="1157" spans="1:5" x14ac:dyDescent="0.25">
      <c r="A1157" s="1">
        <v>39141</v>
      </c>
      <c r="B1157" t="s">
        <v>5</v>
      </c>
      <c r="C1157">
        <v>58.511000000000003</v>
      </c>
      <c r="D1157" t="s">
        <v>5</v>
      </c>
      <c r="E1157" t="s">
        <v>5</v>
      </c>
    </row>
    <row r="1158" spans="1:5" x14ac:dyDescent="0.25">
      <c r="A1158" s="1">
        <v>39142</v>
      </c>
      <c r="B1158" t="s">
        <v>5</v>
      </c>
      <c r="C1158">
        <v>60.533000000000001</v>
      </c>
      <c r="D1158" t="s">
        <v>5</v>
      </c>
      <c r="E1158" t="s">
        <v>5</v>
      </c>
    </row>
    <row r="1159" spans="1:5" x14ac:dyDescent="0.25">
      <c r="A1159" s="1">
        <v>39143</v>
      </c>
      <c r="B1159" t="s">
        <v>5</v>
      </c>
      <c r="C1159">
        <v>62.561</v>
      </c>
      <c r="D1159" t="s">
        <v>5</v>
      </c>
      <c r="E1159" t="s">
        <v>5</v>
      </c>
    </row>
    <row r="1160" spans="1:5" x14ac:dyDescent="0.25">
      <c r="A1160" s="1">
        <v>39144</v>
      </c>
      <c r="B1160" t="s">
        <v>5</v>
      </c>
      <c r="C1160">
        <v>62.561</v>
      </c>
      <c r="D1160" t="s">
        <v>5</v>
      </c>
      <c r="E1160" t="s">
        <v>5</v>
      </c>
    </row>
    <row r="1161" spans="1:5" x14ac:dyDescent="0.25">
      <c r="A1161" s="1">
        <v>39145</v>
      </c>
      <c r="B1161" t="s">
        <v>5</v>
      </c>
      <c r="C1161">
        <v>62.561</v>
      </c>
      <c r="D1161" t="s">
        <v>5</v>
      </c>
      <c r="E1161" t="s">
        <v>5</v>
      </c>
    </row>
    <row r="1162" spans="1:5" x14ac:dyDescent="0.25">
      <c r="A1162" s="1">
        <v>39146</v>
      </c>
      <c r="B1162" t="s">
        <v>5</v>
      </c>
      <c r="C1162">
        <v>64.453000000000003</v>
      </c>
      <c r="D1162" t="s">
        <v>5</v>
      </c>
      <c r="E1162" t="s">
        <v>5</v>
      </c>
    </row>
    <row r="1163" spans="1:5" x14ac:dyDescent="0.25">
      <c r="A1163" s="1">
        <v>39147</v>
      </c>
      <c r="B1163" t="s">
        <v>5</v>
      </c>
      <c r="C1163">
        <v>63.036999999999999</v>
      </c>
      <c r="D1163" t="s">
        <v>5</v>
      </c>
      <c r="E1163" t="s">
        <v>5</v>
      </c>
    </row>
    <row r="1164" spans="1:5" x14ac:dyDescent="0.25">
      <c r="A1164" s="1">
        <v>39148</v>
      </c>
      <c r="B1164" t="s">
        <v>5</v>
      </c>
      <c r="C1164">
        <v>60.658000000000001</v>
      </c>
      <c r="D1164" t="s">
        <v>5</v>
      </c>
      <c r="E1164" t="s">
        <v>5</v>
      </c>
    </row>
    <row r="1165" spans="1:5" x14ac:dyDescent="0.25">
      <c r="A1165" s="1">
        <v>39149</v>
      </c>
      <c r="B1165" t="s">
        <v>5</v>
      </c>
      <c r="C1165">
        <v>59.125</v>
      </c>
      <c r="D1165" t="s">
        <v>5</v>
      </c>
      <c r="E1165" t="s">
        <v>5</v>
      </c>
    </row>
    <row r="1166" spans="1:5" x14ac:dyDescent="0.25">
      <c r="A1166" s="1">
        <v>39150</v>
      </c>
      <c r="B1166" t="s">
        <v>5</v>
      </c>
      <c r="C1166">
        <v>59.097999999999999</v>
      </c>
      <c r="D1166" t="s">
        <v>5</v>
      </c>
      <c r="E1166" t="s">
        <v>5</v>
      </c>
    </row>
    <row r="1167" spans="1:5" x14ac:dyDescent="0.25">
      <c r="A1167" s="1">
        <v>39151</v>
      </c>
      <c r="B1167" t="s">
        <v>5</v>
      </c>
      <c r="C1167">
        <v>59.097999999999999</v>
      </c>
      <c r="D1167" t="s">
        <v>5</v>
      </c>
      <c r="E1167" t="s">
        <v>5</v>
      </c>
    </row>
    <row r="1168" spans="1:5" x14ac:dyDescent="0.25">
      <c r="A1168" s="1">
        <v>39152</v>
      </c>
      <c r="B1168" t="s">
        <v>5</v>
      </c>
      <c r="C1168">
        <v>59.097999999999999</v>
      </c>
      <c r="D1168" t="s">
        <v>5</v>
      </c>
      <c r="E1168" t="s">
        <v>5</v>
      </c>
    </row>
    <row r="1169" spans="1:5" x14ac:dyDescent="0.25">
      <c r="A1169" s="1">
        <v>39153</v>
      </c>
      <c r="B1169" t="s">
        <v>5</v>
      </c>
      <c r="C1169">
        <v>59.698</v>
      </c>
      <c r="D1169" t="s">
        <v>5</v>
      </c>
      <c r="E1169" t="s">
        <v>5</v>
      </c>
    </row>
    <row r="1170" spans="1:5" x14ac:dyDescent="0.25">
      <c r="A1170" s="1">
        <v>39154</v>
      </c>
      <c r="B1170" t="s">
        <v>5</v>
      </c>
      <c r="C1170">
        <v>61.552999999999997</v>
      </c>
      <c r="D1170" t="s">
        <v>5</v>
      </c>
      <c r="E1170" t="s">
        <v>5</v>
      </c>
    </row>
    <row r="1171" spans="1:5" x14ac:dyDescent="0.25">
      <c r="A1171" s="1">
        <v>39155</v>
      </c>
      <c r="B1171" t="s">
        <v>5</v>
      </c>
      <c r="C1171">
        <v>61.308999999999997</v>
      </c>
      <c r="D1171" t="s">
        <v>5</v>
      </c>
      <c r="E1171" t="s">
        <v>5</v>
      </c>
    </row>
    <row r="1172" spans="1:5" x14ac:dyDescent="0.25">
      <c r="A1172" s="1">
        <v>39156</v>
      </c>
      <c r="B1172" t="s">
        <v>5</v>
      </c>
      <c r="C1172">
        <v>61.313000000000002</v>
      </c>
      <c r="D1172" t="s">
        <v>5</v>
      </c>
      <c r="E1172" t="s">
        <v>5</v>
      </c>
    </row>
    <row r="1173" spans="1:5" x14ac:dyDescent="0.25">
      <c r="A1173" s="1">
        <v>39157</v>
      </c>
      <c r="B1173" t="s">
        <v>5</v>
      </c>
      <c r="C1173">
        <v>62.491</v>
      </c>
      <c r="D1173" t="s">
        <v>5</v>
      </c>
      <c r="E1173" t="s">
        <v>5</v>
      </c>
    </row>
    <row r="1174" spans="1:5" x14ac:dyDescent="0.25">
      <c r="A1174" s="1">
        <v>39158</v>
      </c>
      <c r="B1174" t="s">
        <v>5</v>
      </c>
      <c r="C1174">
        <v>62.491</v>
      </c>
      <c r="D1174" t="s">
        <v>5</v>
      </c>
      <c r="E1174" t="s">
        <v>5</v>
      </c>
    </row>
    <row r="1175" spans="1:5" x14ac:dyDescent="0.25">
      <c r="A1175" s="1">
        <v>39159</v>
      </c>
      <c r="B1175" t="s">
        <v>5</v>
      </c>
      <c r="C1175">
        <v>62.491</v>
      </c>
      <c r="D1175" t="s">
        <v>5</v>
      </c>
      <c r="E1175" t="s">
        <v>5</v>
      </c>
    </row>
    <row r="1176" spans="1:5" x14ac:dyDescent="0.25">
      <c r="A1176" s="1">
        <v>39160</v>
      </c>
      <c r="B1176" t="s">
        <v>5</v>
      </c>
      <c r="C1176">
        <v>62.488999999999997</v>
      </c>
      <c r="D1176" t="s">
        <v>5</v>
      </c>
      <c r="E1176" t="s">
        <v>5</v>
      </c>
    </row>
    <row r="1177" spans="1:5" x14ac:dyDescent="0.25">
      <c r="A1177" s="1">
        <v>39161</v>
      </c>
      <c r="B1177" t="s">
        <v>5</v>
      </c>
      <c r="C1177">
        <v>64.015000000000001</v>
      </c>
      <c r="D1177" t="s">
        <v>5</v>
      </c>
      <c r="E1177" t="s">
        <v>5</v>
      </c>
    </row>
    <row r="1178" spans="1:5" x14ac:dyDescent="0.25">
      <c r="A1178" s="1">
        <v>39162</v>
      </c>
      <c r="B1178" t="s">
        <v>5</v>
      </c>
      <c r="C1178">
        <v>59.125</v>
      </c>
      <c r="D1178" t="s">
        <v>5</v>
      </c>
      <c r="E1178" t="s">
        <v>5</v>
      </c>
    </row>
    <row r="1179" spans="1:5" x14ac:dyDescent="0.25">
      <c r="A1179" s="1">
        <v>39163</v>
      </c>
      <c r="B1179" t="s">
        <v>5</v>
      </c>
      <c r="C1179">
        <v>58.485999999999997</v>
      </c>
      <c r="D1179" t="s">
        <v>5</v>
      </c>
      <c r="E1179" t="s">
        <v>5</v>
      </c>
    </row>
    <row r="1180" spans="1:5" x14ac:dyDescent="0.25">
      <c r="A1180" s="1">
        <v>39164</v>
      </c>
      <c r="B1180" t="s">
        <v>5</v>
      </c>
      <c r="C1180">
        <v>58.438000000000002</v>
      </c>
      <c r="D1180" t="s">
        <v>5</v>
      </c>
      <c r="E1180" t="s">
        <v>5</v>
      </c>
    </row>
    <row r="1181" spans="1:5" x14ac:dyDescent="0.25">
      <c r="A1181" s="1">
        <v>39165</v>
      </c>
      <c r="B1181" t="s">
        <v>5</v>
      </c>
      <c r="C1181">
        <v>58.438000000000002</v>
      </c>
      <c r="D1181" t="s">
        <v>5</v>
      </c>
      <c r="E1181" t="s">
        <v>5</v>
      </c>
    </row>
    <row r="1182" spans="1:5" x14ac:dyDescent="0.25">
      <c r="A1182" s="1">
        <v>39166</v>
      </c>
      <c r="B1182" t="s">
        <v>5</v>
      </c>
      <c r="C1182">
        <v>58.438000000000002</v>
      </c>
      <c r="D1182" t="s">
        <v>5</v>
      </c>
      <c r="E1182" t="s">
        <v>5</v>
      </c>
    </row>
    <row r="1183" spans="1:5" x14ac:dyDescent="0.25">
      <c r="A1183" s="1">
        <v>39167</v>
      </c>
      <c r="B1183" t="s">
        <v>5</v>
      </c>
      <c r="C1183">
        <v>59.018000000000001</v>
      </c>
      <c r="D1183" t="s">
        <v>5</v>
      </c>
      <c r="E1183" t="s">
        <v>5</v>
      </c>
    </row>
    <row r="1184" spans="1:5" x14ac:dyDescent="0.25">
      <c r="A1184" s="1">
        <v>39168</v>
      </c>
      <c r="B1184" t="s">
        <v>5</v>
      </c>
      <c r="C1184">
        <v>60.377000000000002</v>
      </c>
      <c r="D1184" t="s">
        <v>5</v>
      </c>
      <c r="E1184" t="s">
        <v>5</v>
      </c>
    </row>
    <row r="1185" spans="1:5" x14ac:dyDescent="0.25">
      <c r="A1185" s="1">
        <v>39169</v>
      </c>
      <c r="B1185" t="s">
        <v>5</v>
      </c>
      <c r="C1185">
        <v>61.22</v>
      </c>
      <c r="D1185" t="s">
        <v>5</v>
      </c>
      <c r="E1185" t="s">
        <v>5</v>
      </c>
    </row>
    <row r="1186" spans="1:5" x14ac:dyDescent="0.25">
      <c r="A1186" s="1">
        <v>39170</v>
      </c>
      <c r="B1186" t="s">
        <v>5</v>
      </c>
      <c r="C1186">
        <v>61.173000000000002</v>
      </c>
      <c r="D1186" t="s">
        <v>5</v>
      </c>
      <c r="E1186" t="s">
        <v>5</v>
      </c>
    </row>
    <row r="1187" spans="1:5" x14ac:dyDescent="0.25">
      <c r="A1187" s="1">
        <v>39171</v>
      </c>
      <c r="B1187" t="s">
        <v>5</v>
      </c>
      <c r="C1187">
        <v>62.527999999999999</v>
      </c>
      <c r="D1187" t="s">
        <v>5</v>
      </c>
      <c r="E1187" t="s">
        <v>5</v>
      </c>
    </row>
    <row r="1188" spans="1:5" x14ac:dyDescent="0.25">
      <c r="A1188" s="1">
        <v>39172</v>
      </c>
      <c r="B1188" t="s">
        <v>5</v>
      </c>
      <c r="C1188">
        <v>62.527999999999999</v>
      </c>
      <c r="D1188" t="s">
        <v>5</v>
      </c>
      <c r="E1188" t="s">
        <v>5</v>
      </c>
    </row>
    <row r="1189" spans="1:5" x14ac:dyDescent="0.25">
      <c r="A1189" s="1">
        <v>39173</v>
      </c>
      <c r="B1189" t="s">
        <v>5</v>
      </c>
      <c r="C1189">
        <v>62.527999999999999</v>
      </c>
      <c r="D1189" t="s">
        <v>5</v>
      </c>
      <c r="E1189" t="s">
        <v>5</v>
      </c>
    </row>
    <row r="1190" spans="1:5" x14ac:dyDescent="0.25">
      <c r="A1190" s="1">
        <v>39174</v>
      </c>
      <c r="B1190" t="s">
        <v>5</v>
      </c>
      <c r="C1190">
        <v>63.37</v>
      </c>
      <c r="D1190" t="s">
        <v>5</v>
      </c>
      <c r="E1190" t="s">
        <v>5</v>
      </c>
    </row>
    <row r="1191" spans="1:5" x14ac:dyDescent="0.25">
      <c r="A1191" s="1">
        <v>39175</v>
      </c>
      <c r="B1191" t="s">
        <v>5</v>
      </c>
      <c r="C1191">
        <v>63.603000000000002</v>
      </c>
      <c r="D1191" t="s">
        <v>5</v>
      </c>
      <c r="E1191" t="s">
        <v>5</v>
      </c>
    </row>
    <row r="1192" spans="1:5" x14ac:dyDescent="0.25">
      <c r="A1192" s="1">
        <v>39176</v>
      </c>
      <c r="B1192" t="s">
        <v>5</v>
      </c>
      <c r="C1192">
        <v>64.001000000000005</v>
      </c>
      <c r="D1192" t="s">
        <v>5</v>
      </c>
      <c r="E1192" t="s">
        <v>5</v>
      </c>
    </row>
    <row r="1193" spans="1:5" x14ac:dyDescent="0.25">
      <c r="A1193" s="1">
        <v>39177</v>
      </c>
      <c r="B1193" t="s">
        <v>5</v>
      </c>
      <c r="C1193">
        <v>63.179000000000002</v>
      </c>
      <c r="D1193" t="s">
        <v>5</v>
      </c>
      <c r="E1193" t="s">
        <v>5</v>
      </c>
    </row>
    <row r="1194" spans="1:5" x14ac:dyDescent="0.25">
      <c r="A1194" s="1">
        <v>39178</v>
      </c>
      <c r="B1194" t="s">
        <v>5</v>
      </c>
      <c r="C1194">
        <v>63.021999999999998</v>
      </c>
      <c r="D1194" t="s">
        <v>5</v>
      </c>
      <c r="E1194" t="s">
        <v>5</v>
      </c>
    </row>
    <row r="1195" spans="1:5" x14ac:dyDescent="0.25">
      <c r="A1195" s="1">
        <v>39179</v>
      </c>
      <c r="B1195" t="s">
        <v>5</v>
      </c>
      <c r="C1195">
        <v>63.021999999999998</v>
      </c>
      <c r="D1195" t="s">
        <v>5</v>
      </c>
      <c r="E1195" t="s">
        <v>5</v>
      </c>
    </row>
    <row r="1196" spans="1:5" x14ac:dyDescent="0.25">
      <c r="A1196" s="1">
        <v>39180</v>
      </c>
      <c r="B1196" t="s">
        <v>5</v>
      </c>
      <c r="C1196">
        <v>63.021999999999998</v>
      </c>
      <c r="D1196" t="s">
        <v>5</v>
      </c>
      <c r="E1196" t="s">
        <v>5</v>
      </c>
    </row>
    <row r="1197" spans="1:5" x14ac:dyDescent="0.25">
      <c r="A1197" s="1">
        <v>39181</v>
      </c>
      <c r="B1197" t="s">
        <v>5</v>
      </c>
      <c r="C1197">
        <v>63.634999999999998</v>
      </c>
      <c r="D1197" t="s">
        <v>5</v>
      </c>
      <c r="E1197" t="s">
        <v>5</v>
      </c>
    </row>
    <row r="1198" spans="1:5" x14ac:dyDescent="0.25">
      <c r="A1198" s="1">
        <v>39182</v>
      </c>
      <c r="B1198" t="s">
        <v>5</v>
      </c>
      <c r="C1198">
        <v>63.636000000000003</v>
      </c>
      <c r="D1198" t="s">
        <v>5</v>
      </c>
      <c r="E1198" t="s">
        <v>5</v>
      </c>
    </row>
    <row r="1199" spans="1:5" x14ac:dyDescent="0.25">
      <c r="A1199" s="1">
        <v>39183</v>
      </c>
      <c r="B1199" t="s">
        <v>5</v>
      </c>
      <c r="C1199">
        <v>63.573</v>
      </c>
      <c r="D1199" t="s">
        <v>5</v>
      </c>
      <c r="E1199" t="s">
        <v>5</v>
      </c>
    </row>
    <row r="1200" spans="1:5" x14ac:dyDescent="0.25">
      <c r="A1200" s="1">
        <v>39184</v>
      </c>
      <c r="B1200" t="s">
        <v>5</v>
      </c>
      <c r="C1200">
        <v>63.905999999999999</v>
      </c>
      <c r="D1200" t="s">
        <v>5</v>
      </c>
      <c r="E1200" t="s">
        <v>5</v>
      </c>
    </row>
    <row r="1201" spans="1:5" x14ac:dyDescent="0.25">
      <c r="A1201" s="1">
        <v>39185</v>
      </c>
      <c r="B1201" t="s">
        <v>5</v>
      </c>
      <c r="C1201">
        <v>63.459000000000003</v>
      </c>
      <c r="D1201" t="s">
        <v>5</v>
      </c>
      <c r="E1201" t="s">
        <v>5</v>
      </c>
    </row>
    <row r="1202" spans="1:5" x14ac:dyDescent="0.25">
      <c r="A1202" s="1">
        <v>39186</v>
      </c>
      <c r="B1202" t="s">
        <v>5</v>
      </c>
      <c r="C1202">
        <v>63.459000000000003</v>
      </c>
      <c r="D1202" t="s">
        <v>5</v>
      </c>
      <c r="E1202" t="s">
        <v>5</v>
      </c>
    </row>
    <row r="1203" spans="1:5" x14ac:dyDescent="0.25">
      <c r="A1203" s="1">
        <v>39187</v>
      </c>
      <c r="B1203" t="s">
        <v>5</v>
      </c>
      <c r="C1203">
        <v>63.459000000000003</v>
      </c>
      <c r="D1203" t="s">
        <v>5</v>
      </c>
      <c r="E1203" t="s">
        <v>5</v>
      </c>
    </row>
    <row r="1204" spans="1:5" x14ac:dyDescent="0.25">
      <c r="A1204" s="1">
        <v>39188</v>
      </c>
      <c r="B1204" t="s">
        <v>5</v>
      </c>
      <c r="C1204">
        <v>62.555999999999997</v>
      </c>
      <c r="D1204" t="s">
        <v>5</v>
      </c>
      <c r="E1204" t="s">
        <v>5</v>
      </c>
    </row>
    <row r="1205" spans="1:5" x14ac:dyDescent="0.25">
      <c r="A1205" s="1">
        <v>39189</v>
      </c>
      <c r="B1205" t="s">
        <v>5</v>
      </c>
      <c r="C1205">
        <v>62.042000000000002</v>
      </c>
      <c r="D1205" t="s">
        <v>5</v>
      </c>
      <c r="E1205" t="s">
        <v>5</v>
      </c>
    </row>
    <row r="1206" spans="1:5" x14ac:dyDescent="0.25">
      <c r="A1206" s="1">
        <v>39190</v>
      </c>
      <c r="B1206" t="s">
        <v>5</v>
      </c>
      <c r="C1206">
        <v>62.225000000000001</v>
      </c>
      <c r="D1206" t="s">
        <v>5</v>
      </c>
      <c r="E1206" t="s">
        <v>5</v>
      </c>
    </row>
    <row r="1207" spans="1:5" x14ac:dyDescent="0.25">
      <c r="A1207" s="1">
        <v>39191</v>
      </c>
      <c r="B1207" t="s">
        <v>5</v>
      </c>
      <c r="C1207">
        <v>61.85</v>
      </c>
      <c r="D1207" t="s">
        <v>5</v>
      </c>
      <c r="E1207" t="s">
        <v>5</v>
      </c>
    </row>
    <row r="1208" spans="1:5" x14ac:dyDescent="0.25">
      <c r="A1208" s="1">
        <v>39192</v>
      </c>
      <c r="B1208" t="s">
        <v>5</v>
      </c>
      <c r="C1208">
        <v>61.040999999999997</v>
      </c>
      <c r="D1208" t="s">
        <v>5</v>
      </c>
      <c r="E1208" t="s">
        <v>5</v>
      </c>
    </row>
    <row r="1209" spans="1:5" x14ac:dyDescent="0.25">
      <c r="A1209" s="1">
        <v>39193</v>
      </c>
      <c r="B1209" t="s">
        <v>5</v>
      </c>
      <c r="C1209">
        <v>61.040999999999997</v>
      </c>
      <c r="D1209" t="s">
        <v>5</v>
      </c>
      <c r="E1209" t="s">
        <v>5</v>
      </c>
    </row>
    <row r="1210" spans="1:5" x14ac:dyDescent="0.25">
      <c r="A1210" s="1">
        <v>39194</v>
      </c>
      <c r="B1210" t="s">
        <v>5</v>
      </c>
      <c r="C1210">
        <v>61.040999999999997</v>
      </c>
      <c r="D1210" t="s">
        <v>5</v>
      </c>
      <c r="E1210" t="s">
        <v>5</v>
      </c>
    </row>
    <row r="1211" spans="1:5" x14ac:dyDescent="0.25">
      <c r="A1211" s="1">
        <v>39195</v>
      </c>
      <c r="B1211" t="s">
        <v>5</v>
      </c>
      <c r="C1211">
        <v>61.066000000000003</v>
      </c>
      <c r="D1211" t="s">
        <v>5</v>
      </c>
      <c r="E1211" t="s">
        <v>5</v>
      </c>
    </row>
    <row r="1212" spans="1:5" x14ac:dyDescent="0.25">
      <c r="A1212" s="1">
        <v>39196</v>
      </c>
      <c r="B1212" t="s">
        <v>5</v>
      </c>
      <c r="C1212">
        <v>61.256</v>
      </c>
      <c r="D1212" t="s">
        <v>5</v>
      </c>
      <c r="E1212" t="s">
        <v>5</v>
      </c>
    </row>
    <row r="1213" spans="1:5" x14ac:dyDescent="0.25">
      <c r="A1213" s="1">
        <v>39197</v>
      </c>
      <c r="B1213" t="s">
        <v>5</v>
      </c>
      <c r="C1213">
        <v>61.161000000000001</v>
      </c>
      <c r="D1213" t="s">
        <v>5</v>
      </c>
      <c r="E1213" t="s">
        <v>5</v>
      </c>
    </row>
    <row r="1214" spans="1:5" x14ac:dyDescent="0.25">
      <c r="A1214" s="1">
        <v>39198</v>
      </c>
      <c r="B1214" t="s">
        <v>5</v>
      </c>
      <c r="C1214">
        <v>61.363999999999997</v>
      </c>
      <c r="D1214" t="s">
        <v>5</v>
      </c>
      <c r="E1214" t="s">
        <v>5</v>
      </c>
    </row>
    <row r="1215" spans="1:5" x14ac:dyDescent="0.25">
      <c r="A1215" s="1">
        <v>39199</v>
      </c>
      <c r="B1215" t="s">
        <v>5</v>
      </c>
      <c r="C1215">
        <v>61.868000000000002</v>
      </c>
      <c r="D1215" t="s">
        <v>5</v>
      </c>
      <c r="E1215" t="s">
        <v>5</v>
      </c>
    </row>
    <row r="1216" spans="1:5" x14ac:dyDescent="0.25">
      <c r="A1216" s="1">
        <v>39200</v>
      </c>
      <c r="B1216" t="s">
        <v>5</v>
      </c>
      <c r="C1216">
        <v>61.868000000000002</v>
      </c>
      <c r="D1216" t="s">
        <v>5</v>
      </c>
      <c r="E1216" t="s">
        <v>5</v>
      </c>
    </row>
    <row r="1217" spans="1:5" x14ac:dyDescent="0.25">
      <c r="A1217" s="1">
        <v>39201</v>
      </c>
      <c r="B1217" t="s">
        <v>5</v>
      </c>
      <c r="C1217">
        <v>61.868000000000002</v>
      </c>
      <c r="D1217" t="s">
        <v>5</v>
      </c>
      <c r="E1217" t="s">
        <v>5</v>
      </c>
    </row>
    <row r="1218" spans="1:5" x14ac:dyDescent="0.25">
      <c r="A1218" s="1">
        <v>39202</v>
      </c>
      <c r="B1218" t="s">
        <v>5</v>
      </c>
      <c r="C1218">
        <v>62.136000000000003</v>
      </c>
      <c r="D1218" t="s">
        <v>5</v>
      </c>
      <c r="E1218" t="s">
        <v>5</v>
      </c>
    </row>
    <row r="1219" spans="1:5" x14ac:dyDescent="0.25">
      <c r="A1219" s="1">
        <v>39203</v>
      </c>
      <c r="B1219" t="s">
        <v>5</v>
      </c>
      <c r="C1219">
        <v>62.08</v>
      </c>
      <c r="D1219" t="s">
        <v>5</v>
      </c>
      <c r="E1219" t="s">
        <v>5</v>
      </c>
    </row>
    <row r="1220" spans="1:5" x14ac:dyDescent="0.25">
      <c r="A1220" s="1">
        <v>39204</v>
      </c>
      <c r="B1220" t="s">
        <v>5</v>
      </c>
      <c r="C1220">
        <v>61.9</v>
      </c>
      <c r="D1220" t="s">
        <v>5</v>
      </c>
      <c r="E1220" t="s">
        <v>5</v>
      </c>
    </row>
    <row r="1221" spans="1:5" x14ac:dyDescent="0.25">
      <c r="A1221" s="1">
        <v>39205</v>
      </c>
      <c r="B1221" t="s">
        <v>5</v>
      </c>
      <c r="C1221">
        <v>61.902000000000001</v>
      </c>
      <c r="D1221" t="s">
        <v>5</v>
      </c>
      <c r="E1221" t="s">
        <v>5</v>
      </c>
    </row>
    <row r="1222" spans="1:5" x14ac:dyDescent="0.25">
      <c r="A1222" s="1">
        <v>39206</v>
      </c>
      <c r="B1222" t="s">
        <v>5</v>
      </c>
      <c r="C1222">
        <v>61.896999999999998</v>
      </c>
      <c r="D1222" t="s">
        <v>5</v>
      </c>
      <c r="E1222" t="s">
        <v>5</v>
      </c>
    </row>
    <row r="1223" spans="1:5" x14ac:dyDescent="0.25">
      <c r="A1223" s="1">
        <v>39207</v>
      </c>
      <c r="B1223" t="s">
        <v>5</v>
      </c>
      <c r="C1223">
        <v>61.896999999999998</v>
      </c>
      <c r="D1223" t="s">
        <v>5</v>
      </c>
      <c r="E1223" t="s">
        <v>5</v>
      </c>
    </row>
    <row r="1224" spans="1:5" x14ac:dyDescent="0.25">
      <c r="A1224" s="1">
        <v>39208</v>
      </c>
      <c r="B1224" t="s">
        <v>5</v>
      </c>
      <c r="C1224">
        <v>61.896999999999998</v>
      </c>
      <c r="D1224" t="s">
        <v>5</v>
      </c>
      <c r="E1224" t="s">
        <v>5</v>
      </c>
    </row>
    <row r="1225" spans="1:5" x14ac:dyDescent="0.25">
      <c r="A1225" s="1">
        <v>39209</v>
      </c>
      <c r="B1225" t="s">
        <v>5</v>
      </c>
      <c r="C1225">
        <v>61.875999999999998</v>
      </c>
      <c r="D1225" t="s">
        <v>5</v>
      </c>
      <c r="E1225" t="s">
        <v>5</v>
      </c>
    </row>
    <row r="1226" spans="1:5" x14ac:dyDescent="0.25">
      <c r="A1226" s="1">
        <v>39210</v>
      </c>
      <c r="B1226" t="s">
        <v>5</v>
      </c>
      <c r="C1226">
        <v>62.122999999999998</v>
      </c>
      <c r="D1226" t="s">
        <v>5</v>
      </c>
      <c r="E1226" t="s">
        <v>5</v>
      </c>
    </row>
    <row r="1227" spans="1:5" x14ac:dyDescent="0.25">
      <c r="A1227" s="1">
        <v>39211</v>
      </c>
      <c r="B1227" t="s">
        <v>5</v>
      </c>
      <c r="C1227">
        <v>61.966000000000001</v>
      </c>
      <c r="D1227" t="s">
        <v>5</v>
      </c>
      <c r="E1227" t="s">
        <v>5</v>
      </c>
    </row>
    <row r="1228" spans="1:5" x14ac:dyDescent="0.25">
      <c r="A1228" s="1">
        <v>39212</v>
      </c>
      <c r="B1228" t="s">
        <v>5</v>
      </c>
      <c r="C1228">
        <v>61.941000000000003</v>
      </c>
      <c r="D1228" t="s">
        <v>5</v>
      </c>
      <c r="E1228" t="s">
        <v>5</v>
      </c>
    </row>
    <row r="1229" spans="1:5" x14ac:dyDescent="0.25">
      <c r="A1229" s="1">
        <v>39213</v>
      </c>
      <c r="B1229" t="s">
        <v>5</v>
      </c>
      <c r="C1229">
        <v>61.899000000000001</v>
      </c>
      <c r="D1229" t="s">
        <v>5</v>
      </c>
      <c r="E1229" t="s">
        <v>5</v>
      </c>
    </row>
    <row r="1230" spans="1:5" x14ac:dyDescent="0.25">
      <c r="A1230" s="1">
        <v>39214</v>
      </c>
      <c r="B1230" t="s">
        <v>5</v>
      </c>
      <c r="C1230">
        <v>61.899000000000001</v>
      </c>
      <c r="D1230" t="s">
        <v>5</v>
      </c>
      <c r="E1230" t="s">
        <v>5</v>
      </c>
    </row>
    <row r="1231" spans="1:5" x14ac:dyDescent="0.25">
      <c r="A1231" s="1">
        <v>39215</v>
      </c>
      <c r="B1231" t="s">
        <v>5</v>
      </c>
      <c r="C1231">
        <v>61.899000000000001</v>
      </c>
      <c r="D1231" t="s">
        <v>5</v>
      </c>
      <c r="E1231" t="s">
        <v>5</v>
      </c>
    </row>
    <row r="1232" spans="1:5" x14ac:dyDescent="0.25">
      <c r="A1232" s="1">
        <v>39216</v>
      </c>
      <c r="B1232" t="s">
        <v>5</v>
      </c>
      <c r="C1232">
        <v>61.375999999999998</v>
      </c>
      <c r="D1232" t="s">
        <v>5</v>
      </c>
      <c r="E1232" t="s">
        <v>5</v>
      </c>
    </row>
    <row r="1233" spans="1:5" x14ac:dyDescent="0.25">
      <c r="A1233" s="1">
        <v>39217</v>
      </c>
      <c r="B1233" t="s">
        <v>5</v>
      </c>
      <c r="C1233">
        <v>61.405999999999999</v>
      </c>
      <c r="D1233" t="s">
        <v>5</v>
      </c>
      <c r="E1233" t="s">
        <v>5</v>
      </c>
    </row>
    <row r="1234" spans="1:5" x14ac:dyDescent="0.25">
      <c r="A1234" s="1">
        <v>39218</v>
      </c>
      <c r="B1234" t="s">
        <v>5</v>
      </c>
      <c r="C1234">
        <v>61.34</v>
      </c>
      <c r="D1234" t="s">
        <v>5</v>
      </c>
      <c r="E1234" t="s">
        <v>5</v>
      </c>
    </row>
    <row r="1235" spans="1:5" x14ac:dyDescent="0.25">
      <c r="A1235" s="1">
        <v>39219</v>
      </c>
      <c r="B1235" t="s">
        <v>5</v>
      </c>
      <c r="C1235">
        <v>61.463999999999999</v>
      </c>
      <c r="D1235" t="s">
        <v>5</v>
      </c>
      <c r="E1235" t="s">
        <v>5</v>
      </c>
    </row>
    <row r="1236" spans="1:5" x14ac:dyDescent="0.25">
      <c r="A1236" s="1">
        <v>39220</v>
      </c>
      <c r="B1236" t="s">
        <v>5</v>
      </c>
      <c r="C1236">
        <v>61.145000000000003</v>
      </c>
      <c r="D1236" t="s">
        <v>5</v>
      </c>
      <c r="E1236" t="s">
        <v>5</v>
      </c>
    </row>
    <row r="1237" spans="1:5" x14ac:dyDescent="0.25">
      <c r="A1237" s="1">
        <v>39221</v>
      </c>
      <c r="B1237" t="s">
        <v>5</v>
      </c>
      <c r="C1237">
        <v>61.145000000000003</v>
      </c>
      <c r="D1237" t="s">
        <v>5</v>
      </c>
      <c r="E1237" t="s">
        <v>5</v>
      </c>
    </row>
    <row r="1238" spans="1:5" x14ac:dyDescent="0.25">
      <c r="A1238" s="1">
        <v>39222</v>
      </c>
      <c r="B1238" t="s">
        <v>5</v>
      </c>
      <c r="C1238">
        <v>61.145000000000003</v>
      </c>
      <c r="D1238" t="s">
        <v>5</v>
      </c>
      <c r="E1238" t="s">
        <v>5</v>
      </c>
    </row>
    <row r="1239" spans="1:5" x14ac:dyDescent="0.25">
      <c r="A1239" s="1">
        <v>39223</v>
      </c>
      <c r="B1239" t="s">
        <v>5</v>
      </c>
      <c r="C1239">
        <v>60.926000000000002</v>
      </c>
      <c r="D1239" t="s">
        <v>5</v>
      </c>
      <c r="E1239" t="s">
        <v>5</v>
      </c>
    </row>
    <row r="1240" spans="1:5" x14ac:dyDescent="0.25">
      <c r="A1240" s="1">
        <v>39224</v>
      </c>
      <c r="B1240" t="s">
        <v>5</v>
      </c>
      <c r="C1240">
        <v>60.716999999999999</v>
      </c>
      <c r="D1240" t="s">
        <v>5</v>
      </c>
      <c r="E1240" t="s">
        <v>5</v>
      </c>
    </row>
    <row r="1241" spans="1:5" x14ac:dyDescent="0.25">
      <c r="A1241" s="1">
        <v>39225</v>
      </c>
      <c r="B1241" t="s">
        <v>5</v>
      </c>
      <c r="C1241">
        <v>60.27</v>
      </c>
      <c r="D1241" t="s">
        <v>5</v>
      </c>
      <c r="E1241" t="s">
        <v>5</v>
      </c>
    </row>
    <row r="1242" spans="1:5" x14ac:dyDescent="0.25">
      <c r="A1242" s="1">
        <v>39226</v>
      </c>
      <c r="B1242" t="s">
        <v>5</v>
      </c>
      <c r="C1242">
        <v>60.506999999999998</v>
      </c>
      <c r="D1242" t="s">
        <v>5</v>
      </c>
      <c r="E1242" t="s">
        <v>5</v>
      </c>
    </row>
    <row r="1243" spans="1:5" x14ac:dyDescent="0.25">
      <c r="A1243" s="1">
        <v>39227</v>
      </c>
      <c r="B1243" t="s">
        <v>5</v>
      </c>
      <c r="C1243">
        <v>60.399000000000001</v>
      </c>
      <c r="D1243" t="s">
        <v>5</v>
      </c>
      <c r="E1243" t="s">
        <v>5</v>
      </c>
    </row>
    <row r="1244" spans="1:5" x14ac:dyDescent="0.25">
      <c r="A1244" s="1">
        <v>39228</v>
      </c>
      <c r="B1244" t="s">
        <v>5</v>
      </c>
      <c r="C1244">
        <v>60.399000000000001</v>
      </c>
      <c r="D1244" t="s">
        <v>5</v>
      </c>
      <c r="E1244" t="s">
        <v>5</v>
      </c>
    </row>
    <row r="1245" spans="1:5" x14ac:dyDescent="0.25">
      <c r="A1245" s="1">
        <v>39229</v>
      </c>
      <c r="B1245" t="s">
        <v>5</v>
      </c>
      <c r="C1245">
        <v>60.399000000000001</v>
      </c>
      <c r="D1245" t="s">
        <v>5</v>
      </c>
      <c r="E1245" t="s">
        <v>5</v>
      </c>
    </row>
    <row r="1246" spans="1:5" x14ac:dyDescent="0.25">
      <c r="A1246" s="1">
        <v>39230</v>
      </c>
      <c r="B1246" t="s">
        <v>5</v>
      </c>
      <c r="C1246">
        <v>60.399000000000001</v>
      </c>
      <c r="D1246" t="s">
        <v>5</v>
      </c>
      <c r="E1246" t="s">
        <v>5</v>
      </c>
    </row>
    <row r="1247" spans="1:5" x14ac:dyDescent="0.25">
      <c r="A1247" s="1">
        <v>39231</v>
      </c>
      <c r="B1247" t="s">
        <v>5</v>
      </c>
      <c r="C1247">
        <v>60.576000000000001</v>
      </c>
      <c r="D1247" t="s">
        <v>5</v>
      </c>
      <c r="E1247" t="s">
        <v>5</v>
      </c>
    </row>
    <row r="1248" spans="1:5" x14ac:dyDescent="0.25">
      <c r="A1248" s="1">
        <v>39232</v>
      </c>
      <c r="B1248" t="s">
        <v>5</v>
      </c>
      <c r="C1248">
        <v>60.826000000000001</v>
      </c>
      <c r="D1248" t="s">
        <v>5</v>
      </c>
      <c r="E1248" t="s">
        <v>5</v>
      </c>
    </row>
    <row r="1249" spans="1:5" x14ac:dyDescent="0.25">
      <c r="A1249" s="1">
        <v>39233</v>
      </c>
      <c r="B1249" t="s">
        <v>5</v>
      </c>
      <c r="C1249">
        <v>60.654000000000003</v>
      </c>
      <c r="D1249" t="s">
        <v>5</v>
      </c>
      <c r="E1249" t="s">
        <v>5</v>
      </c>
    </row>
    <row r="1250" spans="1:5" x14ac:dyDescent="0.25">
      <c r="A1250" s="1">
        <v>39234</v>
      </c>
      <c r="B1250" t="s">
        <v>5</v>
      </c>
      <c r="C1250">
        <v>60.728000000000002</v>
      </c>
      <c r="D1250" t="s">
        <v>5</v>
      </c>
      <c r="E1250" t="s">
        <v>5</v>
      </c>
    </row>
    <row r="1251" spans="1:5" x14ac:dyDescent="0.25">
      <c r="A1251" s="1">
        <v>39235</v>
      </c>
      <c r="B1251" t="s">
        <v>5</v>
      </c>
      <c r="C1251">
        <v>60.728000000000002</v>
      </c>
      <c r="D1251" t="s">
        <v>5</v>
      </c>
      <c r="E1251" t="s">
        <v>5</v>
      </c>
    </row>
    <row r="1252" spans="1:5" x14ac:dyDescent="0.25">
      <c r="A1252" s="1">
        <v>39236</v>
      </c>
      <c r="B1252" t="s">
        <v>5</v>
      </c>
      <c r="C1252">
        <v>60.728000000000002</v>
      </c>
      <c r="D1252" t="s">
        <v>5</v>
      </c>
      <c r="E1252" t="s">
        <v>5</v>
      </c>
    </row>
    <row r="1253" spans="1:5" x14ac:dyDescent="0.25">
      <c r="A1253" s="1">
        <v>39237</v>
      </c>
      <c r="B1253" t="s">
        <v>5</v>
      </c>
      <c r="C1253">
        <v>60.926000000000002</v>
      </c>
      <c r="D1253" t="s">
        <v>5</v>
      </c>
      <c r="E1253" t="s">
        <v>5</v>
      </c>
    </row>
    <row r="1254" spans="1:5" x14ac:dyDescent="0.25">
      <c r="A1254" s="1">
        <v>39238</v>
      </c>
      <c r="B1254" t="s">
        <v>5</v>
      </c>
      <c r="C1254">
        <v>61.069000000000003</v>
      </c>
      <c r="D1254" t="s">
        <v>5</v>
      </c>
      <c r="E1254" t="s">
        <v>5</v>
      </c>
    </row>
    <row r="1255" spans="1:5" x14ac:dyDescent="0.25">
      <c r="A1255" s="1">
        <v>39239</v>
      </c>
      <c r="B1255" t="s">
        <v>5</v>
      </c>
      <c r="C1255">
        <v>61.683999999999997</v>
      </c>
      <c r="D1255" t="s">
        <v>5</v>
      </c>
      <c r="E1255" t="s">
        <v>5</v>
      </c>
    </row>
    <row r="1256" spans="1:5" x14ac:dyDescent="0.25">
      <c r="A1256" s="1">
        <v>39240</v>
      </c>
      <c r="B1256" t="s">
        <v>5</v>
      </c>
      <c r="C1256">
        <v>62.621000000000002</v>
      </c>
      <c r="D1256" t="s">
        <v>5</v>
      </c>
      <c r="E1256" t="s">
        <v>5</v>
      </c>
    </row>
    <row r="1257" spans="1:5" x14ac:dyDescent="0.25">
      <c r="A1257" s="1">
        <v>39241</v>
      </c>
      <c r="B1257" t="s">
        <v>5</v>
      </c>
      <c r="C1257">
        <v>62.235999999999997</v>
      </c>
      <c r="D1257" t="s">
        <v>5</v>
      </c>
      <c r="E1257" t="s">
        <v>5</v>
      </c>
    </row>
    <row r="1258" spans="1:5" x14ac:dyDescent="0.25">
      <c r="A1258" s="1">
        <v>39242</v>
      </c>
      <c r="B1258" t="s">
        <v>5</v>
      </c>
      <c r="C1258">
        <v>62.235999999999997</v>
      </c>
      <c r="D1258" t="s">
        <v>5</v>
      </c>
      <c r="E1258" t="s">
        <v>5</v>
      </c>
    </row>
    <row r="1259" spans="1:5" x14ac:dyDescent="0.25">
      <c r="A1259" s="1">
        <v>39243</v>
      </c>
      <c r="B1259" t="s">
        <v>5</v>
      </c>
      <c r="C1259">
        <v>62.235999999999997</v>
      </c>
      <c r="D1259" t="s">
        <v>5</v>
      </c>
      <c r="E1259" t="s">
        <v>5</v>
      </c>
    </row>
    <row r="1260" spans="1:5" x14ac:dyDescent="0.25">
      <c r="A1260" s="1">
        <v>39244</v>
      </c>
      <c r="B1260" t="s">
        <v>5</v>
      </c>
      <c r="C1260">
        <v>62.338000000000001</v>
      </c>
      <c r="D1260" t="s">
        <v>5</v>
      </c>
      <c r="E1260" t="s">
        <v>5</v>
      </c>
    </row>
    <row r="1261" spans="1:5" x14ac:dyDescent="0.25">
      <c r="A1261" s="1">
        <v>39245</v>
      </c>
      <c r="B1261" t="s">
        <v>5</v>
      </c>
      <c r="C1261">
        <v>63.84</v>
      </c>
      <c r="D1261" t="s">
        <v>5</v>
      </c>
      <c r="E1261" t="s">
        <v>5</v>
      </c>
    </row>
    <row r="1262" spans="1:5" x14ac:dyDescent="0.25">
      <c r="A1262" s="1">
        <v>39246</v>
      </c>
      <c r="B1262" t="s">
        <v>5</v>
      </c>
      <c r="C1262">
        <v>63.798999999999999</v>
      </c>
      <c r="D1262" t="s">
        <v>5</v>
      </c>
      <c r="E1262" t="s">
        <v>5</v>
      </c>
    </row>
    <row r="1263" spans="1:5" x14ac:dyDescent="0.25">
      <c r="A1263" s="1">
        <v>39247</v>
      </c>
      <c r="B1263" t="s">
        <v>5</v>
      </c>
      <c r="C1263">
        <v>63.691000000000003</v>
      </c>
      <c r="D1263" t="s">
        <v>5</v>
      </c>
      <c r="E1263" t="s">
        <v>5</v>
      </c>
    </row>
    <row r="1264" spans="1:5" x14ac:dyDescent="0.25">
      <c r="A1264" s="1">
        <v>39248</v>
      </c>
      <c r="B1264" t="s">
        <v>5</v>
      </c>
      <c r="C1264">
        <v>63.174999999999997</v>
      </c>
      <c r="D1264" t="s">
        <v>5</v>
      </c>
      <c r="E1264" t="s">
        <v>5</v>
      </c>
    </row>
    <row r="1265" spans="1:5" x14ac:dyDescent="0.25">
      <c r="A1265" s="1">
        <v>39249</v>
      </c>
      <c r="B1265" t="s">
        <v>5</v>
      </c>
      <c r="C1265">
        <v>63.174999999999997</v>
      </c>
      <c r="D1265" t="s">
        <v>5</v>
      </c>
      <c r="E1265" t="s">
        <v>5</v>
      </c>
    </row>
    <row r="1266" spans="1:5" x14ac:dyDescent="0.25">
      <c r="A1266" s="1">
        <v>39250</v>
      </c>
      <c r="B1266" t="s">
        <v>5</v>
      </c>
      <c r="C1266">
        <v>63.174999999999997</v>
      </c>
      <c r="D1266" t="s">
        <v>5</v>
      </c>
      <c r="E1266" t="s">
        <v>5</v>
      </c>
    </row>
    <row r="1267" spans="1:5" x14ac:dyDescent="0.25">
      <c r="A1267" s="1">
        <v>39251</v>
      </c>
      <c r="B1267" t="s">
        <v>5</v>
      </c>
      <c r="C1267">
        <v>63.158999999999999</v>
      </c>
      <c r="D1267" t="s">
        <v>5</v>
      </c>
      <c r="E1267" t="s">
        <v>5</v>
      </c>
    </row>
    <row r="1268" spans="1:5" x14ac:dyDescent="0.25">
      <c r="A1268" s="1">
        <v>39252</v>
      </c>
      <c r="B1268" t="s">
        <v>5</v>
      </c>
      <c r="C1268">
        <v>63.963000000000001</v>
      </c>
      <c r="D1268" t="s">
        <v>5</v>
      </c>
      <c r="E1268" t="s">
        <v>5</v>
      </c>
    </row>
    <row r="1269" spans="1:5" x14ac:dyDescent="0.25">
      <c r="A1269" s="1">
        <v>39253</v>
      </c>
      <c r="B1269" t="s">
        <v>5</v>
      </c>
      <c r="C1269">
        <v>65.614999999999995</v>
      </c>
      <c r="D1269" t="s">
        <v>5</v>
      </c>
      <c r="E1269" t="s">
        <v>5</v>
      </c>
    </row>
    <row r="1270" spans="1:5" x14ac:dyDescent="0.25">
      <c r="A1270" s="1">
        <v>39254</v>
      </c>
      <c r="B1270" t="s">
        <v>5</v>
      </c>
      <c r="C1270">
        <v>66.453999999999994</v>
      </c>
      <c r="D1270" t="s">
        <v>5</v>
      </c>
      <c r="E1270" t="s">
        <v>5</v>
      </c>
    </row>
    <row r="1271" spans="1:5" x14ac:dyDescent="0.25">
      <c r="A1271" s="1">
        <v>39255</v>
      </c>
      <c r="B1271" t="s">
        <v>5</v>
      </c>
      <c r="C1271">
        <v>68.269000000000005</v>
      </c>
      <c r="D1271" t="s">
        <v>5</v>
      </c>
      <c r="E1271" t="s">
        <v>5</v>
      </c>
    </row>
    <row r="1272" spans="1:5" x14ac:dyDescent="0.25">
      <c r="A1272" s="1">
        <v>39256</v>
      </c>
      <c r="B1272" t="s">
        <v>5</v>
      </c>
      <c r="C1272">
        <v>68.269000000000005</v>
      </c>
      <c r="D1272" t="s">
        <v>5</v>
      </c>
      <c r="E1272" t="s">
        <v>5</v>
      </c>
    </row>
    <row r="1273" spans="1:5" x14ac:dyDescent="0.25">
      <c r="A1273" s="1">
        <v>39257</v>
      </c>
      <c r="B1273" t="s">
        <v>5</v>
      </c>
      <c r="C1273">
        <v>68.269000000000005</v>
      </c>
      <c r="D1273" t="s">
        <v>5</v>
      </c>
      <c r="E1273" t="s">
        <v>5</v>
      </c>
    </row>
    <row r="1274" spans="1:5" x14ac:dyDescent="0.25">
      <c r="A1274" s="1">
        <v>39258</v>
      </c>
      <c r="B1274" t="s">
        <v>5</v>
      </c>
      <c r="C1274">
        <v>68.599999999999994</v>
      </c>
      <c r="D1274" t="s">
        <v>5</v>
      </c>
      <c r="E1274" t="s">
        <v>5</v>
      </c>
    </row>
    <row r="1275" spans="1:5" x14ac:dyDescent="0.25">
      <c r="A1275" s="1">
        <v>39259</v>
      </c>
      <c r="B1275" t="s">
        <v>5</v>
      </c>
      <c r="C1275">
        <v>68.123000000000005</v>
      </c>
      <c r="D1275" t="s">
        <v>5</v>
      </c>
      <c r="E1275" t="s">
        <v>5</v>
      </c>
    </row>
    <row r="1276" spans="1:5" x14ac:dyDescent="0.25">
      <c r="A1276" s="1">
        <v>39260</v>
      </c>
      <c r="B1276" t="s">
        <v>5</v>
      </c>
      <c r="C1276">
        <v>69.298000000000002</v>
      </c>
      <c r="D1276" t="s">
        <v>5</v>
      </c>
      <c r="E1276" t="s">
        <v>5</v>
      </c>
    </row>
    <row r="1277" spans="1:5" x14ac:dyDescent="0.25">
      <c r="A1277" s="1">
        <v>39261</v>
      </c>
      <c r="B1277" t="s">
        <v>5</v>
      </c>
      <c r="C1277">
        <v>68.700999999999993</v>
      </c>
      <c r="D1277" t="s">
        <v>5</v>
      </c>
      <c r="E1277" t="s">
        <v>5</v>
      </c>
    </row>
    <row r="1278" spans="1:5" x14ac:dyDescent="0.25">
      <c r="A1278" s="1">
        <v>39262</v>
      </c>
      <c r="B1278" t="s">
        <v>5</v>
      </c>
      <c r="C1278">
        <v>68.694000000000003</v>
      </c>
      <c r="D1278" t="s">
        <v>5</v>
      </c>
      <c r="E1278" t="s">
        <v>5</v>
      </c>
    </row>
    <row r="1279" spans="1:5" x14ac:dyDescent="0.25">
      <c r="A1279" s="1">
        <v>39263</v>
      </c>
      <c r="B1279" t="s">
        <v>5</v>
      </c>
      <c r="C1279">
        <v>68.694000000000003</v>
      </c>
      <c r="D1279" t="s">
        <v>5</v>
      </c>
      <c r="E1279" t="s">
        <v>5</v>
      </c>
    </row>
    <row r="1280" spans="1:5" x14ac:dyDescent="0.25">
      <c r="A1280" s="1">
        <v>39264</v>
      </c>
      <c r="B1280" t="s">
        <v>5</v>
      </c>
      <c r="C1280">
        <v>68.694000000000003</v>
      </c>
      <c r="D1280" t="s">
        <v>5</v>
      </c>
      <c r="E1280" t="s">
        <v>5</v>
      </c>
    </row>
    <row r="1281" spans="1:5" x14ac:dyDescent="0.25">
      <c r="A1281" s="1">
        <v>39265</v>
      </c>
      <c r="B1281" t="s">
        <v>5</v>
      </c>
      <c r="C1281">
        <v>70.027000000000001</v>
      </c>
      <c r="D1281" t="s">
        <v>5</v>
      </c>
      <c r="E1281" t="s">
        <v>5</v>
      </c>
    </row>
    <row r="1282" spans="1:5" x14ac:dyDescent="0.25">
      <c r="A1282" s="1">
        <v>39266</v>
      </c>
      <c r="B1282" t="s">
        <v>5</v>
      </c>
      <c r="C1282">
        <v>69.296000000000006</v>
      </c>
      <c r="D1282" t="s">
        <v>5</v>
      </c>
      <c r="E1282" t="s">
        <v>5</v>
      </c>
    </row>
    <row r="1283" spans="1:5" x14ac:dyDescent="0.25">
      <c r="A1283" s="1">
        <v>39267</v>
      </c>
      <c r="B1283" t="s">
        <v>5</v>
      </c>
      <c r="C1283">
        <v>69.296000000000006</v>
      </c>
      <c r="D1283" t="s">
        <v>5</v>
      </c>
      <c r="E1283" t="s">
        <v>5</v>
      </c>
    </row>
    <row r="1284" spans="1:5" x14ac:dyDescent="0.25">
      <c r="A1284" s="1">
        <v>39268</v>
      </c>
      <c r="B1284" t="s">
        <v>5</v>
      </c>
      <c r="C1284">
        <v>70.314999999999998</v>
      </c>
      <c r="D1284" t="s">
        <v>5</v>
      </c>
      <c r="E1284" t="s">
        <v>5</v>
      </c>
    </row>
    <row r="1285" spans="1:5" x14ac:dyDescent="0.25">
      <c r="A1285" s="1">
        <v>39269</v>
      </c>
      <c r="B1285" t="s">
        <v>5</v>
      </c>
      <c r="C1285">
        <v>70.522000000000006</v>
      </c>
      <c r="D1285" t="s">
        <v>5</v>
      </c>
      <c r="E1285" t="s">
        <v>5</v>
      </c>
    </row>
    <row r="1286" spans="1:5" x14ac:dyDescent="0.25">
      <c r="A1286" s="1">
        <v>39270</v>
      </c>
      <c r="B1286" t="s">
        <v>5</v>
      </c>
      <c r="C1286">
        <v>70.522000000000006</v>
      </c>
      <c r="D1286" t="s">
        <v>5</v>
      </c>
      <c r="E1286" t="s">
        <v>5</v>
      </c>
    </row>
    <row r="1287" spans="1:5" x14ac:dyDescent="0.25">
      <c r="A1287" s="1">
        <v>39271</v>
      </c>
      <c r="B1287" t="s">
        <v>5</v>
      </c>
      <c r="C1287">
        <v>70.522000000000006</v>
      </c>
      <c r="D1287" t="s">
        <v>5</v>
      </c>
      <c r="E1287" t="s">
        <v>5</v>
      </c>
    </row>
    <row r="1288" spans="1:5" x14ac:dyDescent="0.25">
      <c r="A1288" s="1">
        <v>39272</v>
      </c>
      <c r="B1288" t="s">
        <v>5</v>
      </c>
      <c r="C1288">
        <v>71.643000000000001</v>
      </c>
      <c r="D1288" t="s">
        <v>5</v>
      </c>
      <c r="E1288" t="s">
        <v>5</v>
      </c>
    </row>
    <row r="1289" spans="1:5" x14ac:dyDescent="0.25">
      <c r="A1289" s="1">
        <v>39273</v>
      </c>
      <c r="B1289" t="s">
        <v>5</v>
      </c>
      <c r="C1289">
        <v>72.478999999999999</v>
      </c>
      <c r="D1289" t="s">
        <v>5</v>
      </c>
      <c r="E1289" t="s">
        <v>5</v>
      </c>
    </row>
    <row r="1290" spans="1:5" x14ac:dyDescent="0.25">
      <c r="A1290" s="1">
        <v>39274</v>
      </c>
      <c r="B1290" t="s">
        <v>5</v>
      </c>
      <c r="C1290">
        <v>72.150000000000006</v>
      </c>
      <c r="D1290" t="s">
        <v>5</v>
      </c>
      <c r="E1290" t="s">
        <v>5</v>
      </c>
    </row>
    <row r="1291" spans="1:5" x14ac:dyDescent="0.25">
      <c r="A1291" s="1">
        <v>39275</v>
      </c>
      <c r="B1291" t="s">
        <v>5</v>
      </c>
      <c r="C1291">
        <v>72.111000000000004</v>
      </c>
      <c r="D1291" t="s">
        <v>5</v>
      </c>
      <c r="E1291" t="s">
        <v>5</v>
      </c>
    </row>
    <row r="1292" spans="1:5" x14ac:dyDescent="0.25">
      <c r="A1292" s="1">
        <v>39276</v>
      </c>
      <c r="B1292" t="s">
        <v>5</v>
      </c>
      <c r="C1292">
        <v>70.486000000000004</v>
      </c>
      <c r="D1292" t="s">
        <v>5</v>
      </c>
      <c r="E1292" t="s">
        <v>5</v>
      </c>
    </row>
    <row r="1293" spans="1:5" x14ac:dyDescent="0.25">
      <c r="A1293" s="1">
        <v>39277</v>
      </c>
      <c r="B1293" t="s">
        <v>5</v>
      </c>
      <c r="C1293">
        <v>70.486000000000004</v>
      </c>
      <c r="D1293" t="s">
        <v>5</v>
      </c>
      <c r="E1293" t="s">
        <v>5</v>
      </c>
    </row>
    <row r="1294" spans="1:5" x14ac:dyDescent="0.25">
      <c r="A1294" s="1">
        <v>39278</v>
      </c>
      <c r="B1294" t="s">
        <v>5</v>
      </c>
      <c r="C1294">
        <v>70.486000000000004</v>
      </c>
      <c r="D1294" t="s">
        <v>5</v>
      </c>
      <c r="E1294" t="s">
        <v>5</v>
      </c>
    </row>
    <row r="1295" spans="1:5" x14ac:dyDescent="0.25">
      <c r="A1295" s="1">
        <v>39279</v>
      </c>
      <c r="B1295" t="s">
        <v>5</v>
      </c>
      <c r="C1295">
        <v>70.751000000000005</v>
      </c>
      <c r="D1295" t="s">
        <v>5</v>
      </c>
      <c r="E1295" t="s">
        <v>5</v>
      </c>
    </row>
    <row r="1296" spans="1:5" x14ac:dyDescent="0.25">
      <c r="A1296" s="1">
        <v>39280</v>
      </c>
      <c r="B1296" t="s">
        <v>5</v>
      </c>
      <c r="C1296">
        <v>72.408000000000001</v>
      </c>
      <c r="D1296" t="s">
        <v>5</v>
      </c>
      <c r="E1296" t="s">
        <v>5</v>
      </c>
    </row>
    <row r="1297" spans="1:5" x14ac:dyDescent="0.25">
      <c r="A1297" s="1">
        <v>39281</v>
      </c>
      <c r="B1297" t="s">
        <v>5</v>
      </c>
      <c r="C1297">
        <v>73.11</v>
      </c>
      <c r="D1297" t="s">
        <v>5</v>
      </c>
      <c r="E1297" t="s">
        <v>5</v>
      </c>
    </row>
    <row r="1298" spans="1:5" x14ac:dyDescent="0.25">
      <c r="A1298" s="1">
        <v>39282</v>
      </c>
      <c r="B1298" t="s">
        <v>5</v>
      </c>
      <c r="C1298">
        <v>75.641000000000005</v>
      </c>
      <c r="D1298" t="s">
        <v>5</v>
      </c>
      <c r="E1298" t="s">
        <v>5</v>
      </c>
    </row>
    <row r="1299" spans="1:5" x14ac:dyDescent="0.25">
      <c r="A1299" s="1">
        <v>39283</v>
      </c>
      <c r="B1299" t="s">
        <v>5</v>
      </c>
      <c r="C1299">
        <v>79.347999999999999</v>
      </c>
      <c r="D1299" t="s">
        <v>5</v>
      </c>
      <c r="E1299" t="s">
        <v>5</v>
      </c>
    </row>
    <row r="1300" spans="1:5" x14ac:dyDescent="0.25">
      <c r="A1300" s="1">
        <v>39284</v>
      </c>
      <c r="B1300" t="s">
        <v>5</v>
      </c>
      <c r="C1300">
        <v>79.347999999999999</v>
      </c>
      <c r="D1300" t="s">
        <v>5</v>
      </c>
      <c r="E1300" t="s">
        <v>5</v>
      </c>
    </row>
    <row r="1301" spans="1:5" x14ac:dyDescent="0.25">
      <c r="A1301" s="1">
        <v>39285</v>
      </c>
      <c r="B1301" t="s">
        <v>5</v>
      </c>
      <c r="C1301">
        <v>79.347999999999999</v>
      </c>
      <c r="D1301" t="s">
        <v>5</v>
      </c>
      <c r="E1301" t="s">
        <v>5</v>
      </c>
    </row>
    <row r="1302" spans="1:5" x14ac:dyDescent="0.25">
      <c r="A1302" s="1">
        <v>39286</v>
      </c>
      <c r="B1302" t="s">
        <v>5</v>
      </c>
      <c r="C1302">
        <v>80.594999999999999</v>
      </c>
      <c r="D1302" t="s">
        <v>5</v>
      </c>
      <c r="E1302" t="s">
        <v>5</v>
      </c>
    </row>
    <row r="1303" spans="1:5" x14ac:dyDescent="0.25">
      <c r="A1303" s="1">
        <v>39287</v>
      </c>
      <c r="B1303" t="s">
        <v>5</v>
      </c>
      <c r="C1303">
        <v>81.245000000000005</v>
      </c>
      <c r="D1303" t="s">
        <v>5</v>
      </c>
      <c r="E1303" t="s">
        <v>5</v>
      </c>
    </row>
    <row r="1304" spans="1:5" x14ac:dyDescent="0.25">
      <c r="A1304" s="1">
        <v>39288</v>
      </c>
      <c r="B1304" t="s">
        <v>5</v>
      </c>
      <c r="C1304">
        <v>81.760000000000005</v>
      </c>
      <c r="D1304" t="s">
        <v>5</v>
      </c>
      <c r="E1304" t="s">
        <v>5</v>
      </c>
    </row>
    <row r="1305" spans="1:5" x14ac:dyDescent="0.25">
      <c r="A1305" s="1">
        <v>39289</v>
      </c>
      <c r="B1305" t="s">
        <v>5</v>
      </c>
      <c r="C1305">
        <v>86.072999999999993</v>
      </c>
      <c r="D1305" t="s">
        <v>5</v>
      </c>
      <c r="E1305" t="s">
        <v>5</v>
      </c>
    </row>
    <row r="1306" spans="1:5" x14ac:dyDescent="0.25">
      <c r="A1306" s="1">
        <v>39290</v>
      </c>
      <c r="B1306" t="s">
        <v>5</v>
      </c>
      <c r="C1306">
        <v>91.572999999999993</v>
      </c>
      <c r="D1306" t="s">
        <v>5</v>
      </c>
      <c r="E1306" t="s">
        <v>5</v>
      </c>
    </row>
    <row r="1307" spans="1:5" x14ac:dyDescent="0.25">
      <c r="A1307" s="1">
        <v>39291</v>
      </c>
      <c r="B1307" t="s">
        <v>5</v>
      </c>
      <c r="C1307">
        <v>91.572999999999993</v>
      </c>
      <c r="D1307" t="s">
        <v>5</v>
      </c>
      <c r="E1307" t="s">
        <v>5</v>
      </c>
    </row>
    <row r="1308" spans="1:5" x14ac:dyDescent="0.25">
      <c r="A1308" s="1">
        <v>39292</v>
      </c>
      <c r="B1308" t="s">
        <v>5</v>
      </c>
      <c r="C1308">
        <v>91.572999999999993</v>
      </c>
      <c r="D1308" t="s">
        <v>5</v>
      </c>
      <c r="E1308" t="s">
        <v>5</v>
      </c>
    </row>
    <row r="1309" spans="1:5" x14ac:dyDescent="0.25">
      <c r="A1309" s="1">
        <v>39293</v>
      </c>
      <c r="B1309" t="s">
        <v>5</v>
      </c>
      <c r="C1309">
        <v>98.5</v>
      </c>
      <c r="D1309" t="s">
        <v>5</v>
      </c>
      <c r="E1309" t="s">
        <v>5</v>
      </c>
    </row>
    <row r="1310" spans="1:5" x14ac:dyDescent="0.25">
      <c r="A1310" s="1">
        <v>39294</v>
      </c>
      <c r="B1310" t="s">
        <v>5</v>
      </c>
      <c r="C1310">
        <v>96.355000000000004</v>
      </c>
      <c r="D1310" t="s">
        <v>5</v>
      </c>
      <c r="E1310" t="s">
        <v>5</v>
      </c>
    </row>
    <row r="1311" spans="1:5" x14ac:dyDescent="0.25">
      <c r="A1311" s="1">
        <v>39295</v>
      </c>
      <c r="B1311" t="s">
        <v>5</v>
      </c>
      <c r="C1311">
        <v>99.605999999999995</v>
      </c>
      <c r="D1311" t="s">
        <v>5</v>
      </c>
      <c r="E1311" t="s">
        <v>5</v>
      </c>
    </row>
    <row r="1312" spans="1:5" x14ac:dyDescent="0.25">
      <c r="A1312" s="1">
        <v>39296</v>
      </c>
      <c r="B1312" t="s">
        <v>5</v>
      </c>
      <c r="C1312">
        <v>92.950999999999993</v>
      </c>
      <c r="D1312" t="s">
        <v>5</v>
      </c>
      <c r="E1312" t="s">
        <v>5</v>
      </c>
    </row>
    <row r="1313" spans="1:5" x14ac:dyDescent="0.25">
      <c r="A1313" s="1">
        <v>39297</v>
      </c>
      <c r="B1313" t="s">
        <v>5</v>
      </c>
      <c r="C1313">
        <v>106.319</v>
      </c>
      <c r="D1313" t="s">
        <v>5</v>
      </c>
      <c r="E1313" t="s">
        <v>5</v>
      </c>
    </row>
    <row r="1314" spans="1:5" x14ac:dyDescent="0.25">
      <c r="A1314" s="1">
        <v>39298</v>
      </c>
      <c r="B1314" t="s">
        <v>5</v>
      </c>
      <c r="C1314">
        <v>106.319</v>
      </c>
      <c r="D1314" t="s">
        <v>5</v>
      </c>
      <c r="E1314" t="s">
        <v>5</v>
      </c>
    </row>
    <row r="1315" spans="1:5" x14ac:dyDescent="0.25">
      <c r="A1315" s="1">
        <v>39299</v>
      </c>
      <c r="B1315" t="s">
        <v>5</v>
      </c>
      <c r="C1315">
        <v>106.319</v>
      </c>
      <c r="D1315" t="s">
        <v>5</v>
      </c>
      <c r="E1315" t="s">
        <v>5</v>
      </c>
    </row>
    <row r="1316" spans="1:5" x14ac:dyDescent="0.25">
      <c r="A1316" s="1">
        <v>39300</v>
      </c>
      <c r="B1316" t="s">
        <v>5</v>
      </c>
      <c r="C1316">
        <v>97.049000000000007</v>
      </c>
      <c r="D1316" t="s">
        <v>5</v>
      </c>
      <c r="E1316" t="s">
        <v>5</v>
      </c>
    </row>
    <row r="1317" spans="1:5" x14ac:dyDescent="0.25">
      <c r="A1317" s="1">
        <v>39301</v>
      </c>
      <c r="B1317" t="s">
        <v>5</v>
      </c>
      <c r="C1317">
        <v>97.569000000000003</v>
      </c>
      <c r="D1317" t="s">
        <v>5</v>
      </c>
      <c r="E1317" t="s">
        <v>5</v>
      </c>
    </row>
    <row r="1318" spans="1:5" x14ac:dyDescent="0.25">
      <c r="A1318" s="1">
        <v>39302</v>
      </c>
      <c r="B1318" t="s">
        <v>5</v>
      </c>
      <c r="C1318">
        <v>88.611000000000004</v>
      </c>
      <c r="D1318" t="s">
        <v>5</v>
      </c>
      <c r="E1318" t="s">
        <v>5</v>
      </c>
    </row>
    <row r="1319" spans="1:5" x14ac:dyDescent="0.25">
      <c r="A1319" s="1">
        <v>39303</v>
      </c>
      <c r="B1319" t="s">
        <v>5</v>
      </c>
      <c r="C1319">
        <v>94.864999999999995</v>
      </c>
      <c r="D1319" t="s">
        <v>5</v>
      </c>
      <c r="E1319" t="s">
        <v>5</v>
      </c>
    </row>
    <row r="1320" spans="1:5" x14ac:dyDescent="0.25">
      <c r="A1320" s="1">
        <v>39304</v>
      </c>
      <c r="B1320" t="s">
        <v>5</v>
      </c>
      <c r="C1320">
        <v>90.522000000000006</v>
      </c>
      <c r="D1320" t="s">
        <v>5</v>
      </c>
      <c r="E1320" t="s">
        <v>5</v>
      </c>
    </row>
    <row r="1321" spans="1:5" x14ac:dyDescent="0.25">
      <c r="A1321" s="1">
        <v>39305</v>
      </c>
      <c r="B1321" t="s">
        <v>5</v>
      </c>
      <c r="C1321">
        <v>90.522000000000006</v>
      </c>
      <c r="D1321" t="s">
        <v>5</v>
      </c>
      <c r="E1321" t="s">
        <v>5</v>
      </c>
    </row>
    <row r="1322" spans="1:5" x14ac:dyDescent="0.25">
      <c r="A1322" s="1">
        <v>39306</v>
      </c>
      <c r="B1322" t="s">
        <v>5</v>
      </c>
      <c r="C1322">
        <v>90.522000000000006</v>
      </c>
      <c r="D1322" t="s">
        <v>5</v>
      </c>
      <c r="E1322" t="s">
        <v>5</v>
      </c>
    </row>
    <row r="1323" spans="1:5" x14ac:dyDescent="0.25">
      <c r="A1323" s="1">
        <v>39307</v>
      </c>
      <c r="B1323" t="s">
        <v>5</v>
      </c>
      <c r="C1323">
        <v>94.272000000000006</v>
      </c>
      <c r="D1323" t="s">
        <v>5</v>
      </c>
      <c r="E1323" t="s">
        <v>5</v>
      </c>
    </row>
    <row r="1324" spans="1:5" x14ac:dyDescent="0.25">
      <c r="A1324" s="1">
        <v>39308</v>
      </c>
      <c r="B1324" t="s">
        <v>5</v>
      </c>
      <c r="C1324">
        <v>101.193</v>
      </c>
      <c r="D1324" t="s">
        <v>5</v>
      </c>
      <c r="E1324" t="s">
        <v>5</v>
      </c>
    </row>
    <row r="1325" spans="1:5" x14ac:dyDescent="0.25">
      <c r="A1325" s="1">
        <v>39309</v>
      </c>
      <c r="B1325" t="s">
        <v>5</v>
      </c>
      <c r="C1325">
        <v>103.131</v>
      </c>
      <c r="D1325" t="s">
        <v>5</v>
      </c>
      <c r="E1325" t="s">
        <v>5</v>
      </c>
    </row>
    <row r="1326" spans="1:5" x14ac:dyDescent="0.25">
      <c r="A1326" s="1">
        <v>39310</v>
      </c>
      <c r="B1326" t="s">
        <v>5</v>
      </c>
      <c r="C1326">
        <v>100.45099999999999</v>
      </c>
      <c r="D1326" t="s">
        <v>5</v>
      </c>
      <c r="E1326" t="s">
        <v>5</v>
      </c>
    </row>
    <row r="1327" spans="1:5" x14ac:dyDescent="0.25">
      <c r="A1327" s="1">
        <v>39311</v>
      </c>
      <c r="B1327" t="s">
        <v>5</v>
      </c>
      <c r="C1327">
        <v>93.522000000000006</v>
      </c>
      <c r="D1327" t="s">
        <v>5</v>
      </c>
      <c r="E1327" t="s">
        <v>5</v>
      </c>
    </row>
    <row r="1328" spans="1:5" x14ac:dyDescent="0.25">
      <c r="A1328" s="1">
        <v>39312</v>
      </c>
      <c r="B1328" t="s">
        <v>5</v>
      </c>
      <c r="C1328">
        <v>93.522000000000006</v>
      </c>
      <c r="D1328" t="s">
        <v>5</v>
      </c>
      <c r="E1328" t="s">
        <v>5</v>
      </c>
    </row>
    <row r="1329" spans="1:5" x14ac:dyDescent="0.25">
      <c r="A1329" s="1">
        <v>39313</v>
      </c>
      <c r="B1329" t="s">
        <v>5</v>
      </c>
      <c r="C1329">
        <v>93.522000000000006</v>
      </c>
      <c r="D1329" t="s">
        <v>5</v>
      </c>
      <c r="E1329" t="s">
        <v>5</v>
      </c>
    </row>
    <row r="1330" spans="1:5" x14ac:dyDescent="0.25">
      <c r="A1330" s="1">
        <v>39314</v>
      </c>
      <c r="B1330" t="s">
        <v>5</v>
      </c>
      <c r="C1330">
        <v>93.625</v>
      </c>
      <c r="D1330" t="s">
        <v>5</v>
      </c>
      <c r="E1330" t="s">
        <v>5</v>
      </c>
    </row>
    <row r="1331" spans="1:5" x14ac:dyDescent="0.25">
      <c r="A1331" s="1">
        <v>39315</v>
      </c>
      <c r="B1331" t="s">
        <v>5</v>
      </c>
      <c r="C1331">
        <v>88.501000000000005</v>
      </c>
      <c r="D1331" t="s">
        <v>5</v>
      </c>
      <c r="E1331" t="s">
        <v>5</v>
      </c>
    </row>
    <row r="1332" spans="1:5" x14ac:dyDescent="0.25">
      <c r="A1332" s="1">
        <v>39316</v>
      </c>
      <c r="B1332" t="s">
        <v>5</v>
      </c>
      <c r="C1332">
        <v>87.224000000000004</v>
      </c>
      <c r="D1332" t="s">
        <v>5</v>
      </c>
      <c r="E1332" t="s">
        <v>5</v>
      </c>
    </row>
    <row r="1333" spans="1:5" x14ac:dyDescent="0.25">
      <c r="A1333" s="1">
        <v>39317</v>
      </c>
      <c r="B1333" t="s">
        <v>5</v>
      </c>
      <c r="C1333">
        <v>83.986000000000004</v>
      </c>
      <c r="D1333" t="s">
        <v>5</v>
      </c>
      <c r="E1333" t="s">
        <v>5</v>
      </c>
    </row>
    <row r="1334" spans="1:5" x14ac:dyDescent="0.25">
      <c r="A1334" s="1">
        <v>39318</v>
      </c>
      <c r="B1334" t="s">
        <v>5</v>
      </c>
      <c r="C1334">
        <v>83.094999999999999</v>
      </c>
      <c r="D1334" t="s">
        <v>5</v>
      </c>
      <c r="E1334" t="s">
        <v>5</v>
      </c>
    </row>
    <row r="1335" spans="1:5" x14ac:dyDescent="0.25">
      <c r="A1335" s="1">
        <v>39319</v>
      </c>
      <c r="B1335" t="s">
        <v>5</v>
      </c>
      <c r="C1335">
        <v>83.094999999999999</v>
      </c>
      <c r="D1335" t="s">
        <v>5</v>
      </c>
      <c r="E1335" t="s">
        <v>5</v>
      </c>
    </row>
    <row r="1336" spans="1:5" x14ac:dyDescent="0.25">
      <c r="A1336" s="1">
        <v>39320</v>
      </c>
      <c r="B1336" t="s">
        <v>5</v>
      </c>
      <c r="C1336">
        <v>83.094999999999999</v>
      </c>
      <c r="D1336" t="s">
        <v>5</v>
      </c>
      <c r="E1336" t="s">
        <v>5</v>
      </c>
    </row>
    <row r="1337" spans="1:5" x14ac:dyDescent="0.25">
      <c r="A1337" s="1">
        <v>39321</v>
      </c>
      <c r="B1337" t="s">
        <v>5</v>
      </c>
      <c r="C1337">
        <v>84.028999999999996</v>
      </c>
      <c r="D1337" t="s">
        <v>5</v>
      </c>
      <c r="E1337" t="s">
        <v>5</v>
      </c>
    </row>
    <row r="1338" spans="1:5" x14ac:dyDescent="0.25">
      <c r="A1338" s="1">
        <v>39322</v>
      </c>
      <c r="B1338" t="s">
        <v>5</v>
      </c>
      <c r="C1338">
        <v>82.344999999999999</v>
      </c>
      <c r="D1338" t="s">
        <v>5</v>
      </c>
      <c r="E1338" t="s">
        <v>5</v>
      </c>
    </row>
    <row r="1339" spans="1:5" x14ac:dyDescent="0.25">
      <c r="A1339" s="1">
        <v>39323</v>
      </c>
      <c r="B1339" t="s">
        <v>5</v>
      </c>
      <c r="C1339">
        <v>80.344999999999999</v>
      </c>
      <c r="D1339" t="s">
        <v>5</v>
      </c>
      <c r="E1339" t="s">
        <v>5</v>
      </c>
    </row>
    <row r="1340" spans="1:5" x14ac:dyDescent="0.25">
      <c r="A1340" s="1">
        <v>39324</v>
      </c>
      <c r="B1340" t="s">
        <v>5</v>
      </c>
      <c r="C1340">
        <v>80.344999999999999</v>
      </c>
      <c r="D1340" t="s">
        <v>5</v>
      </c>
      <c r="E1340" t="s">
        <v>5</v>
      </c>
    </row>
    <row r="1341" spans="1:5" x14ac:dyDescent="0.25">
      <c r="A1341" s="1">
        <v>39325</v>
      </c>
      <c r="B1341" t="s">
        <v>5</v>
      </c>
      <c r="C1341">
        <v>94.284000000000006</v>
      </c>
      <c r="D1341" t="s">
        <v>5</v>
      </c>
      <c r="E1341" t="s">
        <v>5</v>
      </c>
    </row>
    <row r="1342" spans="1:5" x14ac:dyDescent="0.25">
      <c r="A1342" s="1">
        <v>39326</v>
      </c>
      <c r="B1342" t="s">
        <v>5</v>
      </c>
      <c r="C1342">
        <v>94.284000000000006</v>
      </c>
      <c r="D1342" t="s">
        <v>5</v>
      </c>
      <c r="E1342" t="s">
        <v>5</v>
      </c>
    </row>
    <row r="1343" spans="1:5" x14ac:dyDescent="0.25">
      <c r="A1343" s="1">
        <v>39327</v>
      </c>
      <c r="B1343" t="s">
        <v>5</v>
      </c>
      <c r="C1343">
        <v>94.284000000000006</v>
      </c>
      <c r="D1343" t="s">
        <v>5</v>
      </c>
      <c r="E1343" t="s">
        <v>5</v>
      </c>
    </row>
    <row r="1344" spans="1:5" x14ac:dyDescent="0.25">
      <c r="A1344" s="1">
        <v>39328</v>
      </c>
      <c r="B1344" t="s">
        <v>5</v>
      </c>
      <c r="C1344">
        <v>94.284000000000006</v>
      </c>
      <c r="D1344" t="s">
        <v>5</v>
      </c>
      <c r="E1344" t="s">
        <v>5</v>
      </c>
    </row>
    <row r="1345" spans="1:5" x14ac:dyDescent="0.25">
      <c r="A1345" s="1">
        <v>39329</v>
      </c>
      <c r="B1345" t="s">
        <v>5</v>
      </c>
      <c r="C1345">
        <v>88.653000000000006</v>
      </c>
      <c r="D1345" t="s">
        <v>5</v>
      </c>
      <c r="E1345" t="s">
        <v>5</v>
      </c>
    </row>
    <row r="1346" spans="1:5" x14ac:dyDescent="0.25">
      <c r="A1346" s="1">
        <v>39330</v>
      </c>
      <c r="B1346" t="s">
        <v>5</v>
      </c>
      <c r="C1346">
        <v>90.873999999999995</v>
      </c>
      <c r="D1346" t="s">
        <v>5</v>
      </c>
      <c r="E1346" t="s">
        <v>5</v>
      </c>
    </row>
    <row r="1347" spans="1:5" x14ac:dyDescent="0.25">
      <c r="A1347" s="1">
        <v>39331</v>
      </c>
      <c r="B1347" t="s">
        <v>5</v>
      </c>
      <c r="C1347">
        <v>91.445999999999998</v>
      </c>
      <c r="D1347" t="s">
        <v>5</v>
      </c>
      <c r="E1347" t="s">
        <v>5</v>
      </c>
    </row>
    <row r="1348" spans="1:5" x14ac:dyDescent="0.25">
      <c r="A1348" s="1">
        <v>39332</v>
      </c>
      <c r="B1348" t="s">
        <v>5</v>
      </c>
      <c r="C1348">
        <v>92.933999999999997</v>
      </c>
      <c r="D1348" t="s">
        <v>5</v>
      </c>
      <c r="E1348" t="s">
        <v>5</v>
      </c>
    </row>
    <row r="1349" spans="1:5" x14ac:dyDescent="0.25">
      <c r="A1349" s="1">
        <v>39333</v>
      </c>
      <c r="B1349" t="s">
        <v>5</v>
      </c>
      <c r="C1349">
        <v>92.933999999999997</v>
      </c>
      <c r="D1349" t="s">
        <v>5</v>
      </c>
      <c r="E1349" t="s">
        <v>5</v>
      </c>
    </row>
    <row r="1350" spans="1:5" x14ac:dyDescent="0.25">
      <c r="A1350" s="1">
        <v>39334</v>
      </c>
      <c r="B1350" t="s">
        <v>5</v>
      </c>
      <c r="C1350">
        <v>92.933999999999997</v>
      </c>
      <c r="D1350" t="s">
        <v>5</v>
      </c>
      <c r="E1350" t="s">
        <v>5</v>
      </c>
    </row>
    <row r="1351" spans="1:5" x14ac:dyDescent="0.25">
      <c r="A1351" s="1">
        <v>39335</v>
      </c>
      <c r="B1351" t="s">
        <v>5</v>
      </c>
      <c r="C1351">
        <v>97.132000000000005</v>
      </c>
      <c r="D1351" t="s">
        <v>5</v>
      </c>
      <c r="E1351" t="s">
        <v>5</v>
      </c>
    </row>
    <row r="1352" spans="1:5" x14ac:dyDescent="0.25">
      <c r="A1352" s="1">
        <v>39336</v>
      </c>
      <c r="B1352" t="s">
        <v>5</v>
      </c>
      <c r="C1352">
        <v>96.25</v>
      </c>
      <c r="D1352" t="s">
        <v>5</v>
      </c>
      <c r="E1352" t="s">
        <v>5</v>
      </c>
    </row>
    <row r="1353" spans="1:5" x14ac:dyDescent="0.25">
      <c r="A1353" s="1">
        <v>39337</v>
      </c>
      <c r="B1353" t="s">
        <v>5</v>
      </c>
      <c r="C1353">
        <v>93.518000000000001</v>
      </c>
      <c r="D1353" t="s">
        <v>5</v>
      </c>
      <c r="E1353" t="s">
        <v>5</v>
      </c>
    </row>
    <row r="1354" spans="1:5" x14ac:dyDescent="0.25">
      <c r="A1354" s="1">
        <v>39338</v>
      </c>
      <c r="B1354" t="s">
        <v>5</v>
      </c>
      <c r="C1354">
        <v>90.08</v>
      </c>
      <c r="D1354" t="s">
        <v>5</v>
      </c>
      <c r="E1354" t="s">
        <v>5</v>
      </c>
    </row>
    <row r="1355" spans="1:5" x14ac:dyDescent="0.25">
      <c r="A1355" s="1">
        <v>39339</v>
      </c>
      <c r="B1355" t="s">
        <v>5</v>
      </c>
      <c r="C1355">
        <v>85.768000000000001</v>
      </c>
      <c r="D1355" t="s">
        <v>5</v>
      </c>
      <c r="E1355" t="s">
        <v>5</v>
      </c>
    </row>
    <row r="1356" spans="1:5" x14ac:dyDescent="0.25">
      <c r="A1356" s="1">
        <v>39340</v>
      </c>
      <c r="B1356" t="s">
        <v>5</v>
      </c>
      <c r="C1356">
        <v>85.768000000000001</v>
      </c>
      <c r="D1356" t="s">
        <v>5</v>
      </c>
      <c r="E1356" t="s">
        <v>5</v>
      </c>
    </row>
    <row r="1357" spans="1:5" x14ac:dyDescent="0.25">
      <c r="A1357" s="1">
        <v>39341</v>
      </c>
      <c r="B1357" t="s">
        <v>5</v>
      </c>
      <c r="C1357">
        <v>85.768000000000001</v>
      </c>
      <c r="D1357" t="s">
        <v>5</v>
      </c>
      <c r="E1357" t="s">
        <v>5</v>
      </c>
    </row>
    <row r="1358" spans="1:5" x14ac:dyDescent="0.25">
      <c r="A1358" s="1">
        <v>39342</v>
      </c>
      <c r="B1358" t="s">
        <v>5</v>
      </c>
      <c r="C1358">
        <v>87.834999999999994</v>
      </c>
      <c r="D1358" t="s">
        <v>5</v>
      </c>
      <c r="E1358" t="s">
        <v>5</v>
      </c>
    </row>
    <row r="1359" spans="1:5" x14ac:dyDescent="0.25">
      <c r="A1359" s="1">
        <v>39343</v>
      </c>
      <c r="B1359" t="s">
        <v>5</v>
      </c>
      <c r="C1359">
        <v>83.167000000000002</v>
      </c>
      <c r="D1359" t="s">
        <v>5</v>
      </c>
      <c r="E1359" t="s">
        <v>5</v>
      </c>
    </row>
    <row r="1360" spans="1:5" x14ac:dyDescent="0.25">
      <c r="A1360" s="1">
        <v>39344</v>
      </c>
      <c r="B1360" t="s">
        <v>5</v>
      </c>
      <c r="C1360">
        <v>79.417000000000002</v>
      </c>
      <c r="D1360" t="s">
        <v>5</v>
      </c>
      <c r="E1360" t="s">
        <v>5</v>
      </c>
    </row>
    <row r="1361" spans="1:5" x14ac:dyDescent="0.25">
      <c r="A1361" s="1">
        <v>39345</v>
      </c>
      <c r="B1361" t="s">
        <v>5</v>
      </c>
      <c r="C1361">
        <v>74.540000000000006</v>
      </c>
      <c r="D1361" t="s">
        <v>5</v>
      </c>
      <c r="E1361" t="s">
        <v>5</v>
      </c>
    </row>
    <row r="1362" spans="1:5" x14ac:dyDescent="0.25">
      <c r="A1362" s="1">
        <v>39346</v>
      </c>
      <c r="B1362" t="s">
        <v>5</v>
      </c>
      <c r="C1362">
        <v>69.254999999999995</v>
      </c>
      <c r="D1362" t="s">
        <v>5</v>
      </c>
      <c r="E1362" t="s">
        <v>5</v>
      </c>
    </row>
    <row r="1363" spans="1:5" x14ac:dyDescent="0.25">
      <c r="A1363" s="1">
        <v>39347</v>
      </c>
      <c r="B1363" t="s">
        <v>5</v>
      </c>
      <c r="C1363">
        <v>69.254999999999995</v>
      </c>
      <c r="D1363" t="s">
        <v>5</v>
      </c>
      <c r="E1363" t="s">
        <v>5</v>
      </c>
    </row>
    <row r="1364" spans="1:5" x14ac:dyDescent="0.25">
      <c r="A1364" s="1">
        <v>39348</v>
      </c>
      <c r="B1364" t="s">
        <v>5</v>
      </c>
      <c r="C1364">
        <v>69.254999999999995</v>
      </c>
      <c r="D1364" t="s">
        <v>5</v>
      </c>
      <c r="E1364" t="s">
        <v>5</v>
      </c>
    </row>
    <row r="1365" spans="1:5" x14ac:dyDescent="0.25">
      <c r="A1365" s="1">
        <v>39349</v>
      </c>
      <c r="B1365" t="s">
        <v>5</v>
      </c>
      <c r="C1365">
        <v>70.009</v>
      </c>
      <c r="D1365" t="s">
        <v>5</v>
      </c>
      <c r="E1365" t="s">
        <v>5</v>
      </c>
    </row>
    <row r="1366" spans="1:5" x14ac:dyDescent="0.25">
      <c r="A1366" s="1">
        <v>39350</v>
      </c>
      <c r="B1366" t="s">
        <v>5</v>
      </c>
      <c r="C1366">
        <v>72.125</v>
      </c>
      <c r="D1366" t="s">
        <v>5</v>
      </c>
      <c r="E1366" t="s">
        <v>5</v>
      </c>
    </row>
    <row r="1367" spans="1:5" x14ac:dyDescent="0.25">
      <c r="A1367" s="1">
        <v>39351</v>
      </c>
      <c r="B1367" t="s">
        <v>5</v>
      </c>
      <c r="C1367">
        <v>71.75</v>
      </c>
      <c r="D1367" t="s">
        <v>5</v>
      </c>
      <c r="E1367" t="s">
        <v>5</v>
      </c>
    </row>
    <row r="1368" spans="1:5" x14ac:dyDescent="0.25">
      <c r="A1368" s="1">
        <v>39352</v>
      </c>
      <c r="B1368" t="s">
        <v>5</v>
      </c>
      <c r="C1368">
        <v>71.447999999999993</v>
      </c>
      <c r="D1368" t="s">
        <v>5</v>
      </c>
      <c r="E1368" t="s">
        <v>5</v>
      </c>
    </row>
    <row r="1369" spans="1:5" x14ac:dyDescent="0.25">
      <c r="A1369" s="1">
        <v>39353</v>
      </c>
      <c r="B1369" t="s">
        <v>5</v>
      </c>
      <c r="C1369">
        <v>73.972999999999999</v>
      </c>
      <c r="D1369" t="s">
        <v>5</v>
      </c>
      <c r="E1369" t="s">
        <v>5</v>
      </c>
    </row>
    <row r="1370" spans="1:5" x14ac:dyDescent="0.25">
      <c r="A1370" s="1">
        <v>39354</v>
      </c>
      <c r="B1370" t="s">
        <v>5</v>
      </c>
      <c r="C1370">
        <v>73.972999999999999</v>
      </c>
      <c r="D1370" t="s">
        <v>5</v>
      </c>
      <c r="E1370" t="s">
        <v>5</v>
      </c>
    </row>
    <row r="1371" spans="1:5" x14ac:dyDescent="0.25">
      <c r="A1371" s="1">
        <v>39355</v>
      </c>
      <c r="B1371" t="s">
        <v>5</v>
      </c>
      <c r="C1371">
        <v>73.972999999999999</v>
      </c>
      <c r="D1371" t="s">
        <v>5</v>
      </c>
      <c r="E1371" t="s">
        <v>5</v>
      </c>
    </row>
    <row r="1372" spans="1:5" x14ac:dyDescent="0.25">
      <c r="A1372" s="1">
        <v>39356</v>
      </c>
      <c r="B1372" t="s">
        <v>5</v>
      </c>
      <c r="C1372">
        <v>73.581999999999994</v>
      </c>
      <c r="D1372" t="s">
        <v>5</v>
      </c>
      <c r="E1372" t="s">
        <v>5</v>
      </c>
    </row>
    <row r="1373" spans="1:5" x14ac:dyDescent="0.25">
      <c r="A1373" s="1">
        <v>39357</v>
      </c>
      <c r="B1373" t="s">
        <v>5</v>
      </c>
      <c r="C1373">
        <v>71.298000000000002</v>
      </c>
      <c r="D1373" t="s">
        <v>5</v>
      </c>
      <c r="E1373" t="s">
        <v>5</v>
      </c>
    </row>
    <row r="1374" spans="1:5" x14ac:dyDescent="0.25">
      <c r="A1374" s="1">
        <v>39358</v>
      </c>
      <c r="B1374" t="s">
        <v>5</v>
      </c>
      <c r="C1374">
        <v>69.861999999999995</v>
      </c>
      <c r="D1374" t="s">
        <v>5</v>
      </c>
      <c r="E1374" t="s">
        <v>5</v>
      </c>
    </row>
    <row r="1375" spans="1:5" x14ac:dyDescent="0.25">
      <c r="A1375" s="1">
        <v>39359</v>
      </c>
      <c r="B1375" t="s">
        <v>5</v>
      </c>
      <c r="C1375">
        <v>68.715000000000003</v>
      </c>
      <c r="D1375" t="s">
        <v>5</v>
      </c>
      <c r="E1375" t="s">
        <v>5</v>
      </c>
    </row>
    <row r="1376" spans="1:5" x14ac:dyDescent="0.25">
      <c r="A1376" s="1">
        <v>39360</v>
      </c>
      <c r="B1376" t="s">
        <v>5</v>
      </c>
      <c r="C1376">
        <v>67.834000000000003</v>
      </c>
      <c r="D1376" t="s">
        <v>5</v>
      </c>
      <c r="E1376" t="s">
        <v>5</v>
      </c>
    </row>
    <row r="1377" spans="1:5" x14ac:dyDescent="0.25">
      <c r="A1377" s="1">
        <v>39361</v>
      </c>
      <c r="B1377" t="s">
        <v>5</v>
      </c>
      <c r="C1377">
        <v>67.834000000000003</v>
      </c>
      <c r="D1377" t="s">
        <v>5</v>
      </c>
      <c r="E1377" t="s">
        <v>5</v>
      </c>
    </row>
    <row r="1378" spans="1:5" x14ac:dyDescent="0.25">
      <c r="A1378" s="1">
        <v>39362</v>
      </c>
      <c r="B1378" t="s">
        <v>5</v>
      </c>
      <c r="C1378">
        <v>67.834000000000003</v>
      </c>
      <c r="D1378" t="s">
        <v>5</v>
      </c>
      <c r="E1378" t="s">
        <v>5</v>
      </c>
    </row>
    <row r="1379" spans="1:5" x14ac:dyDescent="0.25">
      <c r="A1379" s="1">
        <v>39363</v>
      </c>
      <c r="B1379" t="s">
        <v>5</v>
      </c>
      <c r="C1379">
        <v>67.834000000000003</v>
      </c>
      <c r="D1379" t="s">
        <v>5</v>
      </c>
      <c r="E1379" t="s">
        <v>5</v>
      </c>
    </row>
    <row r="1380" spans="1:5" x14ac:dyDescent="0.25">
      <c r="A1380" s="1">
        <v>39364</v>
      </c>
      <c r="B1380" t="s">
        <v>5</v>
      </c>
      <c r="C1380">
        <v>64.046999999999997</v>
      </c>
      <c r="D1380" t="s">
        <v>5</v>
      </c>
      <c r="E1380" t="s">
        <v>5</v>
      </c>
    </row>
    <row r="1381" spans="1:5" x14ac:dyDescent="0.25">
      <c r="A1381" s="1">
        <v>39365</v>
      </c>
      <c r="B1381" t="s">
        <v>5</v>
      </c>
      <c r="C1381">
        <v>64.674000000000007</v>
      </c>
      <c r="D1381" t="s">
        <v>5</v>
      </c>
      <c r="E1381" t="s">
        <v>5</v>
      </c>
    </row>
    <row r="1382" spans="1:5" x14ac:dyDescent="0.25">
      <c r="A1382" s="1">
        <v>39366</v>
      </c>
      <c r="B1382" t="s">
        <v>5</v>
      </c>
      <c r="C1382">
        <v>65.257000000000005</v>
      </c>
      <c r="D1382" t="s">
        <v>5</v>
      </c>
      <c r="E1382" t="s">
        <v>5</v>
      </c>
    </row>
    <row r="1383" spans="1:5" x14ac:dyDescent="0.25">
      <c r="A1383" s="1">
        <v>39367</v>
      </c>
      <c r="B1383" t="s">
        <v>5</v>
      </c>
      <c r="C1383">
        <v>66.02</v>
      </c>
      <c r="D1383" t="s">
        <v>5</v>
      </c>
      <c r="E1383" t="s">
        <v>5</v>
      </c>
    </row>
    <row r="1384" spans="1:5" x14ac:dyDescent="0.25">
      <c r="A1384" s="1">
        <v>39368</v>
      </c>
      <c r="B1384" t="s">
        <v>5</v>
      </c>
      <c r="C1384">
        <v>66.02</v>
      </c>
      <c r="D1384" t="s">
        <v>5</v>
      </c>
      <c r="E1384" t="s">
        <v>5</v>
      </c>
    </row>
    <row r="1385" spans="1:5" x14ac:dyDescent="0.25">
      <c r="A1385" s="1">
        <v>39369</v>
      </c>
      <c r="B1385" t="s">
        <v>5</v>
      </c>
      <c r="C1385">
        <v>66.02</v>
      </c>
      <c r="D1385" t="s">
        <v>5</v>
      </c>
      <c r="E1385" t="s">
        <v>5</v>
      </c>
    </row>
    <row r="1386" spans="1:5" x14ac:dyDescent="0.25">
      <c r="A1386" s="1">
        <v>39370</v>
      </c>
      <c r="B1386" t="s">
        <v>5</v>
      </c>
      <c r="C1386">
        <v>66.126999999999995</v>
      </c>
      <c r="D1386" t="s">
        <v>5</v>
      </c>
      <c r="E1386" t="s">
        <v>5</v>
      </c>
    </row>
    <row r="1387" spans="1:5" x14ac:dyDescent="0.25">
      <c r="A1387" s="1">
        <v>39371</v>
      </c>
      <c r="B1387" t="s">
        <v>5</v>
      </c>
      <c r="C1387">
        <v>68.718999999999994</v>
      </c>
      <c r="D1387" t="s">
        <v>5</v>
      </c>
      <c r="E1387" t="s">
        <v>5</v>
      </c>
    </row>
    <row r="1388" spans="1:5" x14ac:dyDescent="0.25">
      <c r="A1388" s="1">
        <v>39372</v>
      </c>
      <c r="B1388" t="s">
        <v>5</v>
      </c>
      <c r="C1388">
        <v>70.31</v>
      </c>
      <c r="D1388" t="s">
        <v>5</v>
      </c>
      <c r="E1388" t="s">
        <v>5</v>
      </c>
    </row>
    <row r="1389" spans="1:5" x14ac:dyDescent="0.25">
      <c r="A1389" s="1">
        <v>39373</v>
      </c>
      <c r="B1389" t="s">
        <v>5</v>
      </c>
      <c r="C1389">
        <v>73.25</v>
      </c>
      <c r="D1389" t="s">
        <v>5</v>
      </c>
      <c r="E1389" t="s">
        <v>5</v>
      </c>
    </row>
    <row r="1390" spans="1:5" x14ac:dyDescent="0.25">
      <c r="A1390" s="1">
        <v>39374</v>
      </c>
      <c r="B1390" t="s">
        <v>5</v>
      </c>
      <c r="C1390">
        <v>76.090999999999994</v>
      </c>
      <c r="D1390" t="s">
        <v>5</v>
      </c>
      <c r="E1390" t="s">
        <v>5</v>
      </c>
    </row>
    <row r="1391" spans="1:5" x14ac:dyDescent="0.25">
      <c r="A1391" s="1">
        <v>39375</v>
      </c>
      <c r="B1391" t="s">
        <v>5</v>
      </c>
      <c r="C1391">
        <v>76.090999999999994</v>
      </c>
      <c r="D1391" t="s">
        <v>5</v>
      </c>
      <c r="E1391" t="s">
        <v>5</v>
      </c>
    </row>
    <row r="1392" spans="1:5" x14ac:dyDescent="0.25">
      <c r="A1392" s="1">
        <v>39376</v>
      </c>
      <c r="B1392" t="s">
        <v>5</v>
      </c>
      <c r="C1392">
        <v>76.090999999999994</v>
      </c>
      <c r="D1392" t="s">
        <v>5</v>
      </c>
      <c r="E1392" t="s">
        <v>5</v>
      </c>
    </row>
    <row r="1393" spans="1:5" x14ac:dyDescent="0.25">
      <c r="A1393" s="1">
        <v>39377</v>
      </c>
      <c r="B1393" t="s">
        <v>5</v>
      </c>
      <c r="C1393">
        <v>77.125</v>
      </c>
      <c r="D1393" t="s">
        <v>5</v>
      </c>
      <c r="E1393" t="s">
        <v>5</v>
      </c>
    </row>
    <row r="1394" spans="1:5" x14ac:dyDescent="0.25">
      <c r="A1394" s="1">
        <v>39378</v>
      </c>
      <c r="B1394" t="s">
        <v>5</v>
      </c>
      <c r="C1394">
        <v>76.174999999999997</v>
      </c>
      <c r="D1394" t="s">
        <v>5</v>
      </c>
      <c r="E1394" t="s">
        <v>5</v>
      </c>
    </row>
    <row r="1395" spans="1:5" x14ac:dyDescent="0.25">
      <c r="A1395" s="1">
        <v>39379</v>
      </c>
      <c r="B1395" t="s">
        <v>5</v>
      </c>
      <c r="C1395">
        <v>77.38</v>
      </c>
      <c r="D1395" t="s">
        <v>5</v>
      </c>
      <c r="E1395" t="s">
        <v>5</v>
      </c>
    </row>
    <row r="1396" spans="1:5" x14ac:dyDescent="0.25">
      <c r="A1396" s="1">
        <v>39380</v>
      </c>
      <c r="B1396" t="s">
        <v>5</v>
      </c>
      <c r="C1396">
        <v>77.38</v>
      </c>
      <c r="D1396" t="s">
        <v>5</v>
      </c>
      <c r="E1396" t="s">
        <v>5</v>
      </c>
    </row>
    <row r="1397" spans="1:5" x14ac:dyDescent="0.25">
      <c r="A1397" s="1">
        <v>39381</v>
      </c>
      <c r="B1397" t="s">
        <v>5</v>
      </c>
      <c r="C1397">
        <v>76.921000000000006</v>
      </c>
      <c r="D1397" t="s">
        <v>5</v>
      </c>
      <c r="E1397" t="s">
        <v>5</v>
      </c>
    </row>
    <row r="1398" spans="1:5" x14ac:dyDescent="0.25">
      <c r="A1398" s="1">
        <v>39382</v>
      </c>
      <c r="B1398" t="s">
        <v>5</v>
      </c>
      <c r="C1398">
        <v>76.921000000000006</v>
      </c>
      <c r="D1398" t="s">
        <v>5</v>
      </c>
      <c r="E1398" t="s">
        <v>5</v>
      </c>
    </row>
    <row r="1399" spans="1:5" x14ac:dyDescent="0.25">
      <c r="A1399" s="1">
        <v>39383</v>
      </c>
      <c r="B1399" t="s">
        <v>5</v>
      </c>
      <c r="C1399">
        <v>76.921000000000006</v>
      </c>
      <c r="D1399" t="s">
        <v>5</v>
      </c>
      <c r="E1399" t="s">
        <v>5</v>
      </c>
    </row>
    <row r="1400" spans="1:5" x14ac:dyDescent="0.25">
      <c r="A1400" s="1">
        <v>39384</v>
      </c>
      <c r="B1400" t="s">
        <v>5</v>
      </c>
      <c r="C1400">
        <v>76.418000000000006</v>
      </c>
      <c r="D1400" t="s">
        <v>5</v>
      </c>
      <c r="E1400" t="s">
        <v>5</v>
      </c>
    </row>
    <row r="1401" spans="1:5" x14ac:dyDescent="0.25">
      <c r="A1401" s="1">
        <v>39385</v>
      </c>
      <c r="B1401" t="s">
        <v>5</v>
      </c>
      <c r="C1401">
        <v>77.884</v>
      </c>
      <c r="D1401" t="s">
        <v>5</v>
      </c>
      <c r="E1401" t="s">
        <v>5</v>
      </c>
    </row>
    <row r="1402" spans="1:5" x14ac:dyDescent="0.25">
      <c r="A1402" s="1">
        <v>39386</v>
      </c>
      <c r="B1402" t="s">
        <v>5</v>
      </c>
      <c r="C1402">
        <v>77.44</v>
      </c>
      <c r="D1402" t="s">
        <v>5</v>
      </c>
      <c r="E1402" t="s">
        <v>5</v>
      </c>
    </row>
    <row r="1403" spans="1:5" x14ac:dyDescent="0.25">
      <c r="A1403" s="1">
        <v>39387</v>
      </c>
      <c r="B1403" t="s">
        <v>5</v>
      </c>
      <c r="C1403">
        <v>79.167000000000002</v>
      </c>
      <c r="D1403" t="s">
        <v>5</v>
      </c>
      <c r="E1403" t="s">
        <v>5</v>
      </c>
    </row>
    <row r="1404" spans="1:5" x14ac:dyDescent="0.25">
      <c r="A1404" s="1">
        <v>39388</v>
      </c>
      <c r="B1404" t="s">
        <v>5</v>
      </c>
      <c r="C1404">
        <v>81.5</v>
      </c>
      <c r="D1404" t="s">
        <v>5</v>
      </c>
      <c r="E1404" t="s">
        <v>5</v>
      </c>
    </row>
    <row r="1405" spans="1:5" x14ac:dyDescent="0.25">
      <c r="A1405" s="1">
        <v>39389</v>
      </c>
      <c r="B1405" t="s">
        <v>5</v>
      </c>
      <c r="C1405">
        <v>81.5</v>
      </c>
      <c r="D1405" t="s">
        <v>5</v>
      </c>
      <c r="E1405" t="s">
        <v>5</v>
      </c>
    </row>
    <row r="1406" spans="1:5" x14ac:dyDescent="0.25">
      <c r="A1406" s="1">
        <v>39390</v>
      </c>
      <c r="B1406" t="s">
        <v>5</v>
      </c>
      <c r="C1406">
        <v>81.5</v>
      </c>
      <c r="D1406" t="s">
        <v>5</v>
      </c>
      <c r="E1406" t="s">
        <v>5</v>
      </c>
    </row>
    <row r="1407" spans="1:5" x14ac:dyDescent="0.25">
      <c r="A1407" s="1">
        <v>39391</v>
      </c>
      <c r="B1407" t="s">
        <v>5</v>
      </c>
      <c r="C1407">
        <v>82.156000000000006</v>
      </c>
      <c r="D1407" t="s">
        <v>5</v>
      </c>
      <c r="E1407" t="s">
        <v>5</v>
      </c>
    </row>
    <row r="1408" spans="1:5" x14ac:dyDescent="0.25">
      <c r="A1408" s="1">
        <v>39392</v>
      </c>
      <c r="B1408" t="s">
        <v>5</v>
      </c>
      <c r="C1408">
        <v>81.106999999999999</v>
      </c>
      <c r="D1408" t="s">
        <v>5</v>
      </c>
      <c r="E1408" t="s">
        <v>5</v>
      </c>
    </row>
    <row r="1409" spans="1:5" x14ac:dyDescent="0.25">
      <c r="A1409" s="1">
        <v>39393</v>
      </c>
      <c r="B1409" t="s">
        <v>5</v>
      </c>
      <c r="C1409">
        <v>83.495999999999995</v>
      </c>
      <c r="D1409" t="s">
        <v>5</v>
      </c>
      <c r="E1409" t="s">
        <v>5</v>
      </c>
    </row>
    <row r="1410" spans="1:5" x14ac:dyDescent="0.25">
      <c r="A1410" s="1">
        <v>39394</v>
      </c>
      <c r="B1410" t="s">
        <v>5</v>
      </c>
      <c r="C1410">
        <v>83.733000000000004</v>
      </c>
      <c r="D1410" t="s">
        <v>5</v>
      </c>
      <c r="E1410" t="s">
        <v>5</v>
      </c>
    </row>
    <row r="1411" spans="1:5" x14ac:dyDescent="0.25">
      <c r="A1411" s="1">
        <v>39395</v>
      </c>
      <c r="B1411" t="s">
        <v>5</v>
      </c>
      <c r="C1411">
        <v>85.072999999999993</v>
      </c>
      <c r="D1411" t="s">
        <v>5</v>
      </c>
      <c r="E1411" t="s">
        <v>5</v>
      </c>
    </row>
    <row r="1412" spans="1:5" x14ac:dyDescent="0.25">
      <c r="A1412" s="1">
        <v>39396</v>
      </c>
      <c r="B1412" t="s">
        <v>5</v>
      </c>
      <c r="C1412">
        <v>85.072999999999993</v>
      </c>
      <c r="D1412" t="s">
        <v>5</v>
      </c>
      <c r="E1412" t="s">
        <v>5</v>
      </c>
    </row>
    <row r="1413" spans="1:5" x14ac:dyDescent="0.25">
      <c r="A1413" s="1">
        <v>39397</v>
      </c>
      <c r="B1413" t="s">
        <v>5</v>
      </c>
      <c r="C1413">
        <v>85.072999999999993</v>
      </c>
      <c r="D1413" t="s">
        <v>5</v>
      </c>
      <c r="E1413" t="s">
        <v>5</v>
      </c>
    </row>
    <row r="1414" spans="1:5" x14ac:dyDescent="0.25">
      <c r="A1414" s="1">
        <v>39398</v>
      </c>
      <c r="B1414" t="s">
        <v>5</v>
      </c>
      <c r="C1414">
        <v>85.072999999999993</v>
      </c>
      <c r="D1414" t="s">
        <v>5</v>
      </c>
      <c r="E1414" t="s">
        <v>5</v>
      </c>
    </row>
    <row r="1415" spans="1:5" x14ac:dyDescent="0.25">
      <c r="A1415" s="1">
        <v>39399</v>
      </c>
      <c r="B1415" t="s">
        <v>5</v>
      </c>
      <c r="C1415">
        <v>84.393000000000001</v>
      </c>
      <c r="D1415" t="s">
        <v>5</v>
      </c>
      <c r="E1415" t="s">
        <v>5</v>
      </c>
    </row>
    <row r="1416" spans="1:5" x14ac:dyDescent="0.25">
      <c r="A1416" s="1">
        <v>39400</v>
      </c>
      <c r="B1416" t="s">
        <v>5</v>
      </c>
      <c r="C1416">
        <v>82.605000000000004</v>
      </c>
      <c r="D1416" t="s">
        <v>5</v>
      </c>
      <c r="E1416" t="s">
        <v>5</v>
      </c>
    </row>
    <row r="1417" spans="1:5" x14ac:dyDescent="0.25">
      <c r="A1417" s="1">
        <v>39401</v>
      </c>
      <c r="B1417" t="s">
        <v>5</v>
      </c>
      <c r="C1417">
        <v>86.625</v>
      </c>
      <c r="D1417" t="s">
        <v>5</v>
      </c>
      <c r="E1417" t="s">
        <v>5</v>
      </c>
    </row>
    <row r="1418" spans="1:5" x14ac:dyDescent="0.25">
      <c r="A1418" s="1">
        <v>39402</v>
      </c>
      <c r="B1418" t="s">
        <v>5</v>
      </c>
      <c r="C1418">
        <v>85.097999999999999</v>
      </c>
      <c r="D1418" t="s">
        <v>5</v>
      </c>
      <c r="E1418" t="s">
        <v>5</v>
      </c>
    </row>
    <row r="1419" spans="1:5" x14ac:dyDescent="0.25">
      <c r="A1419" s="1">
        <v>39403</v>
      </c>
      <c r="B1419" t="s">
        <v>5</v>
      </c>
      <c r="C1419">
        <v>85.097999999999999</v>
      </c>
      <c r="D1419" t="s">
        <v>5</v>
      </c>
      <c r="E1419" t="s">
        <v>5</v>
      </c>
    </row>
    <row r="1420" spans="1:5" x14ac:dyDescent="0.25">
      <c r="A1420" s="1">
        <v>39404</v>
      </c>
      <c r="B1420" t="s">
        <v>5</v>
      </c>
      <c r="C1420">
        <v>85.097999999999999</v>
      </c>
      <c r="D1420" t="s">
        <v>5</v>
      </c>
      <c r="E1420" t="s">
        <v>5</v>
      </c>
    </row>
    <row r="1421" spans="1:5" x14ac:dyDescent="0.25">
      <c r="A1421" s="1">
        <v>39405</v>
      </c>
      <c r="B1421" t="s">
        <v>5</v>
      </c>
      <c r="C1421">
        <v>91.965999999999994</v>
      </c>
      <c r="D1421" t="s">
        <v>5</v>
      </c>
      <c r="E1421" t="s">
        <v>5</v>
      </c>
    </row>
    <row r="1422" spans="1:5" x14ac:dyDescent="0.25">
      <c r="A1422" s="1">
        <v>39406</v>
      </c>
      <c r="B1422" t="s">
        <v>5</v>
      </c>
      <c r="C1422">
        <v>94.082999999999998</v>
      </c>
      <c r="D1422" t="s">
        <v>5</v>
      </c>
      <c r="E1422" t="s">
        <v>5</v>
      </c>
    </row>
    <row r="1423" spans="1:5" x14ac:dyDescent="0.25">
      <c r="A1423" s="1">
        <v>39407</v>
      </c>
      <c r="B1423" t="s">
        <v>5</v>
      </c>
      <c r="C1423">
        <v>95.832999999999998</v>
      </c>
      <c r="D1423" t="s">
        <v>5</v>
      </c>
      <c r="E1423" t="s">
        <v>5</v>
      </c>
    </row>
    <row r="1424" spans="1:5" x14ac:dyDescent="0.25">
      <c r="A1424" s="1">
        <v>39408</v>
      </c>
      <c r="B1424" t="s">
        <v>5</v>
      </c>
      <c r="C1424">
        <v>96.167000000000002</v>
      </c>
      <c r="D1424" t="s">
        <v>5</v>
      </c>
      <c r="E1424" t="s">
        <v>5</v>
      </c>
    </row>
    <row r="1425" spans="1:5" x14ac:dyDescent="0.25">
      <c r="A1425" s="1">
        <v>39409</v>
      </c>
      <c r="B1425" t="s">
        <v>5</v>
      </c>
      <c r="C1425">
        <v>96.167000000000002</v>
      </c>
      <c r="D1425" t="s">
        <v>5</v>
      </c>
      <c r="E1425" t="s">
        <v>5</v>
      </c>
    </row>
    <row r="1426" spans="1:5" x14ac:dyDescent="0.25">
      <c r="A1426" s="1">
        <v>39410</v>
      </c>
      <c r="B1426" t="s">
        <v>5</v>
      </c>
      <c r="C1426">
        <v>96.167000000000002</v>
      </c>
      <c r="D1426" t="s">
        <v>5</v>
      </c>
      <c r="E1426" t="s">
        <v>5</v>
      </c>
    </row>
    <row r="1427" spans="1:5" x14ac:dyDescent="0.25">
      <c r="A1427" s="1">
        <v>39411</v>
      </c>
      <c r="B1427" t="s">
        <v>5</v>
      </c>
      <c r="C1427">
        <v>96.167000000000002</v>
      </c>
      <c r="D1427" t="s">
        <v>5</v>
      </c>
      <c r="E1427" t="s">
        <v>5</v>
      </c>
    </row>
    <row r="1428" spans="1:5" x14ac:dyDescent="0.25">
      <c r="A1428" s="1">
        <v>39412</v>
      </c>
      <c r="B1428" t="s">
        <v>5</v>
      </c>
      <c r="C1428">
        <v>96.265000000000001</v>
      </c>
      <c r="D1428" t="s">
        <v>5</v>
      </c>
      <c r="E1428" t="s">
        <v>5</v>
      </c>
    </row>
    <row r="1429" spans="1:5" x14ac:dyDescent="0.25">
      <c r="A1429" s="1">
        <v>39413</v>
      </c>
      <c r="B1429" t="s">
        <v>5</v>
      </c>
      <c r="C1429">
        <v>95.932000000000002</v>
      </c>
      <c r="D1429" t="s">
        <v>5</v>
      </c>
      <c r="E1429" t="s">
        <v>5</v>
      </c>
    </row>
    <row r="1430" spans="1:5" x14ac:dyDescent="0.25">
      <c r="A1430" s="1">
        <v>39414</v>
      </c>
      <c r="B1430" t="s">
        <v>5</v>
      </c>
      <c r="C1430">
        <v>94.652000000000001</v>
      </c>
      <c r="D1430" t="s">
        <v>5</v>
      </c>
      <c r="E1430" t="s">
        <v>5</v>
      </c>
    </row>
    <row r="1431" spans="1:5" x14ac:dyDescent="0.25">
      <c r="A1431" s="1">
        <v>39415</v>
      </c>
      <c r="B1431" t="s">
        <v>5</v>
      </c>
      <c r="C1431">
        <v>91.631</v>
      </c>
      <c r="D1431" t="s">
        <v>5</v>
      </c>
      <c r="E1431" t="s">
        <v>5</v>
      </c>
    </row>
    <row r="1432" spans="1:5" x14ac:dyDescent="0.25">
      <c r="A1432" s="1">
        <v>39416</v>
      </c>
      <c r="B1432" t="s">
        <v>5</v>
      </c>
      <c r="C1432">
        <v>91.299000000000007</v>
      </c>
      <c r="D1432" t="s">
        <v>5</v>
      </c>
      <c r="E1432" t="s">
        <v>5</v>
      </c>
    </row>
    <row r="1433" spans="1:5" x14ac:dyDescent="0.25">
      <c r="A1433" s="1">
        <v>39417</v>
      </c>
      <c r="B1433" t="s">
        <v>5</v>
      </c>
      <c r="C1433">
        <v>91.299000000000007</v>
      </c>
      <c r="D1433" t="s">
        <v>5</v>
      </c>
      <c r="E1433" t="s">
        <v>5</v>
      </c>
    </row>
    <row r="1434" spans="1:5" x14ac:dyDescent="0.25">
      <c r="A1434" s="1">
        <v>39418</v>
      </c>
      <c r="B1434" t="s">
        <v>5</v>
      </c>
      <c r="C1434">
        <v>91.299000000000007</v>
      </c>
      <c r="D1434" t="s">
        <v>5</v>
      </c>
      <c r="E1434" t="s">
        <v>5</v>
      </c>
    </row>
    <row r="1435" spans="1:5" x14ac:dyDescent="0.25">
      <c r="A1435" s="1">
        <v>39419</v>
      </c>
      <c r="B1435" t="s">
        <v>5</v>
      </c>
      <c r="C1435">
        <v>92.801000000000002</v>
      </c>
      <c r="D1435" t="s">
        <v>5</v>
      </c>
      <c r="E1435" t="s">
        <v>5</v>
      </c>
    </row>
    <row r="1436" spans="1:5" x14ac:dyDescent="0.25">
      <c r="A1436" s="1">
        <v>39420</v>
      </c>
      <c r="B1436" t="s">
        <v>5</v>
      </c>
      <c r="C1436">
        <v>92.903000000000006</v>
      </c>
      <c r="D1436" t="s">
        <v>5</v>
      </c>
      <c r="E1436" t="s">
        <v>5</v>
      </c>
    </row>
    <row r="1437" spans="1:5" x14ac:dyDescent="0.25">
      <c r="A1437" s="1">
        <v>39421</v>
      </c>
      <c r="B1437" t="s">
        <v>5</v>
      </c>
      <c r="C1437">
        <v>89.731999999999999</v>
      </c>
      <c r="D1437" t="s">
        <v>5</v>
      </c>
      <c r="E1437" t="s">
        <v>5</v>
      </c>
    </row>
    <row r="1438" spans="1:5" x14ac:dyDescent="0.25">
      <c r="A1438" s="1">
        <v>39422</v>
      </c>
      <c r="B1438" t="s">
        <v>5</v>
      </c>
      <c r="C1438">
        <v>87.938000000000002</v>
      </c>
      <c r="D1438" t="s">
        <v>5</v>
      </c>
      <c r="E1438" t="s">
        <v>5</v>
      </c>
    </row>
    <row r="1439" spans="1:5" x14ac:dyDescent="0.25">
      <c r="A1439" s="1">
        <v>39423</v>
      </c>
      <c r="B1439" t="s">
        <v>5</v>
      </c>
      <c r="C1439">
        <v>86.798000000000002</v>
      </c>
      <c r="D1439" t="s">
        <v>5</v>
      </c>
      <c r="E1439" t="s">
        <v>5</v>
      </c>
    </row>
    <row r="1440" spans="1:5" x14ac:dyDescent="0.25">
      <c r="A1440" s="1">
        <v>39424</v>
      </c>
      <c r="B1440" t="s">
        <v>5</v>
      </c>
      <c r="C1440">
        <v>86.798000000000002</v>
      </c>
      <c r="D1440" t="s">
        <v>5</v>
      </c>
      <c r="E1440" t="s">
        <v>5</v>
      </c>
    </row>
    <row r="1441" spans="1:5" x14ac:dyDescent="0.25">
      <c r="A1441" s="1">
        <v>39425</v>
      </c>
      <c r="B1441" t="s">
        <v>5</v>
      </c>
      <c r="C1441">
        <v>86.798000000000002</v>
      </c>
      <c r="D1441" t="s">
        <v>5</v>
      </c>
      <c r="E1441" t="s">
        <v>5</v>
      </c>
    </row>
    <row r="1442" spans="1:5" x14ac:dyDescent="0.25">
      <c r="A1442" s="1">
        <v>39426</v>
      </c>
      <c r="B1442" t="s">
        <v>5</v>
      </c>
      <c r="C1442">
        <v>84.551000000000002</v>
      </c>
      <c r="D1442" t="s">
        <v>5</v>
      </c>
      <c r="E1442" t="s">
        <v>5</v>
      </c>
    </row>
    <row r="1443" spans="1:5" x14ac:dyDescent="0.25">
      <c r="A1443" s="1">
        <v>39427</v>
      </c>
      <c r="B1443" t="s">
        <v>5</v>
      </c>
      <c r="C1443">
        <v>85.71</v>
      </c>
      <c r="D1443" t="s">
        <v>5</v>
      </c>
      <c r="E1443" t="s">
        <v>5</v>
      </c>
    </row>
    <row r="1444" spans="1:5" x14ac:dyDescent="0.25">
      <c r="A1444" s="1">
        <v>39428</v>
      </c>
      <c r="B1444" t="s">
        <v>5</v>
      </c>
      <c r="C1444">
        <v>85.543000000000006</v>
      </c>
      <c r="D1444" t="s">
        <v>5</v>
      </c>
      <c r="E1444" t="s">
        <v>5</v>
      </c>
    </row>
    <row r="1445" spans="1:5" x14ac:dyDescent="0.25">
      <c r="A1445" s="1">
        <v>39429</v>
      </c>
      <c r="B1445" t="s">
        <v>5</v>
      </c>
      <c r="C1445">
        <v>86.167000000000002</v>
      </c>
      <c r="D1445" t="s">
        <v>5</v>
      </c>
      <c r="E1445" t="s">
        <v>5</v>
      </c>
    </row>
    <row r="1446" spans="1:5" x14ac:dyDescent="0.25">
      <c r="A1446" s="1">
        <v>39430</v>
      </c>
      <c r="B1446" t="s">
        <v>5</v>
      </c>
      <c r="C1446">
        <v>85.923000000000002</v>
      </c>
      <c r="D1446" t="s">
        <v>5</v>
      </c>
      <c r="E1446" t="s">
        <v>5</v>
      </c>
    </row>
    <row r="1447" spans="1:5" x14ac:dyDescent="0.25">
      <c r="A1447" s="1">
        <v>39431</v>
      </c>
      <c r="B1447" t="s">
        <v>5</v>
      </c>
      <c r="C1447">
        <v>85.923000000000002</v>
      </c>
      <c r="D1447" t="s">
        <v>5</v>
      </c>
      <c r="E1447" t="s">
        <v>5</v>
      </c>
    </row>
    <row r="1448" spans="1:5" x14ac:dyDescent="0.25">
      <c r="A1448" s="1">
        <v>39432</v>
      </c>
      <c r="B1448" t="s">
        <v>5</v>
      </c>
      <c r="C1448">
        <v>85.923000000000002</v>
      </c>
      <c r="D1448" t="s">
        <v>5</v>
      </c>
      <c r="E1448" t="s">
        <v>5</v>
      </c>
    </row>
    <row r="1449" spans="1:5" x14ac:dyDescent="0.25">
      <c r="A1449" s="1">
        <v>39433</v>
      </c>
      <c r="B1449" t="s">
        <v>5</v>
      </c>
      <c r="C1449">
        <v>87.763999999999996</v>
      </c>
      <c r="D1449" t="s">
        <v>5</v>
      </c>
      <c r="E1449" t="s">
        <v>5</v>
      </c>
    </row>
    <row r="1450" spans="1:5" x14ac:dyDescent="0.25">
      <c r="A1450" s="1">
        <v>39434</v>
      </c>
      <c r="B1450" t="s">
        <v>5</v>
      </c>
      <c r="C1450">
        <v>87.051000000000002</v>
      </c>
      <c r="D1450" t="s">
        <v>5</v>
      </c>
      <c r="E1450" t="s">
        <v>5</v>
      </c>
    </row>
    <row r="1451" spans="1:5" x14ac:dyDescent="0.25">
      <c r="A1451" s="1">
        <v>39435</v>
      </c>
      <c r="B1451" t="s">
        <v>5</v>
      </c>
      <c r="C1451">
        <v>86.882000000000005</v>
      </c>
      <c r="D1451" t="s">
        <v>5</v>
      </c>
      <c r="E1451" t="s">
        <v>5</v>
      </c>
    </row>
    <row r="1452" spans="1:5" x14ac:dyDescent="0.25">
      <c r="A1452" s="1">
        <v>39436</v>
      </c>
      <c r="B1452" t="s">
        <v>5</v>
      </c>
      <c r="C1452">
        <v>88.113</v>
      </c>
      <c r="D1452" t="s">
        <v>5</v>
      </c>
      <c r="E1452" t="s">
        <v>5</v>
      </c>
    </row>
    <row r="1453" spans="1:5" x14ac:dyDescent="0.25">
      <c r="A1453" s="1">
        <v>39437</v>
      </c>
      <c r="B1453" t="s">
        <v>5</v>
      </c>
      <c r="C1453">
        <v>87.843999999999994</v>
      </c>
      <c r="D1453" t="s">
        <v>5</v>
      </c>
      <c r="E1453" t="s">
        <v>5</v>
      </c>
    </row>
    <row r="1454" spans="1:5" x14ac:dyDescent="0.25">
      <c r="A1454" s="1">
        <v>39438</v>
      </c>
      <c r="B1454" t="s">
        <v>5</v>
      </c>
      <c r="C1454">
        <v>87.843999999999994</v>
      </c>
      <c r="D1454" t="s">
        <v>5</v>
      </c>
      <c r="E1454" t="s">
        <v>5</v>
      </c>
    </row>
    <row r="1455" spans="1:5" x14ac:dyDescent="0.25">
      <c r="A1455" s="1">
        <v>39439</v>
      </c>
      <c r="B1455" t="s">
        <v>5</v>
      </c>
      <c r="C1455">
        <v>87.843999999999994</v>
      </c>
      <c r="D1455" t="s">
        <v>5</v>
      </c>
      <c r="E1455" t="s">
        <v>5</v>
      </c>
    </row>
    <row r="1456" spans="1:5" x14ac:dyDescent="0.25">
      <c r="A1456" s="1">
        <v>39440</v>
      </c>
      <c r="B1456" t="s">
        <v>5</v>
      </c>
      <c r="C1456">
        <v>87.843999999999994</v>
      </c>
      <c r="D1456" t="s">
        <v>5</v>
      </c>
      <c r="E1456" t="s">
        <v>5</v>
      </c>
    </row>
    <row r="1457" spans="1:5" x14ac:dyDescent="0.25">
      <c r="A1457" s="1">
        <v>39441</v>
      </c>
      <c r="B1457" t="s">
        <v>5</v>
      </c>
      <c r="C1457">
        <v>88.75</v>
      </c>
      <c r="D1457" t="s">
        <v>5</v>
      </c>
      <c r="E1457" t="s">
        <v>5</v>
      </c>
    </row>
    <row r="1458" spans="1:5" x14ac:dyDescent="0.25">
      <c r="A1458" s="1">
        <v>39442</v>
      </c>
      <c r="B1458" t="s">
        <v>5</v>
      </c>
      <c r="C1458">
        <v>88.75</v>
      </c>
      <c r="D1458" t="s">
        <v>5</v>
      </c>
      <c r="E1458" t="s">
        <v>5</v>
      </c>
    </row>
    <row r="1459" spans="1:5" x14ac:dyDescent="0.25">
      <c r="A1459" s="1">
        <v>39443</v>
      </c>
      <c r="B1459" t="s">
        <v>5</v>
      </c>
      <c r="C1459">
        <v>88.375</v>
      </c>
      <c r="D1459" t="s">
        <v>5</v>
      </c>
      <c r="E1459" t="s">
        <v>5</v>
      </c>
    </row>
    <row r="1460" spans="1:5" x14ac:dyDescent="0.25">
      <c r="A1460" s="1">
        <v>39444</v>
      </c>
      <c r="B1460" t="s">
        <v>5</v>
      </c>
      <c r="C1460">
        <v>87.582999999999998</v>
      </c>
      <c r="D1460" t="s">
        <v>5</v>
      </c>
      <c r="E1460" t="s">
        <v>5</v>
      </c>
    </row>
    <row r="1461" spans="1:5" x14ac:dyDescent="0.25">
      <c r="A1461" s="1">
        <v>39445</v>
      </c>
      <c r="B1461" t="s">
        <v>5</v>
      </c>
      <c r="C1461">
        <v>87.582999999999998</v>
      </c>
      <c r="D1461" t="s">
        <v>5</v>
      </c>
      <c r="E1461" t="s">
        <v>5</v>
      </c>
    </row>
    <row r="1462" spans="1:5" x14ac:dyDescent="0.25">
      <c r="A1462" s="1">
        <v>39446</v>
      </c>
      <c r="B1462" t="s">
        <v>5</v>
      </c>
      <c r="C1462">
        <v>87.582999999999998</v>
      </c>
      <c r="D1462" t="s">
        <v>5</v>
      </c>
      <c r="E1462" t="s">
        <v>5</v>
      </c>
    </row>
    <row r="1463" spans="1:5" x14ac:dyDescent="0.25">
      <c r="A1463" s="1">
        <v>39447</v>
      </c>
      <c r="B1463" t="s">
        <v>5</v>
      </c>
      <c r="C1463">
        <v>87.582999999999998</v>
      </c>
      <c r="D1463" t="s">
        <v>5</v>
      </c>
      <c r="E1463" t="s">
        <v>5</v>
      </c>
    </row>
    <row r="1464" spans="1:5" x14ac:dyDescent="0.25">
      <c r="A1464" s="1">
        <v>39448</v>
      </c>
      <c r="B1464" t="s">
        <v>5</v>
      </c>
      <c r="C1464">
        <v>88.5</v>
      </c>
      <c r="D1464" t="s">
        <v>5</v>
      </c>
      <c r="E1464" t="s">
        <v>5</v>
      </c>
    </row>
    <row r="1465" spans="1:5" x14ac:dyDescent="0.25">
      <c r="A1465" s="1">
        <v>39449</v>
      </c>
      <c r="B1465" t="s">
        <v>5</v>
      </c>
      <c r="C1465">
        <v>89.251000000000005</v>
      </c>
      <c r="D1465" t="s">
        <v>5</v>
      </c>
      <c r="E1465" t="s">
        <v>5</v>
      </c>
    </row>
    <row r="1466" spans="1:5" x14ac:dyDescent="0.25">
      <c r="A1466" s="1">
        <v>39450</v>
      </c>
      <c r="B1466" t="s">
        <v>5</v>
      </c>
      <c r="C1466">
        <v>91.260999999999996</v>
      </c>
      <c r="D1466" t="s">
        <v>5</v>
      </c>
      <c r="E1466" t="s">
        <v>5</v>
      </c>
    </row>
    <row r="1467" spans="1:5" x14ac:dyDescent="0.25">
      <c r="A1467" s="1">
        <v>39451</v>
      </c>
      <c r="B1467" t="s">
        <v>5</v>
      </c>
      <c r="C1467">
        <v>95.855999999999995</v>
      </c>
      <c r="D1467" t="s">
        <v>5</v>
      </c>
      <c r="E1467" t="s">
        <v>5</v>
      </c>
    </row>
    <row r="1468" spans="1:5" x14ac:dyDescent="0.25">
      <c r="A1468" s="1">
        <v>39452</v>
      </c>
      <c r="B1468" t="s">
        <v>5</v>
      </c>
      <c r="C1468">
        <v>95.855999999999995</v>
      </c>
      <c r="D1468" t="s">
        <v>5</v>
      </c>
      <c r="E1468" t="s">
        <v>5</v>
      </c>
    </row>
    <row r="1469" spans="1:5" x14ac:dyDescent="0.25">
      <c r="A1469" s="1">
        <v>39453</v>
      </c>
      <c r="B1469" t="s">
        <v>5</v>
      </c>
      <c r="C1469">
        <v>95.855999999999995</v>
      </c>
      <c r="D1469" t="s">
        <v>5</v>
      </c>
      <c r="E1469" t="s">
        <v>5</v>
      </c>
    </row>
    <row r="1470" spans="1:5" x14ac:dyDescent="0.25">
      <c r="A1470" s="1">
        <v>39454</v>
      </c>
      <c r="B1470" t="s">
        <v>5</v>
      </c>
      <c r="C1470">
        <v>96.856999999999999</v>
      </c>
      <c r="D1470" t="s">
        <v>5</v>
      </c>
      <c r="E1470" t="s">
        <v>5</v>
      </c>
    </row>
    <row r="1471" spans="1:5" x14ac:dyDescent="0.25">
      <c r="A1471" s="1">
        <v>39455</v>
      </c>
      <c r="B1471" t="s">
        <v>5</v>
      </c>
      <c r="C1471">
        <v>101.509</v>
      </c>
      <c r="D1471" t="s">
        <v>5</v>
      </c>
      <c r="E1471" t="s">
        <v>5</v>
      </c>
    </row>
    <row r="1472" spans="1:5" x14ac:dyDescent="0.25">
      <c r="A1472" s="1">
        <v>39456</v>
      </c>
      <c r="B1472" t="s">
        <v>5</v>
      </c>
      <c r="C1472">
        <v>103.718</v>
      </c>
      <c r="D1472" t="s">
        <v>5</v>
      </c>
      <c r="E1472" t="s">
        <v>5</v>
      </c>
    </row>
    <row r="1473" spans="1:5" x14ac:dyDescent="0.25">
      <c r="A1473" s="1">
        <v>39457</v>
      </c>
      <c r="B1473" t="s">
        <v>5</v>
      </c>
      <c r="C1473">
        <v>102.833</v>
      </c>
      <c r="D1473" t="s">
        <v>5</v>
      </c>
      <c r="E1473" t="s">
        <v>5</v>
      </c>
    </row>
    <row r="1474" spans="1:5" x14ac:dyDescent="0.25">
      <c r="A1474" s="1">
        <v>39458</v>
      </c>
      <c r="B1474" t="s">
        <v>5</v>
      </c>
      <c r="C1474">
        <v>103.25</v>
      </c>
      <c r="D1474" t="s">
        <v>5</v>
      </c>
      <c r="E1474" t="s">
        <v>5</v>
      </c>
    </row>
    <row r="1475" spans="1:5" x14ac:dyDescent="0.25">
      <c r="A1475" s="1">
        <v>39459</v>
      </c>
      <c r="B1475" t="s">
        <v>5</v>
      </c>
      <c r="C1475">
        <v>103.25</v>
      </c>
      <c r="D1475" t="s">
        <v>5</v>
      </c>
      <c r="E1475" t="s">
        <v>5</v>
      </c>
    </row>
    <row r="1476" spans="1:5" x14ac:dyDescent="0.25">
      <c r="A1476" s="1">
        <v>39460</v>
      </c>
      <c r="B1476" t="s">
        <v>5</v>
      </c>
      <c r="C1476">
        <v>103.25</v>
      </c>
      <c r="D1476" t="s">
        <v>5</v>
      </c>
      <c r="E1476" t="s">
        <v>5</v>
      </c>
    </row>
    <row r="1477" spans="1:5" x14ac:dyDescent="0.25">
      <c r="A1477" s="1">
        <v>39461</v>
      </c>
      <c r="B1477" t="s">
        <v>5</v>
      </c>
      <c r="C1477">
        <v>103.41800000000001</v>
      </c>
      <c r="D1477" t="s">
        <v>5</v>
      </c>
      <c r="E1477" t="s">
        <v>5</v>
      </c>
    </row>
    <row r="1478" spans="1:5" x14ac:dyDescent="0.25">
      <c r="A1478" s="1">
        <v>39462</v>
      </c>
      <c r="B1478" t="s">
        <v>5</v>
      </c>
      <c r="C1478">
        <v>104.625</v>
      </c>
      <c r="D1478" t="s">
        <v>5</v>
      </c>
      <c r="E1478" t="s">
        <v>5</v>
      </c>
    </row>
    <row r="1479" spans="1:5" x14ac:dyDescent="0.25">
      <c r="A1479" s="1">
        <v>39463</v>
      </c>
      <c r="B1479" t="s">
        <v>5</v>
      </c>
      <c r="C1479">
        <v>103.187</v>
      </c>
      <c r="D1479" t="s">
        <v>5</v>
      </c>
      <c r="E1479" t="s">
        <v>5</v>
      </c>
    </row>
    <row r="1480" spans="1:5" x14ac:dyDescent="0.25">
      <c r="A1480" s="1">
        <v>39464</v>
      </c>
      <c r="B1480" t="s">
        <v>5</v>
      </c>
      <c r="C1480">
        <v>105.931</v>
      </c>
      <c r="D1480" t="s">
        <v>5</v>
      </c>
      <c r="E1480" t="s">
        <v>5</v>
      </c>
    </row>
    <row r="1481" spans="1:5" x14ac:dyDescent="0.25">
      <c r="A1481" s="1">
        <v>39465</v>
      </c>
      <c r="B1481" t="s">
        <v>5</v>
      </c>
      <c r="C1481">
        <v>108.506</v>
      </c>
      <c r="D1481" t="s">
        <v>5</v>
      </c>
      <c r="E1481" t="s">
        <v>5</v>
      </c>
    </row>
    <row r="1482" spans="1:5" x14ac:dyDescent="0.25">
      <c r="A1482" s="1">
        <v>39466</v>
      </c>
      <c r="B1482" t="s">
        <v>5</v>
      </c>
      <c r="C1482">
        <v>108.506</v>
      </c>
      <c r="D1482" t="s">
        <v>5</v>
      </c>
      <c r="E1482" t="s">
        <v>5</v>
      </c>
    </row>
    <row r="1483" spans="1:5" x14ac:dyDescent="0.25">
      <c r="A1483" s="1">
        <v>39467</v>
      </c>
      <c r="B1483" t="s">
        <v>5</v>
      </c>
      <c r="C1483">
        <v>108.506</v>
      </c>
      <c r="D1483" t="s">
        <v>5</v>
      </c>
      <c r="E1483" t="s">
        <v>5</v>
      </c>
    </row>
    <row r="1484" spans="1:5" x14ac:dyDescent="0.25">
      <c r="A1484" s="1">
        <v>39468</v>
      </c>
      <c r="B1484" t="s">
        <v>5</v>
      </c>
      <c r="C1484">
        <v>108.506</v>
      </c>
      <c r="D1484" t="s">
        <v>5</v>
      </c>
      <c r="E1484" t="s">
        <v>5</v>
      </c>
    </row>
    <row r="1485" spans="1:5" x14ac:dyDescent="0.25">
      <c r="A1485" s="1">
        <v>39469</v>
      </c>
      <c r="B1485" t="s">
        <v>5</v>
      </c>
      <c r="C1485">
        <v>115.667</v>
      </c>
      <c r="D1485" t="s">
        <v>5</v>
      </c>
      <c r="E1485" t="s">
        <v>5</v>
      </c>
    </row>
    <row r="1486" spans="1:5" x14ac:dyDescent="0.25">
      <c r="A1486" s="1">
        <v>39470</v>
      </c>
      <c r="B1486" t="s">
        <v>5</v>
      </c>
      <c r="C1486">
        <v>112.063</v>
      </c>
      <c r="D1486" t="s">
        <v>5</v>
      </c>
      <c r="E1486" t="s">
        <v>5</v>
      </c>
    </row>
    <row r="1487" spans="1:5" x14ac:dyDescent="0.25">
      <c r="A1487" s="1">
        <v>39471</v>
      </c>
      <c r="B1487" t="s">
        <v>5</v>
      </c>
      <c r="C1487">
        <v>106.5</v>
      </c>
      <c r="D1487" t="s">
        <v>5</v>
      </c>
      <c r="E1487" t="s">
        <v>5</v>
      </c>
    </row>
    <row r="1488" spans="1:5" x14ac:dyDescent="0.25">
      <c r="A1488" s="1">
        <v>39472</v>
      </c>
      <c r="B1488" t="s">
        <v>5</v>
      </c>
      <c r="C1488">
        <v>105.5</v>
      </c>
      <c r="D1488" t="s">
        <v>5</v>
      </c>
      <c r="E1488" t="s">
        <v>5</v>
      </c>
    </row>
    <row r="1489" spans="1:5" x14ac:dyDescent="0.25">
      <c r="A1489" s="1">
        <v>39473</v>
      </c>
      <c r="B1489" t="s">
        <v>5</v>
      </c>
      <c r="C1489">
        <v>105.5</v>
      </c>
      <c r="D1489" t="s">
        <v>5</v>
      </c>
      <c r="E1489" t="s">
        <v>5</v>
      </c>
    </row>
    <row r="1490" spans="1:5" x14ac:dyDescent="0.25">
      <c r="A1490" s="1">
        <v>39474</v>
      </c>
      <c r="B1490" t="s">
        <v>5</v>
      </c>
      <c r="C1490">
        <v>105.5</v>
      </c>
      <c r="D1490" t="s">
        <v>5</v>
      </c>
      <c r="E1490" t="s">
        <v>5</v>
      </c>
    </row>
    <row r="1491" spans="1:5" x14ac:dyDescent="0.25">
      <c r="A1491" s="1">
        <v>39475</v>
      </c>
      <c r="B1491" t="s">
        <v>5</v>
      </c>
      <c r="C1491">
        <v>107.208</v>
      </c>
      <c r="D1491" t="s">
        <v>5</v>
      </c>
      <c r="E1491" t="s">
        <v>5</v>
      </c>
    </row>
    <row r="1492" spans="1:5" x14ac:dyDescent="0.25">
      <c r="A1492" s="1">
        <v>39476</v>
      </c>
      <c r="B1492" t="s">
        <v>5</v>
      </c>
      <c r="C1492">
        <v>105.408</v>
      </c>
      <c r="D1492" t="s">
        <v>5</v>
      </c>
      <c r="E1492" t="s">
        <v>5</v>
      </c>
    </row>
    <row r="1493" spans="1:5" x14ac:dyDescent="0.25">
      <c r="A1493" s="1">
        <v>39477</v>
      </c>
      <c r="B1493" t="s">
        <v>5</v>
      </c>
      <c r="C1493">
        <v>105.004</v>
      </c>
      <c r="D1493" t="s">
        <v>5</v>
      </c>
      <c r="E1493" t="s">
        <v>5</v>
      </c>
    </row>
    <row r="1494" spans="1:5" x14ac:dyDescent="0.25">
      <c r="A1494" s="1">
        <v>39478</v>
      </c>
      <c r="B1494" t="s">
        <v>5</v>
      </c>
      <c r="C1494">
        <v>108.583</v>
      </c>
      <c r="D1494" t="s">
        <v>5</v>
      </c>
      <c r="E1494" t="s">
        <v>5</v>
      </c>
    </row>
    <row r="1495" spans="1:5" x14ac:dyDescent="0.25">
      <c r="A1495" s="1">
        <v>39479</v>
      </c>
      <c r="B1495" t="s">
        <v>5</v>
      </c>
      <c r="C1495">
        <v>108.265</v>
      </c>
      <c r="D1495" t="s">
        <v>5</v>
      </c>
      <c r="E1495" t="s">
        <v>5</v>
      </c>
    </row>
    <row r="1496" spans="1:5" x14ac:dyDescent="0.25">
      <c r="A1496" s="1">
        <v>39480</v>
      </c>
      <c r="B1496" t="s">
        <v>5</v>
      </c>
      <c r="C1496">
        <v>108.265</v>
      </c>
      <c r="D1496" t="s">
        <v>5</v>
      </c>
      <c r="E1496" t="s">
        <v>5</v>
      </c>
    </row>
    <row r="1497" spans="1:5" x14ac:dyDescent="0.25">
      <c r="A1497" s="1">
        <v>39481</v>
      </c>
      <c r="B1497" t="s">
        <v>5</v>
      </c>
      <c r="C1497">
        <v>108.265</v>
      </c>
      <c r="D1497" t="s">
        <v>5</v>
      </c>
      <c r="E1497" t="s">
        <v>5</v>
      </c>
    </row>
    <row r="1498" spans="1:5" x14ac:dyDescent="0.25">
      <c r="A1498" s="1">
        <v>39482</v>
      </c>
      <c r="B1498" t="s">
        <v>5</v>
      </c>
      <c r="C1498">
        <v>109.806</v>
      </c>
      <c r="D1498" t="s">
        <v>5</v>
      </c>
      <c r="E1498" t="s">
        <v>5</v>
      </c>
    </row>
    <row r="1499" spans="1:5" x14ac:dyDescent="0.25">
      <c r="A1499" s="1">
        <v>39483</v>
      </c>
      <c r="B1499" t="s">
        <v>5</v>
      </c>
      <c r="C1499">
        <v>111.667</v>
      </c>
      <c r="D1499" t="s">
        <v>5</v>
      </c>
      <c r="E1499" t="s">
        <v>5</v>
      </c>
    </row>
    <row r="1500" spans="1:5" x14ac:dyDescent="0.25">
      <c r="A1500" s="1">
        <v>39484</v>
      </c>
      <c r="B1500" t="s">
        <v>5</v>
      </c>
      <c r="C1500">
        <v>112.083</v>
      </c>
      <c r="D1500" t="s">
        <v>5</v>
      </c>
      <c r="E1500" t="s">
        <v>5</v>
      </c>
    </row>
    <row r="1501" spans="1:5" x14ac:dyDescent="0.25">
      <c r="A1501" s="1">
        <v>39485</v>
      </c>
      <c r="B1501" t="s">
        <v>5</v>
      </c>
      <c r="C1501">
        <v>115.63500000000001</v>
      </c>
      <c r="D1501" t="s">
        <v>5</v>
      </c>
      <c r="E1501" t="s">
        <v>5</v>
      </c>
    </row>
    <row r="1502" spans="1:5" x14ac:dyDescent="0.25">
      <c r="A1502" s="1">
        <v>39486</v>
      </c>
      <c r="B1502" t="s">
        <v>5</v>
      </c>
      <c r="C1502">
        <v>119.917</v>
      </c>
      <c r="D1502" t="s">
        <v>5</v>
      </c>
      <c r="E1502" t="s">
        <v>5</v>
      </c>
    </row>
    <row r="1503" spans="1:5" x14ac:dyDescent="0.25">
      <c r="A1503" s="1">
        <v>39487</v>
      </c>
      <c r="B1503" t="s">
        <v>5</v>
      </c>
      <c r="C1503">
        <v>119.917</v>
      </c>
      <c r="D1503" t="s">
        <v>5</v>
      </c>
      <c r="E1503" t="s">
        <v>5</v>
      </c>
    </row>
    <row r="1504" spans="1:5" x14ac:dyDescent="0.25">
      <c r="A1504" s="1">
        <v>39488</v>
      </c>
      <c r="B1504" t="s">
        <v>5</v>
      </c>
      <c r="C1504">
        <v>119.917</v>
      </c>
      <c r="D1504" t="s">
        <v>5</v>
      </c>
      <c r="E1504" t="s">
        <v>5</v>
      </c>
    </row>
    <row r="1505" spans="1:5" x14ac:dyDescent="0.25">
      <c r="A1505" s="1">
        <v>39489</v>
      </c>
      <c r="B1505" t="s">
        <v>5</v>
      </c>
      <c r="C1505">
        <v>123.583</v>
      </c>
      <c r="D1505" t="s">
        <v>5</v>
      </c>
      <c r="E1505" t="s">
        <v>5</v>
      </c>
    </row>
    <row r="1506" spans="1:5" x14ac:dyDescent="0.25">
      <c r="A1506" s="1">
        <v>39490</v>
      </c>
      <c r="B1506" t="s">
        <v>5</v>
      </c>
      <c r="C1506">
        <v>136.678</v>
      </c>
      <c r="D1506" t="s">
        <v>5</v>
      </c>
      <c r="E1506" t="s">
        <v>5</v>
      </c>
    </row>
    <row r="1507" spans="1:5" x14ac:dyDescent="0.25">
      <c r="A1507" s="1">
        <v>39491</v>
      </c>
      <c r="B1507" t="s">
        <v>5</v>
      </c>
      <c r="C1507">
        <v>128.333</v>
      </c>
      <c r="D1507" t="s">
        <v>5</v>
      </c>
      <c r="E1507" t="s">
        <v>5</v>
      </c>
    </row>
    <row r="1508" spans="1:5" x14ac:dyDescent="0.25">
      <c r="A1508" s="1">
        <v>39492</v>
      </c>
      <c r="B1508" t="s">
        <v>5</v>
      </c>
      <c r="C1508">
        <v>126.5</v>
      </c>
      <c r="D1508" t="s">
        <v>5</v>
      </c>
      <c r="E1508" t="s">
        <v>5</v>
      </c>
    </row>
    <row r="1509" spans="1:5" x14ac:dyDescent="0.25">
      <c r="A1509" s="1">
        <v>39493</v>
      </c>
      <c r="B1509" t="s">
        <v>5</v>
      </c>
      <c r="C1509">
        <v>129.167</v>
      </c>
      <c r="D1509" t="s">
        <v>5</v>
      </c>
      <c r="E1509" t="s">
        <v>5</v>
      </c>
    </row>
    <row r="1510" spans="1:5" x14ac:dyDescent="0.25">
      <c r="A1510" s="1">
        <v>39494</v>
      </c>
      <c r="B1510" t="s">
        <v>5</v>
      </c>
      <c r="C1510">
        <v>129.167</v>
      </c>
      <c r="D1510" t="s">
        <v>5</v>
      </c>
      <c r="E1510" t="s">
        <v>5</v>
      </c>
    </row>
    <row r="1511" spans="1:5" x14ac:dyDescent="0.25">
      <c r="A1511" s="1">
        <v>39495</v>
      </c>
      <c r="B1511" t="s">
        <v>5</v>
      </c>
      <c r="C1511">
        <v>129.167</v>
      </c>
      <c r="D1511" t="s">
        <v>5</v>
      </c>
      <c r="E1511" t="s">
        <v>5</v>
      </c>
    </row>
    <row r="1512" spans="1:5" x14ac:dyDescent="0.25">
      <c r="A1512" s="1">
        <v>39496</v>
      </c>
      <c r="B1512" t="s">
        <v>5</v>
      </c>
      <c r="C1512">
        <v>129.167</v>
      </c>
      <c r="D1512" t="s">
        <v>5</v>
      </c>
      <c r="E1512" t="s">
        <v>5</v>
      </c>
    </row>
    <row r="1513" spans="1:5" x14ac:dyDescent="0.25">
      <c r="A1513" s="1">
        <v>39497</v>
      </c>
      <c r="B1513" t="s">
        <v>5</v>
      </c>
      <c r="C1513">
        <v>147.875</v>
      </c>
      <c r="D1513" t="s">
        <v>5</v>
      </c>
      <c r="E1513" t="s">
        <v>5</v>
      </c>
    </row>
    <row r="1514" spans="1:5" x14ac:dyDescent="0.25">
      <c r="A1514" s="1">
        <v>39498</v>
      </c>
      <c r="B1514" t="s">
        <v>5</v>
      </c>
      <c r="C1514">
        <v>151.167</v>
      </c>
      <c r="D1514" t="s">
        <v>5</v>
      </c>
      <c r="E1514" t="s">
        <v>5</v>
      </c>
    </row>
    <row r="1515" spans="1:5" x14ac:dyDescent="0.25">
      <c r="A1515" s="1">
        <v>39499</v>
      </c>
      <c r="B1515" t="s">
        <v>5</v>
      </c>
      <c r="C1515">
        <v>153.833</v>
      </c>
      <c r="D1515" t="s">
        <v>5</v>
      </c>
      <c r="E1515" t="s">
        <v>5</v>
      </c>
    </row>
    <row r="1516" spans="1:5" x14ac:dyDescent="0.25">
      <c r="A1516" s="1">
        <v>39500</v>
      </c>
      <c r="B1516" t="s">
        <v>5</v>
      </c>
      <c r="C1516">
        <v>152.27500000000001</v>
      </c>
      <c r="D1516" t="s">
        <v>5</v>
      </c>
      <c r="E1516" t="s">
        <v>5</v>
      </c>
    </row>
    <row r="1517" spans="1:5" x14ac:dyDescent="0.25">
      <c r="A1517" s="1">
        <v>39501</v>
      </c>
      <c r="B1517" t="s">
        <v>5</v>
      </c>
      <c r="C1517">
        <v>152.27500000000001</v>
      </c>
      <c r="D1517" t="s">
        <v>5</v>
      </c>
      <c r="E1517" t="s">
        <v>5</v>
      </c>
    </row>
    <row r="1518" spans="1:5" x14ac:dyDescent="0.25">
      <c r="A1518" s="1">
        <v>39502</v>
      </c>
      <c r="B1518" t="s">
        <v>5</v>
      </c>
      <c r="C1518">
        <v>152.27500000000001</v>
      </c>
      <c r="D1518" t="s">
        <v>5</v>
      </c>
      <c r="E1518" t="s">
        <v>5</v>
      </c>
    </row>
    <row r="1519" spans="1:5" x14ac:dyDescent="0.25">
      <c r="A1519" s="1">
        <v>39503</v>
      </c>
      <c r="B1519" t="s">
        <v>5</v>
      </c>
      <c r="C1519">
        <v>149.125</v>
      </c>
      <c r="D1519" t="s">
        <v>5</v>
      </c>
      <c r="E1519" t="s">
        <v>5</v>
      </c>
    </row>
    <row r="1520" spans="1:5" x14ac:dyDescent="0.25">
      <c r="A1520" s="1">
        <v>39504</v>
      </c>
      <c r="B1520" t="s">
        <v>5</v>
      </c>
      <c r="C1520">
        <v>135.875</v>
      </c>
      <c r="D1520" t="s">
        <v>5</v>
      </c>
      <c r="E1520" t="s">
        <v>5</v>
      </c>
    </row>
    <row r="1521" spans="1:5" x14ac:dyDescent="0.25">
      <c r="A1521" s="1">
        <v>39505</v>
      </c>
      <c r="B1521" t="s">
        <v>5</v>
      </c>
      <c r="C1521">
        <v>135.5</v>
      </c>
      <c r="D1521" t="s">
        <v>5</v>
      </c>
      <c r="E1521" t="s">
        <v>5</v>
      </c>
    </row>
    <row r="1522" spans="1:5" x14ac:dyDescent="0.25">
      <c r="A1522" s="1">
        <v>39506</v>
      </c>
      <c r="B1522" t="s">
        <v>5</v>
      </c>
      <c r="C1522">
        <v>140.667</v>
      </c>
      <c r="D1522" t="s">
        <v>5</v>
      </c>
      <c r="E1522" t="s">
        <v>5</v>
      </c>
    </row>
    <row r="1523" spans="1:5" x14ac:dyDescent="0.25">
      <c r="A1523" s="1">
        <v>39507</v>
      </c>
      <c r="B1523" t="s">
        <v>5</v>
      </c>
      <c r="C1523">
        <v>153.625</v>
      </c>
      <c r="D1523" t="s">
        <v>5</v>
      </c>
      <c r="E1523" t="s">
        <v>5</v>
      </c>
    </row>
    <row r="1524" spans="1:5" x14ac:dyDescent="0.25">
      <c r="A1524" s="1">
        <v>39508</v>
      </c>
      <c r="B1524" t="s">
        <v>5</v>
      </c>
      <c r="C1524">
        <v>153.625</v>
      </c>
      <c r="D1524" t="s">
        <v>5</v>
      </c>
      <c r="E1524" t="s">
        <v>5</v>
      </c>
    </row>
    <row r="1525" spans="1:5" x14ac:dyDescent="0.25">
      <c r="A1525" s="1">
        <v>39509</v>
      </c>
      <c r="B1525" t="s">
        <v>5</v>
      </c>
      <c r="C1525">
        <v>153.625</v>
      </c>
      <c r="D1525" t="s">
        <v>5</v>
      </c>
      <c r="E1525" t="s">
        <v>5</v>
      </c>
    </row>
    <row r="1526" spans="1:5" x14ac:dyDescent="0.25">
      <c r="A1526" s="1">
        <v>39510</v>
      </c>
      <c r="B1526" t="s">
        <v>5</v>
      </c>
      <c r="C1526">
        <v>132.75</v>
      </c>
      <c r="D1526" t="s">
        <v>5</v>
      </c>
      <c r="E1526" t="s">
        <v>5</v>
      </c>
    </row>
    <row r="1527" spans="1:5" x14ac:dyDescent="0.25">
      <c r="A1527" s="1">
        <v>39511</v>
      </c>
      <c r="B1527" t="s">
        <v>5</v>
      </c>
      <c r="C1527">
        <v>159.083</v>
      </c>
      <c r="D1527" t="s">
        <v>5</v>
      </c>
      <c r="E1527" t="s">
        <v>5</v>
      </c>
    </row>
    <row r="1528" spans="1:5" x14ac:dyDescent="0.25">
      <c r="A1528" s="1">
        <v>39512</v>
      </c>
      <c r="B1528" t="s">
        <v>5</v>
      </c>
      <c r="C1528">
        <v>160</v>
      </c>
      <c r="D1528" t="s">
        <v>5</v>
      </c>
      <c r="E1528" t="s">
        <v>5</v>
      </c>
    </row>
    <row r="1529" spans="1:5" x14ac:dyDescent="0.25">
      <c r="A1529" s="1">
        <v>39513</v>
      </c>
      <c r="B1529" t="s">
        <v>5</v>
      </c>
      <c r="C1529">
        <v>159.375</v>
      </c>
      <c r="D1529" t="s">
        <v>5</v>
      </c>
      <c r="E1529" t="s">
        <v>5</v>
      </c>
    </row>
    <row r="1530" spans="1:5" x14ac:dyDescent="0.25">
      <c r="A1530" s="1">
        <v>39514</v>
      </c>
      <c r="B1530" t="s">
        <v>5</v>
      </c>
      <c r="C1530">
        <v>174.25</v>
      </c>
      <c r="D1530" t="s">
        <v>5</v>
      </c>
      <c r="E1530" t="s">
        <v>5</v>
      </c>
    </row>
    <row r="1531" spans="1:5" x14ac:dyDescent="0.25">
      <c r="A1531" s="1">
        <v>39515</v>
      </c>
      <c r="B1531" t="s">
        <v>5</v>
      </c>
      <c r="C1531">
        <v>174.25</v>
      </c>
      <c r="D1531" t="s">
        <v>5</v>
      </c>
      <c r="E1531" t="s">
        <v>5</v>
      </c>
    </row>
    <row r="1532" spans="1:5" x14ac:dyDescent="0.25">
      <c r="A1532" s="1">
        <v>39516</v>
      </c>
      <c r="B1532" t="s">
        <v>5</v>
      </c>
      <c r="C1532">
        <v>174.25</v>
      </c>
      <c r="D1532" t="s">
        <v>5</v>
      </c>
      <c r="E1532" t="s">
        <v>5</v>
      </c>
    </row>
    <row r="1533" spans="1:5" x14ac:dyDescent="0.25">
      <c r="A1533" s="1">
        <v>39517</v>
      </c>
      <c r="B1533" t="s">
        <v>5</v>
      </c>
      <c r="C1533">
        <v>174.25</v>
      </c>
      <c r="D1533" t="s">
        <v>5</v>
      </c>
      <c r="E1533" t="s">
        <v>5</v>
      </c>
    </row>
    <row r="1534" spans="1:5" x14ac:dyDescent="0.25">
      <c r="A1534" s="1">
        <v>39518</v>
      </c>
      <c r="B1534" t="s">
        <v>5</v>
      </c>
      <c r="C1534">
        <v>182.667</v>
      </c>
      <c r="D1534" t="s">
        <v>5</v>
      </c>
      <c r="E1534" t="s">
        <v>5</v>
      </c>
    </row>
    <row r="1535" spans="1:5" x14ac:dyDescent="0.25">
      <c r="A1535" s="1">
        <v>39519</v>
      </c>
      <c r="B1535" t="s">
        <v>5</v>
      </c>
      <c r="C1535">
        <v>169.25</v>
      </c>
      <c r="D1535" t="s">
        <v>5</v>
      </c>
      <c r="E1535" t="s">
        <v>5</v>
      </c>
    </row>
    <row r="1536" spans="1:5" x14ac:dyDescent="0.25">
      <c r="A1536" s="1">
        <v>39520</v>
      </c>
      <c r="B1536" t="s">
        <v>5</v>
      </c>
      <c r="C1536">
        <v>169.5</v>
      </c>
      <c r="D1536" t="s">
        <v>5</v>
      </c>
      <c r="E1536" t="s">
        <v>5</v>
      </c>
    </row>
    <row r="1537" spans="1:5" x14ac:dyDescent="0.25">
      <c r="A1537" s="1">
        <v>39521</v>
      </c>
      <c r="B1537" t="s">
        <v>5</v>
      </c>
      <c r="C1537">
        <v>176</v>
      </c>
      <c r="D1537" t="s">
        <v>5</v>
      </c>
      <c r="E1537" t="s">
        <v>5</v>
      </c>
    </row>
    <row r="1538" spans="1:5" x14ac:dyDescent="0.25">
      <c r="A1538" s="1">
        <v>39522</v>
      </c>
      <c r="B1538" t="s">
        <v>5</v>
      </c>
      <c r="C1538">
        <v>176</v>
      </c>
      <c r="D1538" t="s">
        <v>5</v>
      </c>
      <c r="E1538" t="s">
        <v>5</v>
      </c>
    </row>
    <row r="1539" spans="1:5" x14ac:dyDescent="0.25">
      <c r="A1539" s="1">
        <v>39523</v>
      </c>
      <c r="B1539" t="s">
        <v>5</v>
      </c>
      <c r="C1539">
        <v>176</v>
      </c>
      <c r="D1539" t="s">
        <v>5</v>
      </c>
      <c r="E1539" t="s">
        <v>5</v>
      </c>
    </row>
    <row r="1540" spans="1:5" x14ac:dyDescent="0.25">
      <c r="A1540" s="1">
        <v>39524</v>
      </c>
      <c r="B1540" t="s">
        <v>5</v>
      </c>
      <c r="C1540">
        <v>171.5</v>
      </c>
      <c r="D1540" t="s">
        <v>5</v>
      </c>
      <c r="E1540" t="s">
        <v>5</v>
      </c>
    </row>
    <row r="1541" spans="1:5" x14ac:dyDescent="0.25">
      <c r="A1541" s="1">
        <v>39525</v>
      </c>
      <c r="B1541" t="s">
        <v>5</v>
      </c>
      <c r="C1541">
        <v>163.5</v>
      </c>
      <c r="D1541" t="s">
        <v>5</v>
      </c>
      <c r="E1541" t="s">
        <v>5</v>
      </c>
    </row>
    <row r="1542" spans="1:5" x14ac:dyDescent="0.25">
      <c r="A1542" s="1">
        <v>39526</v>
      </c>
      <c r="B1542" t="s">
        <v>5</v>
      </c>
      <c r="C1542">
        <v>145.5</v>
      </c>
      <c r="D1542" t="s">
        <v>5</v>
      </c>
      <c r="E1542" t="s">
        <v>5</v>
      </c>
    </row>
    <row r="1543" spans="1:5" x14ac:dyDescent="0.25">
      <c r="A1543" s="1">
        <v>39527</v>
      </c>
      <c r="B1543" t="s">
        <v>5</v>
      </c>
      <c r="C1543">
        <v>149.167</v>
      </c>
      <c r="D1543" t="s">
        <v>5</v>
      </c>
      <c r="E1543" t="s">
        <v>5</v>
      </c>
    </row>
    <row r="1544" spans="1:5" x14ac:dyDescent="0.25">
      <c r="A1544" s="1">
        <v>39528</v>
      </c>
      <c r="B1544" t="s">
        <v>5</v>
      </c>
      <c r="C1544">
        <v>148.5</v>
      </c>
      <c r="D1544" t="s">
        <v>5</v>
      </c>
      <c r="E1544" t="s">
        <v>5</v>
      </c>
    </row>
    <row r="1545" spans="1:5" x14ac:dyDescent="0.25">
      <c r="A1545" s="1">
        <v>39529</v>
      </c>
      <c r="B1545" t="s">
        <v>5</v>
      </c>
      <c r="C1545">
        <v>148.5</v>
      </c>
      <c r="D1545" t="s">
        <v>5</v>
      </c>
      <c r="E1545" t="s">
        <v>5</v>
      </c>
    </row>
    <row r="1546" spans="1:5" x14ac:dyDescent="0.25">
      <c r="A1546" s="1">
        <v>39530</v>
      </c>
      <c r="B1546" t="s">
        <v>5</v>
      </c>
      <c r="C1546">
        <v>148.5</v>
      </c>
      <c r="D1546" t="s">
        <v>5</v>
      </c>
      <c r="E1546" t="s">
        <v>5</v>
      </c>
    </row>
    <row r="1547" spans="1:5" x14ac:dyDescent="0.25">
      <c r="A1547" s="1">
        <v>39531</v>
      </c>
      <c r="B1547" t="s">
        <v>5</v>
      </c>
      <c r="C1547">
        <v>136.5</v>
      </c>
      <c r="D1547" t="s">
        <v>5</v>
      </c>
      <c r="E1547" t="s">
        <v>5</v>
      </c>
    </row>
    <row r="1548" spans="1:5" x14ac:dyDescent="0.25">
      <c r="A1548" s="1">
        <v>39532</v>
      </c>
      <c r="B1548" t="s">
        <v>5</v>
      </c>
      <c r="C1548">
        <v>118</v>
      </c>
      <c r="D1548" t="s">
        <v>5</v>
      </c>
      <c r="E1548" t="s">
        <v>5</v>
      </c>
    </row>
    <row r="1549" spans="1:5" x14ac:dyDescent="0.25">
      <c r="A1549" s="1">
        <v>39533</v>
      </c>
      <c r="B1549" t="s">
        <v>5</v>
      </c>
      <c r="C1549">
        <v>117.5</v>
      </c>
      <c r="D1549" t="s">
        <v>5</v>
      </c>
      <c r="E1549" t="s">
        <v>5</v>
      </c>
    </row>
    <row r="1550" spans="1:5" x14ac:dyDescent="0.25">
      <c r="A1550" s="1">
        <v>39534</v>
      </c>
      <c r="B1550" t="s">
        <v>5</v>
      </c>
      <c r="C1550">
        <v>124</v>
      </c>
      <c r="D1550" t="s">
        <v>5</v>
      </c>
      <c r="E1550" t="s">
        <v>5</v>
      </c>
    </row>
    <row r="1551" spans="1:5" x14ac:dyDescent="0.25">
      <c r="A1551" s="1">
        <v>39535</v>
      </c>
      <c r="B1551" t="s">
        <v>5</v>
      </c>
      <c r="C1551">
        <v>129</v>
      </c>
      <c r="D1551" t="s">
        <v>5</v>
      </c>
      <c r="E1551" t="s">
        <v>5</v>
      </c>
    </row>
    <row r="1552" spans="1:5" x14ac:dyDescent="0.25">
      <c r="A1552" s="1">
        <v>39536</v>
      </c>
      <c r="B1552" t="s">
        <v>5</v>
      </c>
      <c r="C1552">
        <v>129</v>
      </c>
      <c r="D1552" t="s">
        <v>5</v>
      </c>
      <c r="E1552" t="s">
        <v>5</v>
      </c>
    </row>
    <row r="1553" spans="1:5" x14ac:dyDescent="0.25">
      <c r="A1553" s="1">
        <v>39537</v>
      </c>
      <c r="B1553" t="s">
        <v>5</v>
      </c>
      <c r="C1553">
        <v>129</v>
      </c>
      <c r="D1553" t="s">
        <v>5</v>
      </c>
      <c r="E1553" t="s">
        <v>5</v>
      </c>
    </row>
    <row r="1554" spans="1:5" x14ac:dyDescent="0.25">
      <c r="A1554" s="1">
        <v>39538</v>
      </c>
      <c r="B1554" t="s">
        <v>5</v>
      </c>
      <c r="C1554">
        <v>129</v>
      </c>
      <c r="D1554" t="s">
        <v>5</v>
      </c>
      <c r="E1554" t="s">
        <v>5</v>
      </c>
    </row>
    <row r="1555" spans="1:5" x14ac:dyDescent="0.25">
      <c r="A1555" s="1">
        <v>39539</v>
      </c>
      <c r="B1555" t="s">
        <v>5</v>
      </c>
      <c r="C1555">
        <v>125</v>
      </c>
      <c r="D1555" t="s">
        <v>5</v>
      </c>
      <c r="E1555" t="s">
        <v>5</v>
      </c>
    </row>
    <row r="1556" spans="1:5" x14ac:dyDescent="0.25">
      <c r="A1556" s="1">
        <v>39540</v>
      </c>
      <c r="B1556" t="s">
        <v>5</v>
      </c>
      <c r="C1556">
        <v>111.875</v>
      </c>
      <c r="D1556" t="s">
        <v>5</v>
      </c>
      <c r="E1556" t="s">
        <v>5</v>
      </c>
    </row>
    <row r="1557" spans="1:5" x14ac:dyDescent="0.25">
      <c r="A1557" s="1">
        <v>39541</v>
      </c>
      <c r="B1557" t="s">
        <v>5</v>
      </c>
      <c r="C1557">
        <v>104.75</v>
      </c>
      <c r="D1557" t="s">
        <v>5</v>
      </c>
      <c r="E1557" t="s">
        <v>5</v>
      </c>
    </row>
    <row r="1558" spans="1:5" x14ac:dyDescent="0.25">
      <c r="A1558" s="1">
        <v>39542</v>
      </c>
      <c r="B1558" t="s">
        <v>5</v>
      </c>
      <c r="C1558">
        <v>103.795</v>
      </c>
      <c r="D1558" t="s">
        <v>5</v>
      </c>
      <c r="E1558" t="s">
        <v>5</v>
      </c>
    </row>
    <row r="1559" spans="1:5" x14ac:dyDescent="0.25">
      <c r="A1559" s="1">
        <v>39543</v>
      </c>
      <c r="B1559" t="s">
        <v>5</v>
      </c>
      <c r="C1559">
        <v>103.795</v>
      </c>
      <c r="D1559" t="s">
        <v>5</v>
      </c>
      <c r="E1559" t="s">
        <v>5</v>
      </c>
    </row>
    <row r="1560" spans="1:5" x14ac:dyDescent="0.25">
      <c r="A1560" s="1">
        <v>39544</v>
      </c>
      <c r="B1560" t="s">
        <v>5</v>
      </c>
      <c r="C1560">
        <v>103.795</v>
      </c>
      <c r="D1560" t="s">
        <v>5</v>
      </c>
      <c r="E1560" t="s">
        <v>5</v>
      </c>
    </row>
    <row r="1561" spans="1:5" x14ac:dyDescent="0.25">
      <c r="A1561" s="1">
        <v>39545</v>
      </c>
      <c r="B1561" t="s">
        <v>5</v>
      </c>
      <c r="C1561">
        <v>103.795</v>
      </c>
      <c r="D1561" t="s">
        <v>5</v>
      </c>
      <c r="E1561" t="s">
        <v>5</v>
      </c>
    </row>
    <row r="1562" spans="1:5" x14ac:dyDescent="0.25">
      <c r="A1562" s="1">
        <v>39546</v>
      </c>
      <c r="B1562" t="s">
        <v>5</v>
      </c>
      <c r="C1562">
        <v>107.352</v>
      </c>
      <c r="D1562" t="s">
        <v>5</v>
      </c>
      <c r="E1562" t="s">
        <v>5</v>
      </c>
    </row>
    <row r="1563" spans="1:5" x14ac:dyDescent="0.25">
      <c r="A1563" s="1">
        <v>39547</v>
      </c>
      <c r="B1563" t="s">
        <v>5</v>
      </c>
      <c r="C1563">
        <v>119.71</v>
      </c>
      <c r="D1563" t="s">
        <v>5</v>
      </c>
      <c r="E1563" t="s">
        <v>5</v>
      </c>
    </row>
    <row r="1564" spans="1:5" x14ac:dyDescent="0.25">
      <c r="A1564" s="1">
        <v>39548</v>
      </c>
      <c r="B1564" t="s">
        <v>5</v>
      </c>
      <c r="C1564">
        <v>117.307</v>
      </c>
      <c r="D1564" t="s">
        <v>5</v>
      </c>
      <c r="E1564" t="s">
        <v>5</v>
      </c>
    </row>
    <row r="1565" spans="1:5" x14ac:dyDescent="0.25">
      <c r="A1565" s="1">
        <v>39549</v>
      </c>
      <c r="B1565" t="s">
        <v>5</v>
      </c>
      <c r="C1565">
        <v>121.053</v>
      </c>
      <c r="D1565" t="s">
        <v>5</v>
      </c>
      <c r="E1565" t="s">
        <v>5</v>
      </c>
    </row>
    <row r="1566" spans="1:5" x14ac:dyDescent="0.25">
      <c r="A1566" s="1">
        <v>39550</v>
      </c>
      <c r="B1566" t="s">
        <v>5</v>
      </c>
      <c r="C1566">
        <v>121.053</v>
      </c>
      <c r="D1566" t="s">
        <v>5</v>
      </c>
      <c r="E1566" t="s">
        <v>5</v>
      </c>
    </row>
    <row r="1567" spans="1:5" x14ac:dyDescent="0.25">
      <c r="A1567" s="1">
        <v>39551</v>
      </c>
      <c r="B1567" t="s">
        <v>5</v>
      </c>
      <c r="C1567">
        <v>121.053</v>
      </c>
      <c r="D1567" t="s">
        <v>5</v>
      </c>
      <c r="E1567" t="s">
        <v>5</v>
      </c>
    </row>
    <row r="1568" spans="1:5" x14ac:dyDescent="0.25">
      <c r="A1568" s="1">
        <v>39552</v>
      </c>
      <c r="B1568" t="s">
        <v>5</v>
      </c>
      <c r="C1568">
        <v>125.501</v>
      </c>
      <c r="D1568" t="s">
        <v>5</v>
      </c>
      <c r="E1568" t="s">
        <v>5</v>
      </c>
    </row>
    <row r="1569" spans="1:5" x14ac:dyDescent="0.25">
      <c r="A1569" s="1">
        <v>39553</v>
      </c>
      <c r="B1569" t="s">
        <v>5</v>
      </c>
      <c r="C1569">
        <v>120.30800000000001</v>
      </c>
      <c r="D1569" t="s">
        <v>5</v>
      </c>
      <c r="E1569" t="s">
        <v>5</v>
      </c>
    </row>
    <row r="1570" spans="1:5" x14ac:dyDescent="0.25">
      <c r="A1570" s="1">
        <v>39554</v>
      </c>
      <c r="B1570" t="s">
        <v>5</v>
      </c>
      <c r="C1570">
        <v>116.922</v>
      </c>
      <c r="D1570" t="s">
        <v>5</v>
      </c>
      <c r="E1570" t="s">
        <v>5</v>
      </c>
    </row>
    <row r="1571" spans="1:5" x14ac:dyDescent="0.25">
      <c r="A1571" s="1">
        <v>39555</v>
      </c>
      <c r="B1571" t="s">
        <v>5</v>
      </c>
      <c r="C1571">
        <v>109.161</v>
      </c>
      <c r="D1571" t="s">
        <v>5</v>
      </c>
      <c r="E1571" t="s">
        <v>5</v>
      </c>
    </row>
    <row r="1572" spans="1:5" x14ac:dyDescent="0.25">
      <c r="A1572" s="1">
        <v>39556</v>
      </c>
      <c r="B1572" t="s">
        <v>5</v>
      </c>
      <c r="C1572">
        <v>102.63</v>
      </c>
      <c r="D1572" t="s">
        <v>5</v>
      </c>
      <c r="E1572" t="s">
        <v>5</v>
      </c>
    </row>
    <row r="1573" spans="1:5" x14ac:dyDescent="0.25">
      <c r="A1573" s="1">
        <v>39557</v>
      </c>
      <c r="B1573" t="s">
        <v>5</v>
      </c>
      <c r="C1573">
        <v>102.63</v>
      </c>
      <c r="D1573" t="s">
        <v>5</v>
      </c>
      <c r="E1573" t="s">
        <v>5</v>
      </c>
    </row>
    <row r="1574" spans="1:5" x14ac:dyDescent="0.25">
      <c r="A1574" s="1">
        <v>39558</v>
      </c>
      <c r="B1574" t="s">
        <v>5</v>
      </c>
      <c r="C1574">
        <v>102.63</v>
      </c>
      <c r="D1574" t="s">
        <v>5</v>
      </c>
      <c r="E1574" t="s">
        <v>5</v>
      </c>
    </row>
    <row r="1575" spans="1:5" x14ac:dyDescent="0.25">
      <c r="A1575" s="1">
        <v>39559</v>
      </c>
      <c r="B1575" t="s">
        <v>5</v>
      </c>
      <c r="C1575">
        <v>100.752</v>
      </c>
      <c r="D1575" t="s">
        <v>5</v>
      </c>
      <c r="E1575" t="s">
        <v>5</v>
      </c>
    </row>
    <row r="1576" spans="1:5" x14ac:dyDescent="0.25">
      <c r="A1576" s="1">
        <v>39560</v>
      </c>
      <c r="B1576" t="s">
        <v>5</v>
      </c>
      <c r="C1576">
        <v>103.486</v>
      </c>
      <c r="D1576" t="s">
        <v>5</v>
      </c>
      <c r="E1576" t="s">
        <v>5</v>
      </c>
    </row>
    <row r="1577" spans="1:5" x14ac:dyDescent="0.25">
      <c r="A1577" s="1">
        <v>39561</v>
      </c>
      <c r="B1577" t="s">
        <v>5</v>
      </c>
      <c r="C1577">
        <v>104.006</v>
      </c>
      <c r="D1577" t="s">
        <v>5</v>
      </c>
      <c r="E1577" t="s">
        <v>5</v>
      </c>
    </row>
    <row r="1578" spans="1:5" x14ac:dyDescent="0.25">
      <c r="A1578" s="1">
        <v>39562</v>
      </c>
      <c r="B1578" t="s">
        <v>5</v>
      </c>
      <c r="C1578">
        <v>102.56399999999999</v>
      </c>
      <c r="D1578" t="s">
        <v>5</v>
      </c>
      <c r="E1578" t="s">
        <v>5</v>
      </c>
    </row>
    <row r="1579" spans="1:5" x14ac:dyDescent="0.25">
      <c r="A1579" s="1">
        <v>39563</v>
      </c>
      <c r="B1579" t="s">
        <v>5</v>
      </c>
      <c r="C1579">
        <v>96.483000000000004</v>
      </c>
      <c r="D1579" t="s">
        <v>5</v>
      </c>
      <c r="E1579" t="s">
        <v>5</v>
      </c>
    </row>
    <row r="1580" spans="1:5" x14ac:dyDescent="0.25">
      <c r="A1580" s="1">
        <v>39564</v>
      </c>
      <c r="B1580" t="s">
        <v>5</v>
      </c>
      <c r="C1580">
        <v>96.483000000000004</v>
      </c>
      <c r="D1580" t="s">
        <v>5</v>
      </c>
      <c r="E1580" t="s">
        <v>5</v>
      </c>
    </row>
    <row r="1581" spans="1:5" x14ac:dyDescent="0.25">
      <c r="A1581" s="1">
        <v>39565</v>
      </c>
      <c r="B1581" t="s">
        <v>5</v>
      </c>
      <c r="C1581">
        <v>96.483000000000004</v>
      </c>
      <c r="D1581" t="s">
        <v>5</v>
      </c>
      <c r="E1581" t="s">
        <v>5</v>
      </c>
    </row>
    <row r="1582" spans="1:5" x14ac:dyDescent="0.25">
      <c r="A1582" s="1">
        <v>39566</v>
      </c>
      <c r="B1582" t="s">
        <v>5</v>
      </c>
      <c r="C1582">
        <v>94.647999999999996</v>
      </c>
      <c r="D1582" t="s">
        <v>5</v>
      </c>
      <c r="E1582" t="s">
        <v>5</v>
      </c>
    </row>
    <row r="1583" spans="1:5" x14ac:dyDescent="0.25">
      <c r="A1583" s="1">
        <v>39567</v>
      </c>
      <c r="B1583" t="s">
        <v>5</v>
      </c>
      <c r="C1583">
        <v>94.224000000000004</v>
      </c>
      <c r="D1583" t="s">
        <v>5</v>
      </c>
      <c r="E1583" t="s">
        <v>5</v>
      </c>
    </row>
    <row r="1584" spans="1:5" x14ac:dyDescent="0.25">
      <c r="A1584" s="1">
        <v>39568</v>
      </c>
      <c r="B1584" t="s">
        <v>5</v>
      </c>
      <c r="C1584">
        <v>92.715999999999994</v>
      </c>
      <c r="D1584" t="s">
        <v>5</v>
      </c>
      <c r="E1584" t="s">
        <v>5</v>
      </c>
    </row>
    <row r="1585" spans="1:5" x14ac:dyDescent="0.25">
      <c r="A1585" s="1">
        <v>39569</v>
      </c>
      <c r="B1585" t="s">
        <v>5</v>
      </c>
      <c r="C1585">
        <v>90.822999999999993</v>
      </c>
      <c r="D1585" t="s">
        <v>5</v>
      </c>
      <c r="E1585" t="s">
        <v>5</v>
      </c>
    </row>
    <row r="1586" spans="1:5" x14ac:dyDescent="0.25">
      <c r="A1586" s="1">
        <v>39570</v>
      </c>
      <c r="B1586" t="s">
        <v>5</v>
      </c>
      <c r="C1586">
        <v>90.495999999999995</v>
      </c>
      <c r="D1586" t="s">
        <v>5</v>
      </c>
      <c r="E1586" t="s">
        <v>5</v>
      </c>
    </row>
    <row r="1587" spans="1:5" x14ac:dyDescent="0.25">
      <c r="A1587" s="1">
        <v>39571</v>
      </c>
      <c r="B1587" t="s">
        <v>5</v>
      </c>
      <c r="C1587">
        <v>90.495999999999995</v>
      </c>
      <c r="D1587" t="s">
        <v>5</v>
      </c>
      <c r="E1587" t="s">
        <v>5</v>
      </c>
    </row>
    <row r="1588" spans="1:5" x14ac:dyDescent="0.25">
      <c r="A1588" s="1">
        <v>39572</v>
      </c>
      <c r="B1588" t="s">
        <v>5</v>
      </c>
      <c r="C1588">
        <v>90.495999999999995</v>
      </c>
      <c r="D1588" t="s">
        <v>5</v>
      </c>
      <c r="E1588" t="s">
        <v>5</v>
      </c>
    </row>
    <row r="1589" spans="1:5" x14ac:dyDescent="0.25">
      <c r="A1589" s="1">
        <v>39573</v>
      </c>
      <c r="B1589" t="s">
        <v>5</v>
      </c>
      <c r="C1589">
        <v>97</v>
      </c>
      <c r="D1589" t="s">
        <v>5</v>
      </c>
      <c r="E1589" t="s">
        <v>5</v>
      </c>
    </row>
    <row r="1590" spans="1:5" x14ac:dyDescent="0.25">
      <c r="A1590" s="1">
        <v>39574</v>
      </c>
      <c r="B1590" t="s">
        <v>5</v>
      </c>
      <c r="C1590">
        <v>94.631</v>
      </c>
      <c r="D1590" t="s">
        <v>5</v>
      </c>
      <c r="E1590" t="s">
        <v>5</v>
      </c>
    </row>
    <row r="1591" spans="1:5" x14ac:dyDescent="0.25">
      <c r="A1591" s="1">
        <v>39575</v>
      </c>
      <c r="B1591" t="s">
        <v>5</v>
      </c>
      <c r="C1591">
        <v>94.986999999999995</v>
      </c>
      <c r="D1591" t="s">
        <v>5</v>
      </c>
      <c r="E1591" t="s">
        <v>5</v>
      </c>
    </row>
    <row r="1592" spans="1:5" x14ac:dyDescent="0.25">
      <c r="A1592" s="1">
        <v>39576</v>
      </c>
      <c r="B1592" t="s">
        <v>5</v>
      </c>
      <c r="C1592">
        <v>100.483</v>
      </c>
      <c r="D1592" t="s">
        <v>5</v>
      </c>
      <c r="E1592" t="s">
        <v>5</v>
      </c>
    </row>
    <row r="1593" spans="1:5" x14ac:dyDescent="0.25">
      <c r="A1593" s="1">
        <v>39577</v>
      </c>
      <c r="B1593" t="s">
        <v>5</v>
      </c>
      <c r="C1593">
        <v>101.4</v>
      </c>
      <c r="D1593" t="s">
        <v>5</v>
      </c>
      <c r="E1593" t="s">
        <v>5</v>
      </c>
    </row>
    <row r="1594" spans="1:5" x14ac:dyDescent="0.25">
      <c r="A1594" s="1">
        <v>39578</v>
      </c>
      <c r="B1594" t="s">
        <v>5</v>
      </c>
      <c r="C1594">
        <v>101.4</v>
      </c>
      <c r="D1594" t="s">
        <v>5</v>
      </c>
      <c r="E1594" t="s">
        <v>5</v>
      </c>
    </row>
    <row r="1595" spans="1:5" x14ac:dyDescent="0.25">
      <c r="A1595" s="1">
        <v>39579</v>
      </c>
      <c r="B1595" t="s">
        <v>5</v>
      </c>
      <c r="C1595">
        <v>101.4</v>
      </c>
      <c r="D1595" t="s">
        <v>5</v>
      </c>
      <c r="E1595" t="s">
        <v>5</v>
      </c>
    </row>
    <row r="1596" spans="1:5" x14ac:dyDescent="0.25">
      <c r="A1596" s="1">
        <v>39580</v>
      </c>
      <c r="B1596" t="s">
        <v>5</v>
      </c>
      <c r="C1596">
        <v>98.63</v>
      </c>
      <c r="D1596" t="s">
        <v>5</v>
      </c>
      <c r="E1596" t="s">
        <v>5</v>
      </c>
    </row>
    <row r="1597" spans="1:5" x14ac:dyDescent="0.25">
      <c r="A1597" s="1">
        <v>39581</v>
      </c>
      <c r="B1597" t="s">
        <v>5</v>
      </c>
      <c r="C1597">
        <v>96.643000000000001</v>
      </c>
      <c r="D1597" t="s">
        <v>5</v>
      </c>
      <c r="E1597" t="s">
        <v>5</v>
      </c>
    </row>
    <row r="1598" spans="1:5" x14ac:dyDescent="0.25">
      <c r="A1598" s="1">
        <v>39582</v>
      </c>
      <c r="B1598" t="s">
        <v>5</v>
      </c>
      <c r="C1598">
        <v>94.519000000000005</v>
      </c>
      <c r="D1598" t="s">
        <v>5</v>
      </c>
      <c r="E1598" t="s">
        <v>5</v>
      </c>
    </row>
    <row r="1599" spans="1:5" x14ac:dyDescent="0.25">
      <c r="A1599" s="1">
        <v>39583</v>
      </c>
      <c r="B1599" t="s">
        <v>5</v>
      </c>
      <c r="C1599">
        <v>92.117000000000004</v>
      </c>
      <c r="D1599" t="s">
        <v>5</v>
      </c>
      <c r="E1599" t="s">
        <v>5</v>
      </c>
    </row>
    <row r="1600" spans="1:5" x14ac:dyDescent="0.25">
      <c r="A1600" s="1">
        <v>39584</v>
      </c>
      <c r="B1600" t="s">
        <v>5</v>
      </c>
      <c r="C1600">
        <v>91.525000000000006</v>
      </c>
      <c r="D1600" t="s">
        <v>5</v>
      </c>
      <c r="E1600" t="s">
        <v>5</v>
      </c>
    </row>
    <row r="1601" spans="1:5" x14ac:dyDescent="0.25">
      <c r="A1601" s="1">
        <v>39585</v>
      </c>
      <c r="B1601" t="s">
        <v>5</v>
      </c>
      <c r="C1601">
        <v>91.525000000000006</v>
      </c>
      <c r="D1601" t="s">
        <v>5</v>
      </c>
      <c r="E1601" t="s">
        <v>5</v>
      </c>
    </row>
    <row r="1602" spans="1:5" x14ac:dyDescent="0.25">
      <c r="A1602" s="1">
        <v>39586</v>
      </c>
      <c r="B1602" t="s">
        <v>5</v>
      </c>
      <c r="C1602">
        <v>91.525000000000006</v>
      </c>
      <c r="D1602" t="s">
        <v>5</v>
      </c>
      <c r="E1602" t="s">
        <v>5</v>
      </c>
    </row>
    <row r="1603" spans="1:5" x14ac:dyDescent="0.25">
      <c r="A1603" s="1">
        <v>39587</v>
      </c>
      <c r="B1603" t="s">
        <v>5</v>
      </c>
      <c r="C1603">
        <v>92.373999999999995</v>
      </c>
      <c r="D1603" t="s">
        <v>5</v>
      </c>
      <c r="E1603" t="s">
        <v>5</v>
      </c>
    </row>
    <row r="1604" spans="1:5" x14ac:dyDescent="0.25">
      <c r="A1604" s="1">
        <v>39588</v>
      </c>
      <c r="B1604" t="s">
        <v>5</v>
      </c>
      <c r="C1604">
        <v>92.817999999999998</v>
      </c>
      <c r="D1604" t="s">
        <v>5</v>
      </c>
      <c r="E1604" t="s">
        <v>5</v>
      </c>
    </row>
    <row r="1605" spans="1:5" x14ac:dyDescent="0.25">
      <c r="A1605" s="1">
        <v>39589</v>
      </c>
      <c r="B1605" t="s">
        <v>5</v>
      </c>
      <c r="C1605">
        <v>99.79</v>
      </c>
      <c r="D1605" t="s">
        <v>5</v>
      </c>
      <c r="E1605" t="s">
        <v>5</v>
      </c>
    </row>
    <row r="1606" spans="1:5" x14ac:dyDescent="0.25">
      <c r="A1606" s="1">
        <v>39590</v>
      </c>
      <c r="B1606" t="s">
        <v>5</v>
      </c>
      <c r="C1606">
        <v>99.421000000000006</v>
      </c>
      <c r="D1606" t="s">
        <v>5</v>
      </c>
      <c r="E1606" t="s">
        <v>5</v>
      </c>
    </row>
    <row r="1607" spans="1:5" x14ac:dyDescent="0.25">
      <c r="A1607" s="1">
        <v>39591</v>
      </c>
      <c r="B1607" t="s">
        <v>5</v>
      </c>
      <c r="C1607">
        <v>105.961</v>
      </c>
      <c r="D1607" t="s">
        <v>5</v>
      </c>
      <c r="E1607" t="s">
        <v>5</v>
      </c>
    </row>
    <row r="1608" spans="1:5" x14ac:dyDescent="0.25">
      <c r="A1608" s="1">
        <v>39592</v>
      </c>
      <c r="B1608" t="s">
        <v>5</v>
      </c>
      <c r="C1608">
        <v>105.961</v>
      </c>
      <c r="D1608" t="s">
        <v>5</v>
      </c>
      <c r="E1608" t="s">
        <v>5</v>
      </c>
    </row>
    <row r="1609" spans="1:5" x14ac:dyDescent="0.25">
      <c r="A1609" s="1">
        <v>39593</v>
      </c>
      <c r="B1609" t="s">
        <v>5</v>
      </c>
      <c r="C1609">
        <v>105.961</v>
      </c>
      <c r="D1609" t="s">
        <v>5</v>
      </c>
      <c r="E1609" t="s">
        <v>5</v>
      </c>
    </row>
    <row r="1610" spans="1:5" x14ac:dyDescent="0.25">
      <c r="A1610" s="1">
        <v>39594</v>
      </c>
      <c r="B1610" t="s">
        <v>5</v>
      </c>
      <c r="C1610">
        <v>105.961</v>
      </c>
      <c r="D1610" t="s">
        <v>5</v>
      </c>
      <c r="E1610" t="s">
        <v>5</v>
      </c>
    </row>
    <row r="1611" spans="1:5" x14ac:dyDescent="0.25">
      <c r="A1611" s="1">
        <v>39595</v>
      </c>
      <c r="B1611" t="s">
        <v>5</v>
      </c>
      <c r="C1611">
        <v>107.92100000000001</v>
      </c>
      <c r="D1611" t="s">
        <v>5</v>
      </c>
      <c r="E1611" t="s">
        <v>5</v>
      </c>
    </row>
    <row r="1612" spans="1:5" x14ac:dyDescent="0.25">
      <c r="A1612" s="1">
        <v>39596</v>
      </c>
      <c r="B1612" t="s">
        <v>5</v>
      </c>
      <c r="C1612">
        <v>103.491</v>
      </c>
      <c r="D1612" t="s">
        <v>5</v>
      </c>
      <c r="E1612" t="s">
        <v>5</v>
      </c>
    </row>
    <row r="1613" spans="1:5" x14ac:dyDescent="0.25">
      <c r="A1613" s="1">
        <v>39597</v>
      </c>
      <c r="B1613" t="s">
        <v>5</v>
      </c>
      <c r="C1613">
        <v>102.914</v>
      </c>
      <c r="D1613" t="s">
        <v>5</v>
      </c>
      <c r="E1613" t="s">
        <v>5</v>
      </c>
    </row>
    <row r="1614" spans="1:5" x14ac:dyDescent="0.25">
      <c r="A1614" s="1">
        <v>39598</v>
      </c>
      <c r="B1614" t="s">
        <v>5</v>
      </c>
      <c r="C1614">
        <v>103.089</v>
      </c>
      <c r="D1614" t="s">
        <v>5</v>
      </c>
      <c r="E1614" t="s">
        <v>5</v>
      </c>
    </row>
    <row r="1615" spans="1:5" x14ac:dyDescent="0.25">
      <c r="A1615" s="1">
        <v>39599</v>
      </c>
      <c r="B1615" t="s">
        <v>5</v>
      </c>
      <c r="C1615">
        <v>103.089</v>
      </c>
      <c r="D1615" t="s">
        <v>5</v>
      </c>
      <c r="E1615" t="s">
        <v>5</v>
      </c>
    </row>
    <row r="1616" spans="1:5" x14ac:dyDescent="0.25">
      <c r="A1616" s="1">
        <v>39600</v>
      </c>
      <c r="B1616" t="s">
        <v>5</v>
      </c>
      <c r="C1616">
        <v>103.089</v>
      </c>
      <c r="D1616" t="s">
        <v>5</v>
      </c>
      <c r="E1616" t="s">
        <v>5</v>
      </c>
    </row>
    <row r="1617" spans="1:5" x14ac:dyDescent="0.25">
      <c r="A1617" s="1">
        <v>39601</v>
      </c>
      <c r="B1617" t="s">
        <v>5</v>
      </c>
      <c r="C1617">
        <v>104.78700000000001</v>
      </c>
      <c r="D1617" t="s">
        <v>5</v>
      </c>
      <c r="E1617" t="s">
        <v>5</v>
      </c>
    </row>
    <row r="1618" spans="1:5" x14ac:dyDescent="0.25">
      <c r="A1618" s="1">
        <v>39602</v>
      </c>
      <c r="B1618" t="s">
        <v>5</v>
      </c>
      <c r="C1618">
        <v>105.18899999999999</v>
      </c>
      <c r="D1618" t="s">
        <v>5</v>
      </c>
      <c r="E1618" t="s">
        <v>5</v>
      </c>
    </row>
    <row r="1619" spans="1:5" x14ac:dyDescent="0.25">
      <c r="A1619" s="1">
        <v>39603</v>
      </c>
      <c r="B1619" t="s">
        <v>5</v>
      </c>
      <c r="C1619">
        <v>108.126</v>
      </c>
      <c r="D1619" t="s">
        <v>5</v>
      </c>
      <c r="E1619" t="s">
        <v>5</v>
      </c>
    </row>
    <row r="1620" spans="1:5" x14ac:dyDescent="0.25">
      <c r="A1620" s="1">
        <v>39604</v>
      </c>
      <c r="B1620" t="s">
        <v>5</v>
      </c>
      <c r="C1620">
        <v>107.20399999999999</v>
      </c>
      <c r="D1620" t="s">
        <v>5</v>
      </c>
      <c r="E1620" t="s">
        <v>5</v>
      </c>
    </row>
    <row r="1621" spans="1:5" x14ac:dyDescent="0.25">
      <c r="A1621" s="1">
        <v>39605</v>
      </c>
      <c r="B1621" t="s">
        <v>5</v>
      </c>
      <c r="C1621">
        <v>103</v>
      </c>
      <c r="D1621" t="s">
        <v>5</v>
      </c>
      <c r="E1621" t="s">
        <v>5</v>
      </c>
    </row>
    <row r="1622" spans="1:5" x14ac:dyDescent="0.25">
      <c r="A1622" s="1">
        <v>39606</v>
      </c>
      <c r="B1622" t="s">
        <v>5</v>
      </c>
      <c r="C1622">
        <v>103</v>
      </c>
      <c r="D1622" t="s">
        <v>5</v>
      </c>
      <c r="E1622" t="s">
        <v>5</v>
      </c>
    </row>
    <row r="1623" spans="1:5" x14ac:dyDescent="0.25">
      <c r="A1623" s="1">
        <v>39607</v>
      </c>
      <c r="B1623" t="s">
        <v>5</v>
      </c>
      <c r="C1623">
        <v>103</v>
      </c>
      <c r="D1623" t="s">
        <v>5</v>
      </c>
      <c r="E1623" t="s">
        <v>5</v>
      </c>
    </row>
    <row r="1624" spans="1:5" x14ac:dyDescent="0.25">
      <c r="A1624" s="1">
        <v>39608</v>
      </c>
      <c r="B1624" t="s">
        <v>5</v>
      </c>
      <c r="C1624">
        <v>110.652</v>
      </c>
      <c r="D1624" t="s">
        <v>5</v>
      </c>
      <c r="E1624" t="s">
        <v>5</v>
      </c>
    </row>
    <row r="1625" spans="1:5" x14ac:dyDescent="0.25">
      <c r="A1625" s="1">
        <v>39609</v>
      </c>
      <c r="B1625" t="s">
        <v>5</v>
      </c>
      <c r="C1625">
        <v>110.761</v>
      </c>
      <c r="D1625" t="s">
        <v>5</v>
      </c>
      <c r="E1625" t="s">
        <v>5</v>
      </c>
    </row>
    <row r="1626" spans="1:5" x14ac:dyDescent="0.25">
      <c r="A1626" s="1">
        <v>39610</v>
      </c>
      <c r="B1626" t="s">
        <v>5</v>
      </c>
      <c r="C1626">
        <v>112.036</v>
      </c>
      <c r="D1626" t="s">
        <v>5</v>
      </c>
      <c r="E1626" t="s">
        <v>5</v>
      </c>
    </row>
    <row r="1627" spans="1:5" x14ac:dyDescent="0.25">
      <c r="A1627" s="1">
        <v>39611</v>
      </c>
      <c r="B1627" t="s">
        <v>5</v>
      </c>
      <c r="C1627">
        <v>111.682</v>
      </c>
      <c r="D1627" t="s">
        <v>5</v>
      </c>
      <c r="E1627" t="s">
        <v>5</v>
      </c>
    </row>
    <row r="1628" spans="1:5" x14ac:dyDescent="0.25">
      <c r="A1628" s="1">
        <v>39612</v>
      </c>
      <c r="B1628" t="s">
        <v>5</v>
      </c>
      <c r="C1628">
        <v>109.779</v>
      </c>
      <c r="D1628" t="s">
        <v>5</v>
      </c>
      <c r="E1628" t="s">
        <v>5</v>
      </c>
    </row>
    <row r="1629" spans="1:5" x14ac:dyDescent="0.25">
      <c r="A1629" s="1">
        <v>39613</v>
      </c>
      <c r="B1629" t="s">
        <v>5</v>
      </c>
      <c r="C1629">
        <v>109.779</v>
      </c>
      <c r="D1629" t="s">
        <v>5</v>
      </c>
      <c r="E1629" t="s">
        <v>5</v>
      </c>
    </row>
    <row r="1630" spans="1:5" x14ac:dyDescent="0.25">
      <c r="A1630" s="1">
        <v>39614</v>
      </c>
      <c r="B1630" t="s">
        <v>5</v>
      </c>
      <c r="C1630">
        <v>109.779</v>
      </c>
      <c r="D1630" t="s">
        <v>5</v>
      </c>
      <c r="E1630" t="s">
        <v>5</v>
      </c>
    </row>
    <row r="1631" spans="1:5" x14ac:dyDescent="0.25">
      <c r="A1631" s="1">
        <v>39615</v>
      </c>
      <c r="B1631" t="s">
        <v>5</v>
      </c>
      <c r="C1631">
        <v>106.99299999999999</v>
      </c>
      <c r="D1631" t="s">
        <v>5</v>
      </c>
      <c r="E1631" t="s">
        <v>5</v>
      </c>
    </row>
    <row r="1632" spans="1:5" x14ac:dyDescent="0.25">
      <c r="A1632" s="1">
        <v>39616</v>
      </c>
      <c r="B1632" t="s">
        <v>5</v>
      </c>
      <c r="C1632">
        <v>105.80500000000001</v>
      </c>
      <c r="D1632" t="s">
        <v>5</v>
      </c>
      <c r="E1632" t="s">
        <v>5</v>
      </c>
    </row>
    <row r="1633" spans="1:5" x14ac:dyDescent="0.25">
      <c r="A1633" s="1">
        <v>39617</v>
      </c>
      <c r="B1633" t="s">
        <v>5</v>
      </c>
      <c r="C1633">
        <v>107.75</v>
      </c>
      <c r="D1633" t="s">
        <v>5</v>
      </c>
      <c r="E1633" t="s">
        <v>5</v>
      </c>
    </row>
    <row r="1634" spans="1:5" x14ac:dyDescent="0.25">
      <c r="A1634" s="1">
        <v>39618</v>
      </c>
      <c r="B1634" t="s">
        <v>5</v>
      </c>
      <c r="C1634">
        <v>108.55500000000001</v>
      </c>
      <c r="D1634" t="s">
        <v>5</v>
      </c>
      <c r="E1634" t="s">
        <v>5</v>
      </c>
    </row>
    <row r="1635" spans="1:5" x14ac:dyDescent="0.25">
      <c r="A1635" s="1">
        <v>39619</v>
      </c>
      <c r="B1635" t="s">
        <v>5</v>
      </c>
      <c r="C1635">
        <v>115.71899999999999</v>
      </c>
      <c r="D1635" t="s">
        <v>5</v>
      </c>
      <c r="E1635" t="s">
        <v>5</v>
      </c>
    </row>
    <row r="1636" spans="1:5" x14ac:dyDescent="0.25">
      <c r="A1636" s="1">
        <v>39620</v>
      </c>
      <c r="B1636" t="s">
        <v>5</v>
      </c>
      <c r="C1636">
        <v>115.71899999999999</v>
      </c>
      <c r="D1636" t="s">
        <v>5</v>
      </c>
      <c r="E1636" t="s">
        <v>5</v>
      </c>
    </row>
    <row r="1637" spans="1:5" x14ac:dyDescent="0.25">
      <c r="A1637" s="1">
        <v>39621</v>
      </c>
      <c r="B1637" t="s">
        <v>5</v>
      </c>
      <c r="C1637">
        <v>115.71899999999999</v>
      </c>
      <c r="D1637" t="s">
        <v>5</v>
      </c>
      <c r="E1637" t="s">
        <v>5</v>
      </c>
    </row>
    <row r="1638" spans="1:5" x14ac:dyDescent="0.25">
      <c r="A1638" s="1">
        <v>39622</v>
      </c>
      <c r="B1638" t="s">
        <v>5</v>
      </c>
      <c r="C1638">
        <v>114.932</v>
      </c>
      <c r="D1638" t="s">
        <v>5</v>
      </c>
      <c r="E1638" t="s">
        <v>5</v>
      </c>
    </row>
    <row r="1639" spans="1:5" x14ac:dyDescent="0.25">
      <c r="A1639" s="1">
        <v>39623</v>
      </c>
      <c r="B1639" t="s">
        <v>5</v>
      </c>
      <c r="C1639">
        <v>119.492</v>
      </c>
      <c r="D1639" t="s">
        <v>5</v>
      </c>
      <c r="E1639" t="s">
        <v>5</v>
      </c>
    </row>
    <row r="1640" spans="1:5" x14ac:dyDescent="0.25">
      <c r="A1640" s="1">
        <v>39624</v>
      </c>
      <c r="B1640" t="s">
        <v>5</v>
      </c>
      <c r="C1640">
        <v>119.557</v>
      </c>
      <c r="D1640" t="s">
        <v>5</v>
      </c>
      <c r="E1640" t="s">
        <v>5</v>
      </c>
    </row>
    <row r="1641" spans="1:5" x14ac:dyDescent="0.25">
      <c r="A1641" s="1">
        <v>39625</v>
      </c>
      <c r="B1641" t="s">
        <v>5</v>
      </c>
      <c r="C1641">
        <v>122.664</v>
      </c>
      <c r="D1641" t="s">
        <v>5</v>
      </c>
      <c r="E1641" t="s">
        <v>5</v>
      </c>
    </row>
    <row r="1642" spans="1:5" x14ac:dyDescent="0.25">
      <c r="A1642" s="1">
        <v>39626</v>
      </c>
      <c r="B1642" t="s">
        <v>5</v>
      </c>
      <c r="C1642">
        <v>137.57</v>
      </c>
      <c r="D1642" t="s">
        <v>5</v>
      </c>
      <c r="E1642" t="s">
        <v>5</v>
      </c>
    </row>
    <row r="1643" spans="1:5" x14ac:dyDescent="0.25">
      <c r="A1643" s="1">
        <v>39627</v>
      </c>
      <c r="B1643" t="s">
        <v>5</v>
      </c>
      <c r="C1643">
        <v>137.57</v>
      </c>
      <c r="D1643" t="s">
        <v>5</v>
      </c>
      <c r="E1643" t="s">
        <v>5</v>
      </c>
    </row>
    <row r="1644" spans="1:5" x14ac:dyDescent="0.25">
      <c r="A1644" s="1">
        <v>39628</v>
      </c>
      <c r="B1644" t="s">
        <v>5</v>
      </c>
      <c r="C1644">
        <v>137.57</v>
      </c>
      <c r="D1644" t="s">
        <v>5</v>
      </c>
      <c r="E1644" t="s">
        <v>5</v>
      </c>
    </row>
    <row r="1645" spans="1:5" x14ac:dyDescent="0.25">
      <c r="A1645" s="1">
        <v>39629</v>
      </c>
      <c r="B1645" t="s">
        <v>5</v>
      </c>
      <c r="C1645">
        <v>137.57</v>
      </c>
      <c r="D1645" t="s">
        <v>5</v>
      </c>
      <c r="E1645" t="s">
        <v>5</v>
      </c>
    </row>
    <row r="1646" spans="1:5" x14ac:dyDescent="0.25">
      <c r="A1646" s="1">
        <v>39630</v>
      </c>
      <c r="B1646" t="s">
        <v>5</v>
      </c>
      <c r="C1646">
        <v>135.221</v>
      </c>
      <c r="D1646" t="s">
        <v>5</v>
      </c>
      <c r="E1646" t="s">
        <v>5</v>
      </c>
    </row>
    <row r="1647" spans="1:5" x14ac:dyDescent="0.25">
      <c r="A1647" s="1">
        <v>39631</v>
      </c>
      <c r="B1647" t="s">
        <v>5</v>
      </c>
      <c r="C1647">
        <v>135.221</v>
      </c>
      <c r="D1647" t="s">
        <v>5</v>
      </c>
      <c r="E1647" t="s">
        <v>5</v>
      </c>
    </row>
    <row r="1648" spans="1:5" x14ac:dyDescent="0.25">
      <c r="A1648" s="1">
        <v>39632</v>
      </c>
      <c r="B1648" t="s">
        <v>5</v>
      </c>
      <c r="C1648">
        <v>140.04400000000001</v>
      </c>
      <c r="D1648" t="s">
        <v>5</v>
      </c>
      <c r="E1648" t="s">
        <v>5</v>
      </c>
    </row>
    <row r="1649" spans="1:5" x14ac:dyDescent="0.25">
      <c r="A1649" s="1">
        <v>39633</v>
      </c>
      <c r="B1649" t="s">
        <v>5</v>
      </c>
      <c r="C1649">
        <v>140.03100000000001</v>
      </c>
      <c r="D1649" t="s">
        <v>5</v>
      </c>
      <c r="E1649" t="s">
        <v>5</v>
      </c>
    </row>
    <row r="1650" spans="1:5" x14ac:dyDescent="0.25">
      <c r="A1650" s="1">
        <v>39634</v>
      </c>
      <c r="B1650" t="s">
        <v>5</v>
      </c>
      <c r="C1650">
        <v>140.03100000000001</v>
      </c>
      <c r="D1650" t="s">
        <v>5</v>
      </c>
      <c r="E1650" t="s">
        <v>5</v>
      </c>
    </row>
    <row r="1651" spans="1:5" x14ac:dyDescent="0.25">
      <c r="A1651" s="1">
        <v>39635</v>
      </c>
      <c r="B1651" t="s">
        <v>5</v>
      </c>
      <c r="C1651">
        <v>140.03100000000001</v>
      </c>
      <c r="D1651" t="s">
        <v>5</v>
      </c>
      <c r="E1651" t="s">
        <v>5</v>
      </c>
    </row>
    <row r="1652" spans="1:5" x14ac:dyDescent="0.25">
      <c r="A1652" s="1">
        <v>39636</v>
      </c>
      <c r="B1652" t="s">
        <v>5</v>
      </c>
      <c r="C1652">
        <v>140.03100000000001</v>
      </c>
      <c r="D1652" t="s">
        <v>5</v>
      </c>
      <c r="E1652" t="s">
        <v>5</v>
      </c>
    </row>
    <row r="1653" spans="1:5" x14ac:dyDescent="0.25">
      <c r="A1653" s="1">
        <v>39637</v>
      </c>
      <c r="B1653" t="s">
        <v>5</v>
      </c>
      <c r="C1653">
        <v>138.88399999999999</v>
      </c>
      <c r="D1653" t="s">
        <v>5</v>
      </c>
      <c r="E1653" t="s">
        <v>5</v>
      </c>
    </row>
    <row r="1654" spans="1:5" x14ac:dyDescent="0.25">
      <c r="A1654" s="1">
        <v>39638</v>
      </c>
      <c r="B1654" t="s">
        <v>5</v>
      </c>
      <c r="C1654">
        <v>136.79900000000001</v>
      </c>
      <c r="D1654" t="s">
        <v>5</v>
      </c>
      <c r="E1654" t="s">
        <v>5</v>
      </c>
    </row>
    <row r="1655" spans="1:5" x14ac:dyDescent="0.25">
      <c r="A1655" s="1">
        <v>39639</v>
      </c>
      <c r="B1655" t="s">
        <v>5</v>
      </c>
      <c r="C1655">
        <v>138.227</v>
      </c>
      <c r="D1655" t="s">
        <v>5</v>
      </c>
      <c r="E1655" t="s">
        <v>5</v>
      </c>
    </row>
    <row r="1656" spans="1:5" x14ac:dyDescent="0.25">
      <c r="A1656" s="1">
        <v>39640</v>
      </c>
      <c r="B1656" t="s">
        <v>5</v>
      </c>
      <c r="C1656">
        <v>135.25899999999999</v>
      </c>
      <c r="D1656" t="s">
        <v>5</v>
      </c>
      <c r="E1656" t="s">
        <v>5</v>
      </c>
    </row>
    <row r="1657" spans="1:5" x14ac:dyDescent="0.25">
      <c r="A1657" s="1">
        <v>39641</v>
      </c>
      <c r="B1657" t="s">
        <v>5</v>
      </c>
      <c r="C1657">
        <v>135.25899999999999</v>
      </c>
      <c r="D1657" t="s">
        <v>5</v>
      </c>
      <c r="E1657" t="s">
        <v>5</v>
      </c>
    </row>
    <row r="1658" spans="1:5" x14ac:dyDescent="0.25">
      <c r="A1658" s="1">
        <v>39642</v>
      </c>
      <c r="B1658" t="s">
        <v>5</v>
      </c>
      <c r="C1658">
        <v>135.25899999999999</v>
      </c>
      <c r="D1658" t="s">
        <v>5</v>
      </c>
      <c r="E1658" t="s">
        <v>5</v>
      </c>
    </row>
    <row r="1659" spans="1:5" x14ac:dyDescent="0.25">
      <c r="A1659" s="1">
        <v>39643</v>
      </c>
      <c r="B1659" t="s">
        <v>5</v>
      </c>
      <c r="C1659">
        <v>135.25899999999999</v>
      </c>
      <c r="D1659" t="s">
        <v>5</v>
      </c>
      <c r="E1659" t="s">
        <v>5</v>
      </c>
    </row>
    <row r="1660" spans="1:5" x14ac:dyDescent="0.25">
      <c r="A1660" s="1">
        <v>39644</v>
      </c>
      <c r="B1660" t="s">
        <v>5</v>
      </c>
      <c r="C1660">
        <v>134.87100000000001</v>
      </c>
      <c r="D1660" t="s">
        <v>5</v>
      </c>
      <c r="E1660" t="s">
        <v>5</v>
      </c>
    </row>
    <row r="1661" spans="1:5" x14ac:dyDescent="0.25">
      <c r="A1661" s="1">
        <v>39645</v>
      </c>
      <c r="B1661" t="s">
        <v>5</v>
      </c>
      <c r="C1661">
        <v>134.08199999999999</v>
      </c>
      <c r="D1661" t="s">
        <v>5</v>
      </c>
      <c r="E1661" t="s">
        <v>5</v>
      </c>
    </row>
    <row r="1662" spans="1:5" x14ac:dyDescent="0.25">
      <c r="A1662" s="1">
        <v>39646</v>
      </c>
      <c r="B1662" t="s">
        <v>5</v>
      </c>
      <c r="C1662">
        <v>132.197</v>
      </c>
      <c r="D1662" t="s">
        <v>5</v>
      </c>
      <c r="E1662" t="s">
        <v>5</v>
      </c>
    </row>
    <row r="1663" spans="1:5" x14ac:dyDescent="0.25">
      <c r="A1663" s="1">
        <v>39647</v>
      </c>
      <c r="B1663" t="s">
        <v>5</v>
      </c>
      <c r="C1663">
        <v>132.93600000000001</v>
      </c>
      <c r="D1663" t="s">
        <v>5</v>
      </c>
      <c r="E1663" t="s">
        <v>5</v>
      </c>
    </row>
    <row r="1664" spans="1:5" x14ac:dyDescent="0.25">
      <c r="A1664" s="1">
        <v>39648</v>
      </c>
      <c r="B1664" t="s">
        <v>5</v>
      </c>
      <c r="C1664">
        <v>132.93600000000001</v>
      </c>
      <c r="D1664" t="s">
        <v>5</v>
      </c>
      <c r="E1664" t="s">
        <v>5</v>
      </c>
    </row>
    <row r="1665" spans="1:5" x14ac:dyDescent="0.25">
      <c r="A1665" s="1">
        <v>39649</v>
      </c>
      <c r="B1665" t="s">
        <v>5</v>
      </c>
      <c r="C1665">
        <v>132.93600000000001</v>
      </c>
      <c r="D1665" t="s">
        <v>5</v>
      </c>
      <c r="E1665" t="s">
        <v>5</v>
      </c>
    </row>
    <row r="1666" spans="1:5" x14ac:dyDescent="0.25">
      <c r="A1666" s="1">
        <v>39650</v>
      </c>
      <c r="B1666" t="s">
        <v>5</v>
      </c>
      <c r="C1666">
        <v>132.93600000000001</v>
      </c>
      <c r="D1666" t="s">
        <v>5</v>
      </c>
      <c r="E1666" t="s">
        <v>5</v>
      </c>
    </row>
    <row r="1667" spans="1:5" x14ac:dyDescent="0.25">
      <c r="A1667" s="1">
        <v>39651</v>
      </c>
      <c r="B1667" t="s">
        <v>5</v>
      </c>
      <c r="C1667">
        <v>129.18899999999999</v>
      </c>
      <c r="D1667" t="s">
        <v>5</v>
      </c>
      <c r="E1667" t="s">
        <v>5</v>
      </c>
    </row>
    <row r="1668" spans="1:5" x14ac:dyDescent="0.25">
      <c r="A1668" s="1">
        <v>39652</v>
      </c>
      <c r="B1668" t="s">
        <v>5</v>
      </c>
      <c r="C1668">
        <v>126.85899999999999</v>
      </c>
      <c r="D1668" t="s">
        <v>5</v>
      </c>
      <c r="E1668" t="s">
        <v>5</v>
      </c>
    </row>
    <row r="1669" spans="1:5" x14ac:dyDescent="0.25">
      <c r="A1669" s="1">
        <v>39653</v>
      </c>
      <c r="B1669" t="s">
        <v>5</v>
      </c>
      <c r="C1669">
        <v>126.85899999999999</v>
      </c>
      <c r="D1669" t="s">
        <v>5</v>
      </c>
      <c r="E1669" t="s">
        <v>5</v>
      </c>
    </row>
    <row r="1670" spans="1:5" x14ac:dyDescent="0.25">
      <c r="A1670" s="1">
        <v>39654</v>
      </c>
      <c r="B1670" t="s">
        <v>5</v>
      </c>
      <c r="C1670">
        <v>129.88300000000001</v>
      </c>
      <c r="D1670" t="s">
        <v>5</v>
      </c>
      <c r="E1670" t="s">
        <v>5</v>
      </c>
    </row>
    <row r="1671" spans="1:5" x14ac:dyDescent="0.25">
      <c r="A1671" s="1">
        <v>39655</v>
      </c>
      <c r="B1671" t="s">
        <v>5</v>
      </c>
      <c r="C1671">
        <v>129.88300000000001</v>
      </c>
      <c r="D1671" t="s">
        <v>5</v>
      </c>
      <c r="E1671" t="s">
        <v>5</v>
      </c>
    </row>
    <row r="1672" spans="1:5" x14ac:dyDescent="0.25">
      <c r="A1672" s="1">
        <v>39656</v>
      </c>
      <c r="B1672" t="s">
        <v>5</v>
      </c>
      <c r="C1672">
        <v>129.88300000000001</v>
      </c>
      <c r="D1672" t="s">
        <v>5</v>
      </c>
      <c r="E1672" t="s">
        <v>5</v>
      </c>
    </row>
    <row r="1673" spans="1:5" x14ac:dyDescent="0.25">
      <c r="A1673" s="1">
        <v>39657</v>
      </c>
      <c r="B1673" t="s">
        <v>5</v>
      </c>
      <c r="C1673">
        <v>129.88300000000001</v>
      </c>
      <c r="D1673" t="s">
        <v>5</v>
      </c>
      <c r="E1673" t="s">
        <v>5</v>
      </c>
    </row>
    <row r="1674" spans="1:5" x14ac:dyDescent="0.25">
      <c r="A1674" s="1">
        <v>39658</v>
      </c>
      <c r="B1674" t="s">
        <v>5</v>
      </c>
      <c r="C1674">
        <v>128.34399999999999</v>
      </c>
      <c r="D1674" t="s">
        <v>5</v>
      </c>
      <c r="E1674" t="s">
        <v>5</v>
      </c>
    </row>
    <row r="1675" spans="1:5" x14ac:dyDescent="0.25">
      <c r="A1675" s="1">
        <v>39659</v>
      </c>
      <c r="B1675" t="s">
        <v>5</v>
      </c>
      <c r="C1675">
        <v>126.669</v>
      </c>
      <c r="D1675" t="s">
        <v>5</v>
      </c>
      <c r="E1675" t="s">
        <v>5</v>
      </c>
    </row>
    <row r="1676" spans="1:5" x14ac:dyDescent="0.25">
      <c r="A1676" s="1">
        <v>39660</v>
      </c>
      <c r="B1676" t="s">
        <v>5</v>
      </c>
      <c r="C1676">
        <v>125.375</v>
      </c>
      <c r="D1676" t="s">
        <v>5</v>
      </c>
      <c r="E1676" t="s">
        <v>5</v>
      </c>
    </row>
    <row r="1677" spans="1:5" x14ac:dyDescent="0.25">
      <c r="A1677" s="1">
        <v>39661</v>
      </c>
      <c r="B1677" t="s">
        <v>5</v>
      </c>
      <c r="C1677">
        <v>126.456</v>
      </c>
      <c r="D1677" t="s">
        <v>5</v>
      </c>
      <c r="E1677" t="s">
        <v>5</v>
      </c>
    </row>
    <row r="1678" spans="1:5" x14ac:dyDescent="0.25">
      <c r="A1678" s="1">
        <v>39662</v>
      </c>
      <c r="B1678" t="s">
        <v>5</v>
      </c>
      <c r="C1678">
        <v>126.456</v>
      </c>
      <c r="D1678" t="s">
        <v>5</v>
      </c>
      <c r="E1678" t="s">
        <v>5</v>
      </c>
    </row>
    <row r="1679" spans="1:5" x14ac:dyDescent="0.25">
      <c r="A1679" s="1">
        <v>39663</v>
      </c>
      <c r="B1679" t="s">
        <v>5</v>
      </c>
      <c r="C1679">
        <v>126.456</v>
      </c>
      <c r="D1679" t="s">
        <v>5</v>
      </c>
      <c r="E1679" t="s">
        <v>5</v>
      </c>
    </row>
    <row r="1680" spans="1:5" x14ac:dyDescent="0.25">
      <c r="A1680" s="1">
        <v>39664</v>
      </c>
      <c r="B1680" t="s">
        <v>5</v>
      </c>
      <c r="C1680">
        <v>126.456</v>
      </c>
      <c r="D1680" t="s">
        <v>5</v>
      </c>
      <c r="E1680" t="s">
        <v>5</v>
      </c>
    </row>
    <row r="1681" spans="1:5" x14ac:dyDescent="0.25">
      <c r="A1681" s="1">
        <v>39665</v>
      </c>
      <c r="B1681" t="s">
        <v>5</v>
      </c>
      <c r="C1681">
        <v>129.774</v>
      </c>
      <c r="D1681" t="s">
        <v>5</v>
      </c>
      <c r="E1681" t="s">
        <v>5</v>
      </c>
    </row>
    <row r="1682" spans="1:5" x14ac:dyDescent="0.25">
      <c r="A1682" s="1">
        <v>39666</v>
      </c>
      <c r="B1682" t="s">
        <v>5</v>
      </c>
      <c r="C1682">
        <v>129.774</v>
      </c>
      <c r="D1682" t="s">
        <v>5</v>
      </c>
      <c r="E1682" t="s">
        <v>5</v>
      </c>
    </row>
    <row r="1683" spans="1:5" x14ac:dyDescent="0.25">
      <c r="A1683" s="1">
        <v>39667</v>
      </c>
      <c r="B1683" t="s">
        <v>5</v>
      </c>
      <c r="C1683">
        <v>129.065</v>
      </c>
      <c r="D1683" t="s">
        <v>5</v>
      </c>
      <c r="E1683" t="s">
        <v>5</v>
      </c>
    </row>
    <row r="1684" spans="1:5" x14ac:dyDescent="0.25">
      <c r="A1684" s="1">
        <v>39668</v>
      </c>
      <c r="B1684" t="s">
        <v>5</v>
      </c>
      <c r="C1684">
        <v>128.738</v>
      </c>
      <c r="D1684" t="s">
        <v>5</v>
      </c>
      <c r="E1684" t="s">
        <v>5</v>
      </c>
    </row>
    <row r="1685" spans="1:5" x14ac:dyDescent="0.25">
      <c r="A1685" s="1">
        <v>39669</v>
      </c>
      <c r="B1685" t="s">
        <v>5</v>
      </c>
      <c r="C1685">
        <v>128.738</v>
      </c>
      <c r="D1685" t="s">
        <v>5</v>
      </c>
      <c r="E1685" t="s">
        <v>5</v>
      </c>
    </row>
    <row r="1686" spans="1:5" x14ac:dyDescent="0.25">
      <c r="A1686" s="1">
        <v>39670</v>
      </c>
      <c r="B1686" t="s">
        <v>5</v>
      </c>
      <c r="C1686">
        <v>128.738</v>
      </c>
      <c r="D1686" t="s">
        <v>5</v>
      </c>
      <c r="E1686" t="s">
        <v>5</v>
      </c>
    </row>
    <row r="1687" spans="1:5" x14ac:dyDescent="0.25">
      <c r="A1687" s="1">
        <v>39671</v>
      </c>
      <c r="B1687" t="s">
        <v>5</v>
      </c>
      <c r="C1687">
        <v>128.738</v>
      </c>
      <c r="D1687" t="s">
        <v>5</v>
      </c>
      <c r="E1687" t="s">
        <v>5</v>
      </c>
    </row>
    <row r="1688" spans="1:5" x14ac:dyDescent="0.25">
      <c r="A1688" s="1">
        <v>39672</v>
      </c>
      <c r="B1688" t="s">
        <v>5</v>
      </c>
      <c r="C1688">
        <v>127.31100000000001</v>
      </c>
      <c r="D1688" t="s">
        <v>5</v>
      </c>
      <c r="E1688" t="s">
        <v>5</v>
      </c>
    </row>
    <row r="1689" spans="1:5" x14ac:dyDescent="0.25">
      <c r="A1689" s="1">
        <v>39673</v>
      </c>
      <c r="B1689" t="s">
        <v>5</v>
      </c>
      <c r="C1689">
        <v>129.101</v>
      </c>
      <c r="D1689" t="s">
        <v>5</v>
      </c>
      <c r="E1689" t="s">
        <v>5</v>
      </c>
    </row>
    <row r="1690" spans="1:5" x14ac:dyDescent="0.25">
      <c r="A1690" s="1">
        <v>39674</v>
      </c>
      <c r="B1690" t="s">
        <v>5</v>
      </c>
      <c r="C1690">
        <v>130.315</v>
      </c>
      <c r="D1690" t="s">
        <v>5</v>
      </c>
      <c r="E1690" t="s">
        <v>5</v>
      </c>
    </row>
    <row r="1691" spans="1:5" x14ac:dyDescent="0.25">
      <c r="A1691" s="1">
        <v>39675</v>
      </c>
      <c r="B1691" t="s">
        <v>5</v>
      </c>
      <c r="C1691">
        <v>130.084</v>
      </c>
      <c r="D1691" t="s">
        <v>5</v>
      </c>
      <c r="E1691" t="s">
        <v>5</v>
      </c>
    </row>
    <row r="1692" spans="1:5" x14ac:dyDescent="0.25">
      <c r="A1692" s="1">
        <v>39676</v>
      </c>
      <c r="B1692" t="s">
        <v>5</v>
      </c>
      <c r="C1692">
        <v>130.084</v>
      </c>
      <c r="D1692" t="s">
        <v>5</v>
      </c>
      <c r="E1692" t="s">
        <v>5</v>
      </c>
    </row>
    <row r="1693" spans="1:5" x14ac:dyDescent="0.25">
      <c r="A1693" s="1">
        <v>39677</v>
      </c>
      <c r="B1693" t="s">
        <v>5</v>
      </c>
      <c r="C1693">
        <v>130.084</v>
      </c>
      <c r="D1693" t="s">
        <v>5</v>
      </c>
      <c r="E1693" t="s">
        <v>5</v>
      </c>
    </row>
    <row r="1694" spans="1:5" x14ac:dyDescent="0.25">
      <c r="A1694" s="1">
        <v>39678</v>
      </c>
      <c r="B1694" t="s">
        <v>5</v>
      </c>
      <c r="C1694">
        <v>130.084</v>
      </c>
      <c r="D1694" t="s">
        <v>5</v>
      </c>
      <c r="E1694" t="s">
        <v>5</v>
      </c>
    </row>
    <row r="1695" spans="1:5" x14ac:dyDescent="0.25">
      <c r="A1695" s="1">
        <v>39679</v>
      </c>
      <c r="B1695" t="s">
        <v>5</v>
      </c>
      <c r="C1695">
        <v>134.34700000000001</v>
      </c>
      <c r="D1695" t="s">
        <v>5</v>
      </c>
      <c r="E1695" t="s">
        <v>5</v>
      </c>
    </row>
    <row r="1696" spans="1:5" x14ac:dyDescent="0.25">
      <c r="A1696" s="1">
        <v>39680</v>
      </c>
      <c r="B1696" t="s">
        <v>5</v>
      </c>
      <c r="C1696">
        <v>139.71199999999999</v>
      </c>
      <c r="D1696" t="s">
        <v>5</v>
      </c>
      <c r="E1696" t="s">
        <v>5</v>
      </c>
    </row>
    <row r="1697" spans="1:5" x14ac:dyDescent="0.25">
      <c r="A1697" s="1">
        <v>39681</v>
      </c>
      <c r="B1697" t="s">
        <v>5</v>
      </c>
      <c r="C1697">
        <v>139.65100000000001</v>
      </c>
      <c r="D1697" t="s">
        <v>5</v>
      </c>
      <c r="E1697" t="s">
        <v>5</v>
      </c>
    </row>
    <row r="1698" spans="1:5" x14ac:dyDescent="0.25">
      <c r="A1698" s="1">
        <v>39682</v>
      </c>
      <c r="B1698" t="s">
        <v>5</v>
      </c>
      <c r="C1698">
        <v>138.24199999999999</v>
      </c>
      <c r="D1698" t="s">
        <v>5</v>
      </c>
      <c r="E1698" t="s">
        <v>5</v>
      </c>
    </row>
    <row r="1699" spans="1:5" x14ac:dyDescent="0.25">
      <c r="A1699" s="1">
        <v>39683</v>
      </c>
      <c r="B1699" t="s">
        <v>5</v>
      </c>
      <c r="C1699">
        <v>138.24199999999999</v>
      </c>
      <c r="D1699" t="s">
        <v>5</v>
      </c>
      <c r="E1699" t="s">
        <v>5</v>
      </c>
    </row>
    <row r="1700" spans="1:5" x14ac:dyDescent="0.25">
      <c r="A1700" s="1">
        <v>39684</v>
      </c>
      <c r="B1700" t="s">
        <v>5</v>
      </c>
      <c r="C1700">
        <v>138.24199999999999</v>
      </c>
      <c r="D1700" t="s">
        <v>5</v>
      </c>
      <c r="E1700" t="s">
        <v>5</v>
      </c>
    </row>
    <row r="1701" spans="1:5" x14ac:dyDescent="0.25">
      <c r="A1701" s="1">
        <v>39685</v>
      </c>
      <c r="B1701" t="s">
        <v>5</v>
      </c>
      <c r="C1701">
        <v>138.24199999999999</v>
      </c>
      <c r="D1701" t="s">
        <v>5</v>
      </c>
      <c r="E1701" t="s">
        <v>5</v>
      </c>
    </row>
    <row r="1702" spans="1:5" x14ac:dyDescent="0.25">
      <c r="A1702" s="1">
        <v>39686</v>
      </c>
      <c r="B1702" t="s">
        <v>5</v>
      </c>
      <c r="C1702">
        <v>136.87700000000001</v>
      </c>
      <c r="D1702" t="s">
        <v>5</v>
      </c>
      <c r="E1702" t="s">
        <v>5</v>
      </c>
    </row>
    <row r="1703" spans="1:5" x14ac:dyDescent="0.25">
      <c r="A1703" s="1">
        <v>39687</v>
      </c>
      <c r="B1703" t="s">
        <v>5</v>
      </c>
      <c r="C1703">
        <v>137.87799999999999</v>
      </c>
      <c r="D1703" t="s">
        <v>5</v>
      </c>
      <c r="E1703" t="s">
        <v>5</v>
      </c>
    </row>
    <row r="1704" spans="1:5" x14ac:dyDescent="0.25">
      <c r="A1704" s="1">
        <v>39688</v>
      </c>
      <c r="B1704" t="s">
        <v>5</v>
      </c>
      <c r="C1704">
        <v>136.51</v>
      </c>
      <c r="D1704" t="s">
        <v>5</v>
      </c>
      <c r="E1704" t="s">
        <v>5</v>
      </c>
    </row>
    <row r="1705" spans="1:5" x14ac:dyDescent="0.25">
      <c r="A1705" s="1">
        <v>39689</v>
      </c>
      <c r="B1705" t="s">
        <v>5</v>
      </c>
      <c r="C1705">
        <v>136.108</v>
      </c>
      <c r="D1705" t="s">
        <v>5</v>
      </c>
      <c r="E1705" t="s">
        <v>5</v>
      </c>
    </row>
    <row r="1706" spans="1:5" x14ac:dyDescent="0.25">
      <c r="A1706" s="1">
        <v>39690</v>
      </c>
      <c r="B1706" t="s">
        <v>5</v>
      </c>
      <c r="C1706">
        <v>136.108</v>
      </c>
      <c r="D1706" t="s">
        <v>5</v>
      </c>
      <c r="E1706" t="s">
        <v>5</v>
      </c>
    </row>
    <row r="1707" spans="1:5" x14ac:dyDescent="0.25">
      <c r="A1707" s="1">
        <v>39691</v>
      </c>
      <c r="B1707" t="s">
        <v>5</v>
      </c>
      <c r="C1707">
        <v>136.108</v>
      </c>
      <c r="D1707" t="s">
        <v>5</v>
      </c>
      <c r="E1707" t="s">
        <v>5</v>
      </c>
    </row>
    <row r="1708" spans="1:5" x14ac:dyDescent="0.25">
      <c r="A1708" s="1">
        <v>39692</v>
      </c>
      <c r="B1708" t="s">
        <v>5</v>
      </c>
      <c r="C1708">
        <v>136.108</v>
      </c>
      <c r="D1708" t="s">
        <v>5</v>
      </c>
      <c r="E1708" t="s">
        <v>5</v>
      </c>
    </row>
    <row r="1709" spans="1:5" x14ac:dyDescent="0.25">
      <c r="A1709" s="1">
        <v>39693</v>
      </c>
      <c r="B1709" t="s">
        <v>5</v>
      </c>
      <c r="C1709">
        <v>136.108</v>
      </c>
      <c r="D1709" t="s">
        <v>5</v>
      </c>
      <c r="E1709" t="s">
        <v>5</v>
      </c>
    </row>
    <row r="1710" spans="1:5" x14ac:dyDescent="0.25">
      <c r="A1710" s="1">
        <v>39694</v>
      </c>
      <c r="B1710" t="s">
        <v>5</v>
      </c>
      <c r="C1710">
        <v>136.108</v>
      </c>
      <c r="D1710" t="s">
        <v>5</v>
      </c>
      <c r="E1710" t="s">
        <v>5</v>
      </c>
    </row>
    <row r="1711" spans="1:5" x14ac:dyDescent="0.25">
      <c r="A1711" s="1">
        <v>39695</v>
      </c>
      <c r="B1711" t="s">
        <v>5</v>
      </c>
      <c r="C1711">
        <v>138.44300000000001</v>
      </c>
      <c r="D1711" t="s">
        <v>5</v>
      </c>
      <c r="E1711" t="s">
        <v>5</v>
      </c>
    </row>
    <row r="1712" spans="1:5" x14ac:dyDescent="0.25">
      <c r="A1712" s="1">
        <v>39696</v>
      </c>
      <c r="B1712" t="s">
        <v>5</v>
      </c>
      <c r="C1712">
        <v>139.18</v>
      </c>
      <c r="D1712" t="s">
        <v>5</v>
      </c>
      <c r="E1712" t="s">
        <v>5</v>
      </c>
    </row>
    <row r="1713" spans="1:5" x14ac:dyDescent="0.25">
      <c r="A1713" s="1">
        <v>39697</v>
      </c>
      <c r="B1713" t="s">
        <v>5</v>
      </c>
      <c r="C1713">
        <v>139.18</v>
      </c>
      <c r="D1713" t="s">
        <v>5</v>
      </c>
      <c r="E1713" t="s">
        <v>5</v>
      </c>
    </row>
    <row r="1714" spans="1:5" x14ac:dyDescent="0.25">
      <c r="A1714" s="1">
        <v>39698</v>
      </c>
      <c r="B1714" t="s">
        <v>5</v>
      </c>
      <c r="C1714">
        <v>139.18</v>
      </c>
      <c r="D1714" t="s">
        <v>5</v>
      </c>
      <c r="E1714" t="s">
        <v>5</v>
      </c>
    </row>
    <row r="1715" spans="1:5" x14ac:dyDescent="0.25">
      <c r="A1715" s="1">
        <v>39699</v>
      </c>
      <c r="B1715" t="s">
        <v>5</v>
      </c>
      <c r="C1715">
        <v>139.18</v>
      </c>
      <c r="D1715" t="s">
        <v>5</v>
      </c>
      <c r="E1715" t="s">
        <v>5</v>
      </c>
    </row>
    <row r="1716" spans="1:5" x14ac:dyDescent="0.25">
      <c r="A1716" s="1">
        <v>39700</v>
      </c>
      <c r="B1716" t="s">
        <v>5</v>
      </c>
      <c r="C1716">
        <v>133.84200000000001</v>
      </c>
      <c r="D1716" t="s">
        <v>5</v>
      </c>
      <c r="E1716" t="s">
        <v>5</v>
      </c>
    </row>
    <row r="1717" spans="1:5" x14ac:dyDescent="0.25">
      <c r="A1717" s="1">
        <v>39701</v>
      </c>
      <c r="B1717" t="s">
        <v>5</v>
      </c>
      <c r="C1717">
        <v>138.53200000000001</v>
      </c>
      <c r="D1717" t="s">
        <v>5</v>
      </c>
      <c r="E1717" t="s">
        <v>5</v>
      </c>
    </row>
    <row r="1718" spans="1:5" x14ac:dyDescent="0.25">
      <c r="A1718" s="1">
        <v>39702</v>
      </c>
      <c r="B1718" t="s">
        <v>5</v>
      </c>
      <c r="C1718">
        <v>139.92699999999999</v>
      </c>
      <c r="D1718" t="s">
        <v>5</v>
      </c>
      <c r="E1718" t="s">
        <v>5</v>
      </c>
    </row>
    <row r="1719" spans="1:5" x14ac:dyDescent="0.25">
      <c r="A1719" s="1">
        <v>39703</v>
      </c>
      <c r="B1719" t="s">
        <v>5</v>
      </c>
      <c r="C1719">
        <v>141.21100000000001</v>
      </c>
      <c r="D1719" t="s">
        <v>5</v>
      </c>
      <c r="E1719" t="s">
        <v>5</v>
      </c>
    </row>
    <row r="1720" spans="1:5" x14ac:dyDescent="0.25">
      <c r="A1720" s="1">
        <v>39704</v>
      </c>
      <c r="B1720" t="s">
        <v>5</v>
      </c>
      <c r="C1720">
        <v>141.21100000000001</v>
      </c>
      <c r="D1720" t="s">
        <v>5</v>
      </c>
      <c r="E1720" t="s">
        <v>5</v>
      </c>
    </row>
    <row r="1721" spans="1:5" x14ac:dyDescent="0.25">
      <c r="A1721" s="1">
        <v>39705</v>
      </c>
      <c r="B1721" t="s">
        <v>5</v>
      </c>
      <c r="C1721">
        <v>141.21100000000001</v>
      </c>
      <c r="D1721" t="s">
        <v>5</v>
      </c>
      <c r="E1721" t="s">
        <v>5</v>
      </c>
    </row>
    <row r="1722" spans="1:5" x14ac:dyDescent="0.25">
      <c r="A1722" s="1">
        <v>39706</v>
      </c>
      <c r="B1722" t="s">
        <v>5</v>
      </c>
      <c r="C1722">
        <v>141.21100000000001</v>
      </c>
      <c r="D1722" t="s">
        <v>5</v>
      </c>
      <c r="E1722" t="s">
        <v>5</v>
      </c>
    </row>
    <row r="1723" spans="1:5" x14ac:dyDescent="0.25">
      <c r="A1723" s="1">
        <v>39707</v>
      </c>
      <c r="B1723" t="s">
        <v>5</v>
      </c>
      <c r="C1723">
        <v>170.94399999999999</v>
      </c>
      <c r="D1723" t="s">
        <v>5</v>
      </c>
      <c r="E1723" t="s">
        <v>5</v>
      </c>
    </row>
    <row r="1724" spans="1:5" x14ac:dyDescent="0.25">
      <c r="A1724" s="1">
        <v>39708</v>
      </c>
      <c r="B1724" t="s">
        <v>5</v>
      </c>
      <c r="C1724">
        <v>170.94399999999999</v>
      </c>
      <c r="D1724" t="s">
        <v>5</v>
      </c>
      <c r="E1724" t="s">
        <v>5</v>
      </c>
    </row>
    <row r="1725" spans="1:5" x14ac:dyDescent="0.25">
      <c r="A1725" s="1">
        <v>39709</v>
      </c>
      <c r="B1725" t="s">
        <v>5</v>
      </c>
      <c r="C1725">
        <v>188.625</v>
      </c>
      <c r="D1725" t="s">
        <v>5</v>
      </c>
      <c r="E1725" t="s">
        <v>5</v>
      </c>
    </row>
    <row r="1726" spans="1:5" x14ac:dyDescent="0.25">
      <c r="A1726" s="1">
        <v>39710</v>
      </c>
      <c r="B1726" t="s">
        <v>5</v>
      </c>
      <c r="C1726">
        <v>149.47800000000001</v>
      </c>
      <c r="D1726" t="s">
        <v>5</v>
      </c>
      <c r="E1726" t="s">
        <v>5</v>
      </c>
    </row>
    <row r="1727" spans="1:5" x14ac:dyDescent="0.25">
      <c r="A1727" s="1">
        <v>39711</v>
      </c>
      <c r="B1727" t="s">
        <v>5</v>
      </c>
      <c r="C1727">
        <v>149.47800000000001</v>
      </c>
      <c r="D1727" t="s">
        <v>5</v>
      </c>
      <c r="E1727" t="s">
        <v>5</v>
      </c>
    </row>
    <row r="1728" spans="1:5" x14ac:dyDescent="0.25">
      <c r="A1728" s="1">
        <v>39712</v>
      </c>
      <c r="B1728" t="s">
        <v>5</v>
      </c>
      <c r="C1728">
        <v>149.47800000000001</v>
      </c>
      <c r="D1728" t="s">
        <v>5</v>
      </c>
      <c r="E1728" t="s">
        <v>5</v>
      </c>
    </row>
    <row r="1729" spans="1:5" x14ac:dyDescent="0.25">
      <c r="A1729" s="1">
        <v>39713</v>
      </c>
      <c r="B1729" t="s">
        <v>5</v>
      </c>
      <c r="C1729">
        <v>149.47800000000001</v>
      </c>
      <c r="D1729" t="s">
        <v>5</v>
      </c>
      <c r="E1729" t="s">
        <v>5</v>
      </c>
    </row>
    <row r="1730" spans="1:5" x14ac:dyDescent="0.25">
      <c r="A1730" s="1">
        <v>39714</v>
      </c>
      <c r="B1730" t="s">
        <v>5</v>
      </c>
      <c r="C1730">
        <v>138.21</v>
      </c>
      <c r="D1730" t="s">
        <v>5</v>
      </c>
      <c r="E1730" t="s">
        <v>5</v>
      </c>
    </row>
    <row r="1731" spans="1:5" x14ac:dyDescent="0.25">
      <c r="A1731" s="1">
        <v>39715</v>
      </c>
      <c r="B1731" t="s">
        <v>5</v>
      </c>
      <c r="C1731">
        <v>150.756</v>
      </c>
      <c r="D1731" t="s">
        <v>5</v>
      </c>
      <c r="E1731" t="s">
        <v>5</v>
      </c>
    </row>
    <row r="1732" spans="1:5" x14ac:dyDescent="0.25">
      <c r="A1732" s="1">
        <v>39716</v>
      </c>
      <c r="B1732" t="s">
        <v>5</v>
      </c>
      <c r="C1732">
        <v>147.619</v>
      </c>
      <c r="D1732" t="s">
        <v>5</v>
      </c>
      <c r="E1732" t="s">
        <v>5</v>
      </c>
    </row>
    <row r="1733" spans="1:5" x14ac:dyDescent="0.25">
      <c r="A1733" s="1">
        <v>39717</v>
      </c>
      <c r="B1733" t="s">
        <v>5</v>
      </c>
      <c r="C1733">
        <v>147.851</v>
      </c>
      <c r="D1733" t="s">
        <v>5</v>
      </c>
      <c r="E1733" t="s">
        <v>5</v>
      </c>
    </row>
    <row r="1734" spans="1:5" x14ac:dyDescent="0.25">
      <c r="A1734" s="1">
        <v>39718</v>
      </c>
      <c r="B1734" t="s">
        <v>5</v>
      </c>
      <c r="C1734">
        <v>147.851</v>
      </c>
      <c r="D1734" t="s">
        <v>5</v>
      </c>
      <c r="E1734" t="s">
        <v>5</v>
      </c>
    </row>
    <row r="1735" spans="1:5" x14ac:dyDescent="0.25">
      <c r="A1735" s="1">
        <v>39719</v>
      </c>
      <c r="B1735" t="s">
        <v>5</v>
      </c>
      <c r="C1735">
        <v>147.851</v>
      </c>
      <c r="D1735" t="s">
        <v>5</v>
      </c>
      <c r="E1735" t="s">
        <v>5</v>
      </c>
    </row>
    <row r="1736" spans="1:5" x14ac:dyDescent="0.25">
      <c r="A1736" s="1">
        <v>39720</v>
      </c>
      <c r="B1736" t="s">
        <v>5</v>
      </c>
      <c r="C1736">
        <v>147.851</v>
      </c>
      <c r="D1736" t="s">
        <v>5</v>
      </c>
      <c r="E1736" t="s">
        <v>5</v>
      </c>
    </row>
    <row r="1737" spans="1:5" x14ac:dyDescent="0.25">
      <c r="A1737" s="1">
        <v>39721</v>
      </c>
      <c r="B1737" t="s">
        <v>5</v>
      </c>
      <c r="C1737">
        <v>147.851</v>
      </c>
      <c r="D1737" t="s">
        <v>5</v>
      </c>
      <c r="E1737" t="s">
        <v>5</v>
      </c>
    </row>
    <row r="1738" spans="1:5" x14ac:dyDescent="0.25">
      <c r="A1738" s="1">
        <v>39722</v>
      </c>
      <c r="B1738" t="s">
        <v>5</v>
      </c>
      <c r="C1738">
        <v>147.851</v>
      </c>
      <c r="D1738" t="s">
        <v>5</v>
      </c>
      <c r="E1738" t="s">
        <v>5</v>
      </c>
    </row>
    <row r="1739" spans="1:5" x14ac:dyDescent="0.25">
      <c r="A1739" s="1">
        <v>39723</v>
      </c>
      <c r="B1739" t="s">
        <v>5</v>
      </c>
      <c r="C1739">
        <v>147.851</v>
      </c>
      <c r="D1739" t="s">
        <v>5</v>
      </c>
      <c r="E1739" t="s">
        <v>5</v>
      </c>
    </row>
    <row r="1740" spans="1:5" x14ac:dyDescent="0.25">
      <c r="A1740" s="1">
        <v>39724</v>
      </c>
      <c r="B1740" t="s">
        <v>5</v>
      </c>
      <c r="C1740">
        <v>163.875</v>
      </c>
      <c r="D1740" t="s">
        <v>5</v>
      </c>
      <c r="E1740" t="s">
        <v>5</v>
      </c>
    </row>
    <row r="1741" spans="1:5" x14ac:dyDescent="0.25">
      <c r="A1741" s="1">
        <v>39725</v>
      </c>
      <c r="B1741" t="s">
        <v>5</v>
      </c>
      <c r="C1741">
        <v>163.875</v>
      </c>
      <c r="D1741" t="s">
        <v>5</v>
      </c>
      <c r="E1741" t="s">
        <v>5</v>
      </c>
    </row>
    <row r="1742" spans="1:5" x14ac:dyDescent="0.25">
      <c r="A1742" s="1">
        <v>39726</v>
      </c>
      <c r="B1742" t="s">
        <v>5</v>
      </c>
      <c r="C1742">
        <v>163.875</v>
      </c>
      <c r="D1742" t="s">
        <v>5</v>
      </c>
      <c r="E1742" t="s">
        <v>5</v>
      </c>
    </row>
    <row r="1743" spans="1:5" x14ac:dyDescent="0.25">
      <c r="A1743" s="1">
        <v>39727</v>
      </c>
      <c r="B1743" t="s">
        <v>5</v>
      </c>
      <c r="C1743">
        <v>163.875</v>
      </c>
      <c r="D1743" t="s">
        <v>5</v>
      </c>
      <c r="E1743" t="s">
        <v>5</v>
      </c>
    </row>
    <row r="1744" spans="1:5" x14ac:dyDescent="0.25">
      <c r="A1744" s="1">
        <v>39728</v>
      </c>
      <c r="B1744" t="s">
        <v>5</v>
      </c>
      <c r="C1744">
        <v>167.125</v>
      </c>
      <c r="D1744" t="s">
        <v>5</v>
      </c>
      <c r="E1744" t="s">
        <v>5</v>
      </c>
    </row>
    <row r="1745" spans="1:5" x14ac:dyDescent="0.25">
      <c r="A1745" s="1">
        <v>39729</v>
      </c>
      <c r="B1745" t="s">
        <v>5</v>
      </c>
      <c r="C1745">
        <v>168.125</v>
      </c>
      <c r="D1745" t="s">
        <v>5</v>
      </c>
      <c r="E1745" t="s">
        <v>5</v>
      </c>
    </row>
    <row r="1746" spans="1:5" x14ac:dyDescent="0.25">
      <c r="A1746" s="1">
        <v>39730</v>
      </c>
      <c r="B1746" t="s">
        <v>5</v>
      </c>
      <c r="C1746">
        <v>173.483</v>
      </c>
      <c r="D1746" t="s">
        <v>5</v>
      </c>
      <c r="E1746" t="s">
        <v>5</v>
      </c>
    </row>
    <row r="1747" spans="1:5" x14ac:dyDescent="0.25">
      <c r="A1747" s="1">
        <v>39731</v>
      </c>
      <c r="B1747" t="s">
        <v>5</v>
      </c>
      <c r="C1747">
        <v>194.30799999999999</v>
      </c>
      <c r="D1747" t="s">
        <v>5</v>
      </c>
      <c r="E1747" t="s">
        <v>5</v>
      </c>
    </row>
    <row r="1748" spans="1:5" x14ac:dyDescent="0.25">
      <c r="A1748" s="1">
        <v>39732</v>
      </c>
      <c r="B1748" t="s">
        <v>5</v>
      </c>
      <c r="C1748">
        <v>194.30799999999999</v>
      </c>
      <c r="D1748" t="s">
        <v>5</v>
      </c>
      <c r="E1748" t="s">
        <v>5</v>
      </c>
    </row>
    <row r="1749" spans="1:5" x14ac:dyDescent="0.25">
      <c r="A1749" s="1">
        <v>39733</v>
      </c>
      <c r="B1749" t="s">
        <v>5</v>
      </c>
      <c r="C1749">
        <v>194.30799999999999</v>
      </c>
      <c r="D1749" t="s">
        <v>5</v>
      </c>
      <c r="E1749" t="s">
        <v>5</v>
      </c>
    </row>
    <row r="1750" spans="1:5" x14ac:dyDescent="0.25">
      <c r="A1750" s="1">
        <v>39734</v>
      </c>
      <c r="B1750" t="s">
        <v>5</v>
      </c>
      <c r="C1750">
        <v>194.30799999999999</v>
      </c>
      <c r="D1750" t="s">
        <v>5</v>
      </c>
      <c r="E1750" t="s">
        <v>5</v>
      </c>
    </row>
    <row r="1751" spans="1:5" x14ac:dyDescent="0.25">
      <c r="A1751" s="1">
        <v>39735</v>
      </c>
      <c r="B1751" t="s">
        <v>5</v>
      </c>
      <c r="C1751">
        <v>194.30799999999999</v>
      </c>
      <c r="D1751" t="s">
        <v>5</v>
      </c>
      <c r="E1751" t="s">
        <v>5</v>
      </c>
    </row>
    <row r="1752" spans="1:5" x14ac:dyDescent="0.25">
      <c r="A1752" s="1">
        <v>39736</v>
      </c>
      <c r="B1752" t="s">
        <v>5</v>
      </c>
      <c r="C1752">
        <v>167.36699999999999</v>
      </c>
      <c r="D1752" t="s">
        <v>5</v>
      </c>
      <c r="E1752" t="s">
        <v>5</v>
      </c>
    </row>
    <row r="1753" spans="1:5" x14ac:dyDescent="0.25">
      <c r="A1753" s="1">
        <v>39737</v>
      </c>
      <c r="B1753" t="s">
        <v>5</v>
      </c>
      <c r="C1753">
        <v>175.94499999999999</v>
      </c>
      <c r="D1753" t="s">
        <v>5</v>
      </c>
      <c r="E1753" t="s">
        <v>5</v>
      </c>
    </row>
    <row r="1754" spans="1:5" x14ac:dyDescent="0.25">
      <c r="A1754" s="1">
        <v>39738</v>
      </c>
      <c r="B1754" t="s">
        <v>5</v>
      </c>
      <c r="C1754">
        <v>177.697</v>
      </c>
      <c r="D1754" t="s">
        <v>5</v>
      </c>
      <c r="E1754" t="s">
        <v>5</v>
      </c>
    </row>
    <row r="1755" spans="1:5" x14ac:dyDescent="0.25">
      <c r="A1755" s="1">
        <v>39739</v>
      </c>
      <c r="B1755" t="s">
        <v>5</v>
      </c>
      <c r="C1755">
        <v>177.697</v>
      </c>
      <c r="D1755" t="s">
        <v>5</v>
      </c>
      <c r="E1755" t="s">
        <v>5</v>
      </c>
    </row>
    <row r="1756" spans="1:5" x14ac:dyDescent="0.25">
      <c r="A1756" s="1">
        <v>39740</v>
      </c>
      <c r="B1756" t="s">
        <v>5</v>
      </c>
      <c r="C1756">
        <v>177.697</v>
      </c>
      <c r="D1756" t="s">
        <v>5</v>
      </c>
      <c r="E1756" t="s">
        <v>5</v>
      </c>
    </row>
    <row r="1757" spans="1:5" x14ac:dyDescent="0.25">
      <c r="A1757" s="1">
        <v>39741</v>
      </c>
      <c r="B1757" t="s">
        <v>5</v>
      </c>
      <c r="C1757">
        <v>177.697</v>
      </c>
      <c r="D1757" t="s">
        <v>5</v>
      </c>
      <c r="E1757" t="s">
        <v>5</v>
      </c>
    </row>
    <row r="1758" spans="1:5" x14ac:dyDescent="0.25">
      <c r="A1758" s="1">
        <v>39742</v>
      </c>
      <c r="B1758" t="s">
        <v>5</v>
      </c>
      <c r="C1758">
        <v>169.72900000000001</v>
      </c>
      <c r="D1758" t="s">
        <v>5</v>
      </c>
      <c r="E1758" t="s">
        <v>5</v>
      </c>
    </row>
    <row r="1759" spans="1:5" x14ac:dyDescent="0.25">
      <c r="A1759" s="1">
        <v>39743</v>
      </c>
      <c r="B1759" t="s">
        <v>5</v>
      </c>
      <c r="C1759">
        <v>169.39400000000001</v>
      </c>
      <c r="D1759" t="s">
        <v>5</v>
      </c>
      <c r="E1759" t="s">
        <v>5</v>
      </c>
    </row>
    <row r="1760" spans="1:5" x14ac:dyDescent="0.25">
      <c r="A1760" s="1">
        <v>39744</v>
      </c>
      <c r="B1760" t="s">
        <v>5</v>
      </c>
      <c r="C1760">
        <v>192.178</v>
      </c>
      <c r="D1760" t="s">
        <v>5</v>
      </c>
      <c r="E1760" t="s">
        <v>5</v>
      </c>
    </row>
    <row r="1761" spans="1:5" x14ac:dyDescent="0.25">
      <c r="A1761" s="1">
        <v>39745</v>
      </c>
      <c r="B1761" t="s">
        <v>5</v>
      </c>
      <c r="C1761">
        <v>196.125</v>
      </c>
      <c r="D1761" t="s">
        <v>5</v>
      </c>
      <c r="E1761" t="s">
        <v>5</v>
      </c>
    </row>
    <row r="1762" spans="1:5" x14ac:dyDescent="0.25">
      <c r="A1762" s="1">
        <v>39746</v>
      </c>
      <c r="B1762" t="s">
        <v>5</v>
      </c>
      <c r="C1762">
        <v>196.125</v>
      </c>
      <c r="D1762" t="s">
        <v>5</v>
      </c>
      <c r="E1762" t="s">
        <v>5</v>
      </c>
    </row>
    <row r="1763" spans="1:5" x14ac:dyDescent="0.25">
      <c r="A1763" s="1">
        <v>39747</v>
      </c>
      <c r="B1763" t="s">
        <v>5</v>
      </c>
      <c r="C1763">
        <v>196.125</v>
      </c>
      <c r="D1763" t="s">
        <v>5</v>
      </c>
      <c r="E1763" t="s">
        <v>5</v>
      </c>
    </row>
    <row r="1764" spans="1:5" x14ac:dyDescent="0.25">
      <c r="A1764" s="1">
        <v>39748</v>
      </c>
      <c r="B1764" t="s">
        <v>5</v>
      </c>
      <c r="C1764">
        <v>196.125</v>
      </c>
      <c r="D1764" t="s">
        <v>5</v>
      </c>
      <c r="E1764" t="s">
        <v>5</v>
      </c>
    </row>
    <row r="1765" spans="1:5" x14ac:dyDescent="0.25">
      <c r="A1765" s="1">
        <v>39749</v>
      </c>
      <c r="B1765" t="s">
        <v>5</v>
      </c>
      <c r="C1765">
        <v>203.37299999999999</v>
      </c>
      <c r="D1765" t="s">
        <v>5</v>
      </c>
      <c r="E1765" t="s">
        <v>5</v>
      </c>
    </row>
    <row r="1766" spans="1:5" x14ac:dyDescent="0.25">
      <c r="A1766" s="1">
        <v>39750</v>
      </c>
      <c r="B1766" t="s">
        <v>5</v>
      </c>
      <c r="C1766">
        <v>192.613</v>
      </c>
      <c r="D1766" t="s">
        <v>5</v>
      </c>
      <c r="E1766" t="s">
        <v>5</v>
      </c>
    </row>
    <row r="1767" spans="1:5" x14ac:dyDescent="0.25">
      <c r="A1767" s="1">
        <v>39751</v>
      </c>
      <c r="B1767" t="s">
        <v>5</v>
      </c>
      <c r="C1767">
        <v>187.82400000000001</v>
      </c>
      <c r="D1767" t="s">
        <v>5</v>
      </c>
      <c r="E1767" t="s">
        <v>5</v>
      </c>
    </row>
    <row r="1768" spans="1:5" x14ac:dyDescent="0.25">
      <c r="A1768" s="1">
        <v>39752</v>
      </c>
      <c r="B1768" t="s">
        <v>5</v>
      </c>
      <c r="C1768">
        <v>182.27600000000001</v>
      </c>
      <c r="D1768" t="s">
        <v>5</v>
      </c>
      <c r="E1768" t="s">
        <v>5</v>
      </c>
    </row>
    <row r="1769" spans="1:5" x14ac:dyDescent="0.25">
      <c r="A1769" s="1">
        <v>39753</v>
      </c>
      <c r="B1769" t="s">
        <v>5</v>
      </c>
      <c r="C1769">
        <v>182.27600000000001</v>
      </c>
      <c r="D1769" t="s">
        <v>5</v>
      </c>
      <c r="E1769" t="s">
        <v>5</v>
      </c>
    </row>
    <row r="1770" spans="1:5" x14ac:dyDescent="0.25">
      <c r="A1770" s="1">
        <v>39754</v>
      </c>
      <c r="B1770" t="s">
        <v>5</v>
      </c>
      <c r="C1770">
        <v>182.27600000000001</v>
      </c>
      <c r="D1770" t="s">
        <v>5</v>
      </c>
      <c r="E1770" t="s">
        <v>5</v>
      </c>
    </row>
    <row r="1771" spans="1:5" x14ac:dyDescent="0.25">
      <c r="A1771" s="1">
        <v>39755</v>
      </c>
      <c r="B1771" t="s">
        <v>5</v>
      </c>
      <c r="C1771">
        <v>182.27600000000001</v>
      </c>
      <c r="D1771" t="s">
        <v>5</v>
      </c>
      <c r="E1771" t="s">
        <v>5</v>
      </c>
    </row>
    <row r="1772" spans="1:5" x14ac:dyDescent="0.25">
      <c r="A1772" s="1">
        <v>39756</v>
      </c>
      <c r="B1772" t="s">
        <v>5</v>
      </c>
      <c r="C1772">
        <v>171.39400000000001</v>
      </c>
      <c r="D1772" t="s">
        <v>5</v>
      </c>
      <c r="E1772" t="s">
        <v>5</v>
      </c>
    </row>
    <row r="1773" spans="1:5" x14ac:dyDescent="0.25">
      <c r="A1773" s="1">
        <v>39757</v>
      </c>
      <c r="B1773" t="s">
        <v>5</v>
      </c>
      <c r="C1773">
        <v>167.34800000000001</v>
      </c>
      <c r="D1773" t="s">
        <v>5</v>
      </c>
      <c r="E1773" t="s">
        <v>5</v>
      </c>
    </row>
    <row r="1774" spans="1:5" x14ac:dyDescent="0.25">
      <c r="A1774" s="1">
        <v>39758</v>
      </c>
      <c r="B1774" t="s">
        <v>5</v>
      </c>
      <c r="C1774">
        <v>170.339</v>
      </c>
      <c r="D1774" t="s">
        <v>5</v>
      </c>
      <c r="E1774" t="s">
        <v>5</v>
      </c>
    </row>
    <row r="1775" spans="1:5" x14ac:dyDescent="0.25">
      <c r="A1775" s="1">
        <v>39759</v>
      </c>
      <c r="B1775" t="s">
        <v>5</v>
      </c>
      <c r="C1775">
        <v>174.93100000000001</v>
      </c>
      <c r="D1775" t="s">
        <v>5</v>
      </c>
      <c r="E1775" t="s">
        <v>5</v>
      </c>
    </row>
    <row r="1776" spans="1:5" x14ac:dyDescent="0.25">
      <c r="A1776" s="1">
        <v>39760</v>
      </c>
      <c r="B1776" t="s">
        <v>5</v>
      </c>
      <c r="C1776">
        <v>174.93100000000001</v>
      </c>
      <c r="D1776" t="s">
        <v>5</v>
      </c>
      <c r="E1776" t="s">
        <v>5</v>
      </c>
    </row>
    <row r="1777" spans="1:5" x14ac:dyDescent="0.25">
      <c r="A1777" s="1">
        <v>39761</v>
      </c>
      <c r="B1777" t="s">
        <v>5</v>
      </c>
      <c r="C1777">
        <v>174.93100000000001</v>
      </c>
      <c r="D1777" t="s">
        <v>5</v>
      </c>
      <c r="E1777" t="s">
        <v>5</v>
      </c>
    </row>
    <row r="1778" spans="1:5" x14ac:dyDescent="0.25">
      <c r="A1778" s="1">
        <v>39762</v>
      </c>
      <c r="B1778" t="s">
        <v>5</v>
      </c>
      <c r="C1778">
        <v>174.93100000000001</v>
      </c>
      <c r="D1778" t="s">
        <v>5</v>
      </c>
      <c r="E1778" t="s">
        <v>5</v>
      </c>
    </row>
    <row r="1779" spans="1:5" x14ac:dyDescent="0.25">
      <c r="A1779" s="1">
        <v>39763</v>
      </c>
      <c r="B1779" t="s">
        <v>5</v>
      </c>
      <c r="C1779">
        <v>174.93100000000001</v>
      </c>
      <c r="D1779" t="s">
        <v>5</v>
      </c>
      <c r="E1779" t="s">
        <v>5</v>
      </c>
    </row>
    <row r="1780" spans="1:5" x14ac:dyDescent="0.25">
      <c r="A1780" s="1">
        <v>39764</v>
      </c>
      <c r="B1780" t="s">
        <v>5</v>
      </c>
      <c r="C1780">
        <v>174.93100000000001</v>
      </c>
      <c r="D1780" t="s">
        <v>5</v>
      </c>
      <c r="E1780" t="s">
        <v>5</v>
      </c>
    </row>
    <row r="1781" spans="1:5" x14ac:dyDescent="0.25">
      <c r="A1781" s="1">
        <v>39765</v>
      </c>
      <c r="B1781" t="s">
        <v>5</v>
      </c>
      <c r="C1781">
        <v>179.4</v>
      </c>
      <c r="D1781" t="s">
        <v>5</v>
      </c>
      <c r="E1781" t="s">
        <v>5</v>
      </c>
    </row>
    <row r="1782" spans="1:5" x14ac:dyDescent="0.25">
      <c r="A1782" s="1">
        <v>39766</v>
      </c>
      <c r="B1782" t="s">
        <v>5</v>
      </c>
      <c r="C1782">
        <v>179.4</v>
      </c>
      <c r="D1782" t="s">
        <v>5</v>
      </c>
      <c r="E1782" t="s">
        <v>5</v>
      </c>
    </row>
    <row r="1783" spans="1:5" x14ac:dyDescent="0.25">
      <c r="A1783" s="1">
        <v>39767</v>
      </c>
      <c r="B1783" t="s">
        <v>5</v>
      </c>
      <c r="C1783">
        <v>179.4</v>
      </c>
      <c r="D1783" t="s">
        <v>5</v>
      </c>
      <c r="E1783" t="s">
        <v>5</v>
      </c>
    </row>
    <row r="1784" spans="1:5" x14ac:dyDescent="0.25">
      <c r="A1784" s="1">
        <v>39768</v>
      </c>
      <c r="B1784" t="s">
        <v>5</v>
      </c>
      <c r="C1784">
        <v>179.4</v>
      </c>
      <c r="D1784" t="s">
        <v>5</v>
      </c>
      <c r="E1784" t="s">
        <v>5</v>
      </c>
    </row>
    <row r="1785" spans="1:5" x14ac:dyDescent="0.25">
      <c r="A1785" s="1">
        <v>39769</v>
      </c>
      <c r="B1785" t="s">
        <v>5</v>
      </c>
      <c r="C1785">
        <v>179.4</v>
      </c>
      <c r="D1785" t="s">
        <v>5</v>
      </c>
      <c r="E1785" t="s">
        <v>5</v>
      </c>
    </row>
    <row r="1786" spans="1:5" x14ac:dyDescent="0.25">
      <c r="A1786" s="1">
        <v>39770</v>
      </c>
      <c r="B1786" t="s">
        <v>5</v>
      </c>
      <c r="C1786">
        <v>197.44800000000001</v>
      </c>
      <c r="D1786" t="s">
        <v>5</v>
      </c>
      <c r="E1786" t="s">
        <v>5</v>
      </c>
    </row>
    <row r="1787" spans="1:5" x14ac:dyDescent="0.25">
      <c r="A1787" s="1">
        <v>39771</v>
      </c>
      <c r="B1787" t="s">
        <v>5</v>
      </c>
      <c r="C1787">
        <v>208.73400000000001</v>
      </c>
      <c r="D1787" t="s">
        <v>5</v>
      </c>
      <c r="E1787" t="s">
        <v>5</v>
      </c>
    </row>
    <row r="1788" spans="1:5" x14ac:dyDescent="0.25">
      <c r="A1788" s="1">
        <v>39772</v>
      </c>
      <c r="B1788" t="s">
        <v>5</v>
      </c>
      <c r="C1788">
        <v>219.45400000000001</v>
      </c>
      <c r="D1788" t="s">
        <v>5</v>
      </c>
      <c r="E1788" t="s">
        <v>5</v>
      </c>
    </row>
    <row r="1789" spans="1:5" x14ac:dyDescent="0.25">
      <c r="A1789" s="1">
        <v>39773</v>
      </c>
      <c r="B1789" t="s">
        <v>5</v>
      </c>
      <c r="C1789">
        <v>247.44800000000001</v>
      </c>
      <c r="D1789" t="s">
        <v>5</v>
      </c>
      <c r="E1789" t="s">
        <v>5</v>
      </c>
    </row>
    <row r="1790" spans="1:5" x14ac:dyDescent="0.25">
      <c r="A1790" s="1">
        <v>39774</v>
      </c>
      <c r="B1790" t="s">
        <v>5</v>
      </c>
      <c r="C1790">
        <v>247.44800000000001</v>
      </c>
      <c r="D1790" t="s">
        <v>5</v>
      </c>
      <c r="E1790" t="s">
        <v>5</v>
      </c>
    </row>
    <row r="1791" spans="1:5" x14ac:dyDescent="0.25">
      <c r="A1791" s="1">
        <v>39775</v>
      </c>
      <c r="B1791" t="s">
        <v>5</v>
      </c>
      <c r="C1791">
        <v>247.44800000000001</v>
      </c>
      <c r="D1791" t="s">
        <v>5</v>
      </c>
      <c r="E1791" t="s">
        <v>5</v>
      </c>
    </row>
    <row r="1792" spans="1:5" x14ac:dyDescent="0.25">
      <c r="A1792" s="1">
        <v>39776</v>
      </c>
      <c r="B1792" t="s">
        <v>5</v>
      </c>
      <c r="C1792">
        <v>247.44800000000001</v>
      </c>
      <c r="D1792" t="s">
        <v>5</v>
      </c>
      <c r="E1792" t="s">
        <v>5</v>
      </c>
    </row>
    <row r="1793" spans="1:5" x14ac:dyDescent="0.25">
      <c r="A1793" s="1">
        <v>39777</v>
      </c>
      <c r="B1793" t="s">
        <v>5</v>
      </c>
      <c r="C1793">
        <v>236.72800000000001</v>
      </c>
      <c r="D1793" t="s">
        <v>5</v>
      </c>
      <c r="E1793" t="s">
        <v>5</v>
      </c>
    </row>
    <row r="1794" spans="1:5" x14ac:dyDescent="0.25">
      <c r="A1794" s="1">
        <v>39778</v>
      </c>
      <c r="B1794" t="s">
        <v>5</v>
      </c>
      <c r="C1794">
        <v>221.375</v>
      </c>
      <c r="D1794" t="s">
        <v>5</v>
      </c>
      <c r="E1794" t="s">
        <v>5</v>
      </c>
    </row>
    <row r="1795" spans="1:5" x14ac:dyDescent="0.25">
      <c r="A1795" s="1">
        <v>39779</v>
      </c>
      <c r="B1795" t="s">
        <v>5</v>
      </c>
      <c r="C1795">
        <v>204.875</v>
      </c>
      <c r="D1795" t="s">
        <v>5</v>
      </c>
      <c r="E1795" t="s">
        <v>5</v>
      </c>
    </row>
    <row r="1796" spans="1:5" x14ac:dyDescent="0.25">
      <c r="A1796" s="1">
        <v>39780</v>
      </c>
      <c r="B1796" t="s">
        <v>5</v>
      </c>
      <c r="C1796">
        <v>204.875</v>
      </c>
      <c r="D1796" t="s">
        <v>5</v>
      </c>
      <c r="E1796" t="s">
        <v>5</v>
      </c>
    </row>
    <row r="1797" spans="1:5" x14ac:dyDescent="0.25">
      <c r="A1797" s="1">
        <v>39781</v>
      </c>
      <c r="B1797" t="s">
        <v>5</v>
      </c>
      <c r="C1797">
        <v>204.875</v>
      </c>
      <c r="D1797" t="s">
        <v>5</v>
      </c>
      <c r="E1797" t="s">
        <v>5</v>
      </c>
    </row>
    <row r="1798" spans="1:5" x14ac:dyDescent="0.25">
      <c r="A1798" s="1">
        <v>39782</v>
      </c>
      <c r="B1798" t="s">
        <v>5</v>
      </c>
      <c r="C1798">
        <v>204.875</v>
      </c>
      <c r="D1798" t="s">
        <v>5</v>
      </c>
      <c r="E1798" t="s">
        <v>5</v>
      </c>
    </row>
    <row r="1799" spans="1:5" x14ac:dyDescent="0.25">
      <c r="A1799" s="1">
        <v>39783</v>
      </c>
      <c r="B1799" t="s">
        <v>5</v>
      </c>
      <c r="C1799">
        <v>204.875</v>
      </c>
      <c r="D1799" t="s">
        <v>5</v>
      </c>
      <c r="E1799" t="s">
        <v>5</v>
      </c>
    </row>
    <row r="1800" spans="1:5" x14ac:dyDescent="0.25">
      <c r="A1800" s="1">
        <v>39784</v>
      </c>
      <c r="B1800" t="s">
        <v>5</v>
      </c>
      <c r="C1800">
        <v>229.19499999999999</v>
      </c>
      <c r="D1800" t="s">
        <v>5</v>
      </c>
      <c r="E1800" t="s">
        <v>5</v>
      </c>
    </row>
    <row r="1801" spans="1:5" x14ac:dyDescent="0.25">
      <c r="A1801" s="1">
        <v>39785</v>
      </c>
      <c r="B1801" t="s">
        <v>5</v>
      </c>
      <c r="C1801">
        <v>230.875</v>
      </c>
      <c r="D1801" t="s">
        <v>5</v>
      </c>
      <c r="E1801" t="s">
        <v>5</v>
      </c>
    </row>
    <row r="1802" spans="1:5" x14ac:dyDescent="0.25">
      <c r="A1802" s="1">
        <v>39786</v>
      </c>
      <c r="B1802" t="s">
        <v>5</v>
      </c>
      <c r="C1802">
        <v>233.71600000000001</v>
      </c>
      <c r="D1802" t="s">
        <v>5</v>
      </c>
      <c r="E1802" t="s">
        <v>5</v>
      </c>
    </row>
    <row r="1803" spans="1:5" x14ac:dyDescent="0.25">
      <c r="A1803" s="1">
        <v>39787</v>
      </c>
      <c r="B1803" t="s">
        <v>5</v>
      </c>
      <c r="C1803">
        <v>243.75299999999999</v>
      </c>
      <c r="D1803" t="s">
        <v>5</v>
      </c>
      <c r="E1803" t="s">
        <v>5</v>
      </c>
    </row>
    <row r="1804" spans="1:5" x14ac:dyDescent="0.25">
      <c r="A1804" s="1">
        <v>39788</v>
      </c>
      <c r="B1804" t="s">
        <v>5</v>
      </c>
      <c r="C1804">
        <v>243.75299999999999</v>
      </c>
      <c r="D1804" t="s">
        <v>5</v>
      </c>
      <c r="E1804" t="s">
        <v>5</v>
      </c>
    </row>
    <row r="1805" spans="1:5" x14ac:dyDescent="0.25">
      <c r="A1805" s="1">
        <v>39789</v>
      </c>
      <c r="B1805" t="s">
        <v>5</v>
      </c>
      <c r="C1805">
        <v>243.75299999999999</v>
      </c>
      <c r="D1805" t="s">
        <v>5</v>
      </c>
      <c r="E1805" t="s">
        <v>5</v>
      </c>
    </row>
    <row r="1806" spans="1:5" x14ac:dyDescent="0.25">
      <c r="A1806" s="1">
        <v>39790</v>
      </c>
      <c r="B1806" t="s">
        <v>5</v>
      </c>
      <c r="C1806">
        <v>243.75299999999999</v>
      </c>
      <c r="D1806" t="s">
        <v>5</v>
      </c>
      <c r="E1806" t="s">
        <v>5</v>
      </c>
    </row>
    <row r="1807" spans="1:5" x14ac:dyDescent="0.25">
      <c r="A1807" s="1">
        <v>39791</v>
      </c>
      <c r="B1807" t="s">
        <v>5</v>
      </c>
      <c r="C1807">
        <v>224.76599999999999</v>
      </c>
      <c r="D1807" t="s">
        <v>5</v>
      </c>
      <c r="E1807" t="s">
        <v>5</v>
      </c>
    </row>
    <row r="1808" spans="1:5" x14ac:dyDescent="0.25">
      <c r="A1808" s="1">
        <v>39792</v>
      </c>
      <c r="B1808" t="s">
        <v>5</v>
      </c>
      <c r="C1808">
        <v>225.62200000000001</v>
      </c>
      <c r="D1808" t="s">
        <v>5</v>
      </c>
      <c r="E1808" t="s">
        <v>5</v>
      </c>
    </row>
    <row r="1809" spans="1:5" x14ac:dyDescent="0.25">
      <c r="A1809" s="1">
        <v>39793</v>
      </c>
      <c r="B1809" t="s">
        <v>5</v>
      </c>
      <c r="C1809">
        <v>224.345</v>
      </c>
      <c r="D1809" t="s">
        <v>5</v>
      </c>
      <c r="E1809" t="s">
        <v>5</v>
      </c>
    </row>
    <row r="1810" spans="1:5" x14ac:dyDescent="0.25">
      <c r="A1810" s="1">
        <v>39794</v>
      </c>
      <c r="B1810" t="s">
        <v>5</v>
      </c>
      <c r="C1810">
        <v>225.25700000000001</v>
      </c>
      <c r="D1810" t="s">
        <v>5</v>
      </c>
      <c r="E1810" t="s">
        <v>5</v>
      </c>
    </row>
    <row r="1811" spans="1:5" x14ac:dyDescent="0.25">
      <c r="A1811" s="1">
        <v>39795</v>
      </c>
      <c r="B1811" t="s">
        <v>5</v>
      </c>
      <c r="C1811">
        <v>225.25700000000001</v>
      </c>
      <c r="D1811" t="s">
        <v>5</v>
      </c>
      <c r="E1811" t="s">
        <v>5</v>
      </c>
    </row>
    <row r="1812" spans="1:5" x14ac:dyDescent="0.25">
      <c r="A1812" s="1">
        <v>39796</v>
      </c>
      <c r="B1812" t="s">
        <v>5</v>
      </c>
      <c r="C1812">
        <v>225.25700000000001</v>
      </c>
      <c r="D1812" t="s">
        <v>5</v>
      </c>
      <c r="E1812" t="s">
        <v>5</v>
      </c>
    </row>
    <row r="1813" spans="1:5" x14ac:dyDescent="0.25">
      <c r="A1813" s="1">
        <v>39797</v>
      </c>
      <c r="B1813" t="s">
        <v>5</v>
      </c>
      <c r="C1813">
        <v>226.67500000000001</v>
      </c>
      <c r="D1813" t="s">
        <v>5</v>
      </c>
      <c r="E1813" t="s">
        <v>5</v>
      </c>
    </row>
    <row r="1814" spans="1:5" x14ac:dyDescent="0.25">
      <c r="A1814" s="1">
        <v>39798</v>
      </c>
      <c r="B1814" t="s">
        <v>5</v>
      </c>
      <c r="C1814">
        <v>224.24600000000001</v>
      </c>
      <c r="D1814" t="s">
        <v>5</v>
      </c>
      <c r="E1814" t="s">
        <v>5</v>
      </c>
    </row>
    <row r="1815" spans="1:5" x14ac:dyDescent="0.25">
      <c r="A1815" s="1">
        <v>39799</v>
      </c>
      <c r="B1815" t="s">
        <v>5</v>
      </c>
      <c r="C1815">
        <v>195.69200000000001</v>
      </c>
      <c r="D1815" t="s">
        <v>5</v>
      </c>
      <c r="E1815" t="s">
        <v>5</v>
      </c>
    </row>
    <row r="1816" spans="1:5" x14ac:dyDescent="0.25">
      <c r="A1816" s="1">
        <v>39800</v>
      </c>
      <c r="B1816" t="s">
        <v>5</v>
      </c>
      <c r="C1816">
        <v>187.27099999999999</v>
      </c>
      <c r="D1816" t="s">
        <v>5</v>
      </c>
      <c r="E1816" t="s">
        <v>5</v>
      </c>
    </row>
    <row r="1817" spans="1:5" x14ac:dyDescent="0.25">
      <c r="A1817" s="1">
        <v>39801</v>
      </c>
      <c r="B1817" t="s">
        <v>5</v>
      </c>
      <c r="C1817">
        <v>187.27099999999999</v>
      </c>
      <c r="D1817" t="s">
        <v>5</v>
      </c>
      <c r="E1817" t="s">
        <v>5</v>
      </c>
    </row>
    <row r="1818" spans="1:5" x14ac:dyDescent="0.25">
      <c r="A1818" s="1">
        <v>39802</v>
      </c>
      <c r="B1818" t="s">
        <v>5</v>
      </c>
      <c r="C1818">
        <v>187.27099999999999</v>
      </c>
      <c r="D1818" t="s">
        <v>5</v>
      </c>
      <c r="E1818" t="s">
        <v>5</v>
      </c>
    </row>
    <row r="1819" spans="1:5" x14ac:dyDescent="0.25">
      <c r="A1819" s="1">
        <v>39803</v>
      </c>
      <c r="B1819" t="s">
        <v>5</v>
      </c>
      <c r="C1819">
        <v>187.27099999999999</v>
      </c>
      <c r="D1819" t="s">
        <v>5</v>
      </c>
      <c r="E1819" t="s">
        <v>5</v>
      </c>
    </row>
    <row r="1820" spans="1:5" x14ac:dyDescent="0.25">
      <c r="A1820" s="1">
        <v>39804</v>
      </c>
      <c r="B1820" t="s">
        <v>5</v>
      </c>
      <c r="C1820">
        <v>187.27099999999999</v>
      </c>
      <c r="D1820" t="s">
        <v>5</v>
      </c>
      <c r="E1820" t="s">
        <v>5</v>
      </c>
    </row>
    <row r="1821" spans="1:5" x14ac:dyDescent="0.25">
      <c r="A1821" s="1">
        <v>39805</v>
      </c>
      <c r="B1821" t="s">
        <v>5</v>
      </c>
      <c r="C1821">
        <v>187.27099999999999</v>
      </c>
      <c r="D1821" t="s">
        <v>5</v>
      </c>
      <c r="E1821" t="s">
        <v>5</v>
      </c>
    </row>
    <row r="1822" spans="1:5" x14ac:dyDescent="0.25">
      <c r="A1822" s="1">
        <v>39806</v>
      </c>
      <c r="B1822" t="s">
        <v>5</v>
      </c>
      <c r="C1822">
        <v>187.27099999999999</v>
      </c>
      <c r="D1822" t="s">
        <v>5</v>
      </c>
      <c r="E1822" t="s">
        <v>5</v>
      </c>
    </row>
    <row r="1823" spans="1:5" x14ac:dyDescent="0.25">
      <c r="A1823" s="1">
        <v>39807</v>
      </c>
      <c r="B1823" t="s">
        <v>5</v>
      </c>
      <c r="C1823">
        <v>187.27099999999999</v>
      </c>
      <c r="D1823" t="s">
        <v>5</v>
      </c>
      <c r="E1823" t="s">
        <v>5</v>
      </c>
    </row>
    <row r="1824" spans="1:5" x14ac:dyDescent="0.25">
      <c r="A1824" s="1">
        <v>39808</v>
      </c>
      <c r="B1824" t="s">
        <v>5</v>
      </c>
      <c r="C1824">
        <v>187.27099999999999</v>
      </c>
      <c r="D1824" t="s">
        <v>5</v>
      </c>
      <c r="E1824" t="s">
        <v>5</v>
      </c>
    </row>
    <row r="1825" spans="1:5" x14ac:dyDescent="0.25">
      <c r="A1825" s="1">
        <v>39809</v>
      </c>
      <c r="B1825" t="s">
        <v>5</v>
      </c>
      <c r="C1825">
        <v>187.27099999999999</v>
      </c>
      <c r="D1825" t="s">
        <v>5</v>
      </c>
      <c r="E1825" t="s">
        <v>5</v>
      </c>
    </row>
    <row r="1826" spans="1:5" x14ac:dyDescent="0.25">
      <c r="A1826" s="1">
        <v>39810</v>
      </c>
      <c r="B1826" t="s">
        <v>5</v>
      </c>
      <c r="C1826">
        <v>187.27099999999999</v>
      </c>
      <c r="D1826" t="s">
        <v>5</v>
      </c>
      <c r="E1826" t="s">
        <v>5</v>
      </c>
    </row>
    <row r="1827" spans="1:5" x14ac:dyDescent="0.25">
      <c r="A1827" s="1">
        <v>39811</v>
      </c>
      <c r="B1827" t="s">
        <v>5</v>
      </c>
      <c r="C1827">
        <v>187.27099999999999</v>
      </c>
      <c r="D1827" t="s">
        <v>5</v>
      </c>
      <c r="E1827" t="s">
        <v>5</v>
      </c>
    </row>
    <row r="1828" spans="1:5" x14ac:dyDescent="0.25">
      <c r="A1828" s="1">
        <v>39812</v>
      </c>
      <c r="B1828" t="s">
        <v>5</v>
      </c>
      <c r="C1828">
        <v>187.27099999999999</v>
      </c>
      <c r="D1828" t="s">
        <v>5</v>
      </c>
      <c r="E1828" t="s">
        <v>5</v>
      </c>
    </row>
    <row r="1829" spans="1:5" x14ac:dyDescent="0.25">
      <c r="A1829" s="1">
        <v>39813</v>
      </c>
      <c r="B1829" t="s">
        <v>5</v>
      </c>
      <c r="C1829">
        <v>187.27099999999999</v>
      </c>
      <c r="D1829" t="s">
        <v>5</v>
      </c>
      <c r="E1829" t="s">
        <v>5</v>
      </c>
    </row>
    <row r="1830" spans="1:5" x14ac:dyDescent="0.25">
      <c r="A1830" s="1">
        <v>39814</v>
      </c>
      <c r="B1830" t="s">
        <v>5</v>
      </c>
      <c r="C1830">
        <v>187.27099999999999</v>
      </c>
      <c r="D1830" t="s">
        <v>5</v>
      </c>
      <c r="E1830" t="s">
        <v>5</v>
      </c>
    </row>
    <row r="1831" spans="1:5" x14ac:dyDescent="0.25">
      <c r="A1831" s="1">
        <v>39815</v>
      </c>
      <c r="B1831" t="s">
        <v>5</v>
      </c>
      <c r="C1831">
        <v>187.27099999999999</v>
      </c>
      <c r="D1831" t="s">
        <v>5</v>
      </c>
      <c r="E1831" t="s">
        <v>5</v>
      </c>
    </row>
    <row r="1832" spans="1:5" x14ac:dyDescent="0.25">
      <c r="A1832" s="1">
        <v>39816</v>
      </c>
      <c r="B1832" t="s">
        <v>5</v>
      </c>
      <c r="C1832">
        <v>187.27099999999999</v>
      </c>
      <c r="D1832" t="s">
        <v>5</v>
      </c>
      <c r="E1832" t="s">
        <v>5</v>
      </c>
    </row>
    <row r="1833" spans="1:5" x14ac:dyDescent="0.25">
      <c r="A1833" s="1">
        <v>39817</v>
      </c>
      <c r="B1833" t="s">
        <v>5</v>
      </c>
      <c r="C1833">
        <v>187.27099999999999</v>
      </c>
      <c r="D1833" t="s">
        <v>5</v>
      </c>
      <c r="E1833" t="s">
        <v>5</v>
      </c>
    </row>
    <row r="1834" spans="1:5" x14ac:dyDescent="0.25">
      <c r="A1834" s="1">
        <v>39818</v>
      </c>
      <c r="B1834" t="s">
        <v>5</v>
      </c>
      <c r="C1834">
        <v>187.27099999999999</v>
      </c>
      <c r="D1834" t="s">
        <v>5</v>
      </c>
      <c r="E1834" t="s">
        <v>5</v>
      </c>
    </row>
    <row r="1835" spans="1:5" x14ac:dyDescent="0.25">
      <c r="A1835" s="1">
        <v>39819</v>
      </c>
      <c r="B1835" t="s">
        <v>5</v>
      </c>
      <c r="C1835">
        <v>157.83799999999999</v>
      </c>
      <c r="D1835" t="s">
        <v>5</v>
      </c>
      <c r="E1835" t="s">
        <v>5</v>
      </c>
    </row>
    <row r="1836" spans="1:5" x14ac:dyDescent="0.25">
      <c r="A1836" s="1">
        <v>39820</v>
      </c>
      <c r="B1836" t="s">
        <v>5</v>
      </c>
      <c r="C1836">
        <v>155.49299999999999</v>
      </c>
      <c r="D1836" t="s">
        <v>5</v>
      </c>
      <c r="E1836" t="s">
        <v>5</v>
      </c>
    </row>
    <row r="1837" spans="1:5" x14ac:dyDescent="0.25">
      <c r="A1837" s="1">
        <v>39821</v>
      </c>
      <c r="B1837" t="s">
        <v>5</v>
      </c>
      <c r="C1837">
        <v>162.58000000000001</v>
      </c>
      <c r="D1837" t="s">
        <v>5</v>
      </c>
      <c r="E1837" t="s">
        <v>5</v>
      </c>
    </row>
    <row r="1838" spans="1:5" x14ac:dyDescent="0.25">
      <c r="A1838" s="1">
        <v>39822</v>
      </c>
      <c r="B1838" t="s">
        <v>5</v>
      </c>
      <c r="C1838">
        <v>160.59</v>
      </c>
      <c r="D1838" t="s">
        <v>5</v>
      </c>
      <c r="E1838" t="s">
        <v>5</v>
      </c>
    </row>
    <row r="1839" spans="1:5" x14ac:dyDescent="0.25">
      <c r="A1839" s="1">
        <v>39823</v>
      </c>
      <c r="B1839" t="s">
        <v>5</v>
      </c>
      <c r="C1839">
        <v>160.59</v>
      </c>
      <c r="D1839" t="s">
        <v>5</v>
      </c>
      <c r="E1839" t="s">
        <v>5</v>
      </c>
    </row>
    <row r="1840" spans="1:5" x14ac:dyDescent="0.25">
      <c r="A1840" s="1">
        <v>39824</v>
      </c>
      <c r="B1840" t="s">
        <v>5</v>
      </c>
      <c r="C1840">
        <v>160.59</v>
      </c>
      <c r="D1840" t="s">
        <v>5</v>
      </c>
      <c r="E1840" t="s">
        <v>5</v>
      </c>
    </row>
    <row r="1841" spans="1:5" x14ac:dyDescent="0.25">
      <c r="A1841" s="1">
        <v>39825</v>
      </c>
      <c r="B1841" t="s">
        <v>5</v>
      </c>
      <c r="C1841">
        <v>170.17400000000001</v>
      </c>
      <c r="D1841" t="s">
        <v>5</v>
      </c>
      <c r="E1841" t="s">
        <v>5</v>
      </c>
    </row>
    <row r="1842" spans="1:5" x14ac:dyDescent="0.25">
      <c r="A1842" s="1">
        <v>39826</v>
      </c>
      <c r="B1842" t="s">
        <v>5</v>
      </c>
      <c r="C1842">
        <v>174.655</v>
      </c>
      <c r="D1842" t="s">
        <v>5</v>
      </c>
      <c r="E1842" t="s">
        <v>5</v>
      </c>
    </row>
    <row r="1843" spans="1:5" x14ac:dyDescent="0.25">
      <c r="A1843" s="1">
        <v>39827</v>
      </c>
      <c r="B1843" t="s">
        <v>5</v>
      </c>
      <c r="C1843">
        <v>180.005</v>
      </c>
      <c r="D1843" t="s">
        <v>5</v>
      </c>
      <c r="E1843" t="s">
        <v>5</v>
      </c>
    </row>
    <row r="1844" spans="1:5" x14ac:dyDescent="0.25">
      <c r="A1844" s="1">
        <v>39828</v>
      </c>
      <c r="B1844" t="s">
        <v>5</v>
      </c>
      <c r="C1844">
        <v>177.06200000000001</v>
      </c>
      <c r="D1844" t="s">
        <v>5</v>
      </c>
      <c r="E1844" t="s">
        <v>5</v>
      </c>
    </row>
    <row r="1845" spans="1:5" x14ac:dyDescent="0.25">
      <c r="A1845" s="1">
        <v>39829</v>
      </c>
      <c r="B1845" t="s">
        <v>5</v>
      </c>
      <c r="C1845">
        <v>172.98</v>
      </c>
      <c r="D1845" t="s">
        <v>5</v>
      </c>
      <c r="E1845" t="s">
        <v>5</v>
      </c>
    </row>
    <row r="1846" spans="1:5" x14ac:dyDescent="0.25">
      <c r="A1846" s="1">
        <v>39830</v>
      </c>
      <c r="B1846" t="s">
        <v>5</v>
      </c>
      <c r="C1846">
        <v>172.98</v>
      </c>
      <c r="D1846" t="s">
        <v>5</v>
      </c>
      <c r="E1846" t="s">
        <v>5</v>
      </c>
    </row>
    <row r="1847" spans="1:5" x14ac:dyDescent="0.25">
      <c r="A1847" s="1">
        <v>39831</v>
      </c>
      <c r="B1847" t="s">
        <v>5</v>
      </c>
      <c r="C1847">
        <v>172.98</v>
      </c>
      <c r="D1847" t="s">
        <v>5</v>
      </c>
      <c r="E1847" t="s">
        <v>5</v>
      </c>
    </row>
    <row r="1848" spans="1:5" x14ac:dyDescent="0.25">
      <c r="A1848" s="1">
        <v>39832</v>
      </c>
      <c r="B1848" t="s">
        <v>5</v>
      </c>
      <c r="C1848">
        <v>172.703</v>
      </c>
      <c r="D1848" t="s">
        <v>5</v>
      </c>
      <c r="E1848" t="s">
        <v>5</v>
      </c>
    </row>
    <row r="1849" spans="1:5" x14ac:dyDescent="0.25">
      <c r="A1849" s="1">
        <v>39833</v>
      </c>
      <c r="B1849" t="s">
        <v>5</v>
      </c>
      <c r="C1849">
        <v>172.703</v>
      </c>
      <c r="D1849" t="s">
        <v>5</v>
      </c>
      <c r="E1849" t="s">
        <v>5</v>
      </c>
    </row>
    <row r="1850" spans="1:5" x14ac:dyDescent="0.25">
      <c r="A1850" s="1">
        <v>39834</v>
      </c>
      <c r="B1850" t="s">
        <v>5</v>
      </c>
      <c r="C1850">
        <v>175.892</v>
      </c>
      <c r="D1850" t="s">
        <v>5</v>
      </c>
      <c r="E1850" t="s">
        <v>5</v>
      </c>
    </row>
    <row r="1851" spans="1:5" x14ac:dyDescent="0.25">
      <c r="A1851" s="1">
        <v>39835</v>
      </c>
      <c r="B1851" t="s">
        <v>5</v>
      </c>
      <c r="C1851">
        <v>168.38499999999999</v>
      </c>
      <c r="D1851" t="s">
        <v>5</v>
      </c>
      <c r="E1851" t="s">
        <v>5</v>
      </c>
    </row>
    <row r="1852" spans="1:5" x14ac:dyDescent="0.25">
      <c r="A1852" s="1">
        <v>39836</v>
      </c>
      <c r="B1852" t="s">
        <v>5</v>
      </c>
      <c r="C1852">
        <v>165.59800000000001</v>
      </c>
      <c r="D1852" t="s">
        <v>5</v>
      </c>
      <c r="E1852" t="s">
        <v>5</v>
      </c>
    </row>
    <row r="1853" spans="1:5" x14ac:dyDescent="0.25">
      <c r="A1853" s="1">
        <v>39837</v>
      </c>
      <c r="B1853" t="s">
        <v>5</v>
      </c>
      <c r="C1853">
        <v>165.59800000000001</v>
      </c>
      <c r="D1853" t="s">
        <v>5</v>
      </c>
      <c r="E1853" t="s">
        <v>5</v>
      </c>
    </row>
    <row r="1854" spans="1:5" x14ac:dyDescent="0.25">
      <c r="A1854" s="1">
        <v>39838</v>
      </c>
      <c r="B1854" t="s">
        <v>5</v>
      </c>
      <c r="C1854">
        <v>165.59800000000001</v>
      </c>
      <c r="D1854" t="s">
        <v>5</v>
      </c>
      <c r="E1854" t="s">
        <v>5</v>
      </c>
    </row>
    <row r="1855" spans="1:5" x14ac:dyDescent="0.25">
      <c r="A1855" s="1">
        <v>39839</v>
      </c>
      <c r="B1855" t="s">
        <v>5</v>
      </c>
      <c r="C1855">
        <v>161.85</v>
      </c>
      <c r="D1855" t="s">
        <v>5</v>
      </c>
      <c r="E1855" t="s">
        <v>5</v>
      </c>
    </row>
    <row r="1856" spans="1:5" x14ac:dyDescent="0.25">
      <c r="A1856" s="1">
        <v>39840</v>
      </c>
      <c r="B1856" t="s">
        <v>5</v>
      </c>
      <c r="C1856">
        <v>156.316</v>
      </c>
      <c r="D1856" t="s">
        <v>5</v>
      </c>
      <c r="E1856" t="s">
        <v>5</v>
      </c>
    </row>
    <row r="1857" spans="1:5" x14ac:dyDescent="0.25">
      <c r="A1857" s="1">
        <v>39841</v>
      </c>
      <c r="B1857" t="s">
        <v>5</v>
      </c>
      <c r="C1857">
        <v>151.167</v>
      </c>
      <c r="D1857" t="s">
        <v>5</v>
      </c>
      <c r="E1857" t="s">
        <v>5</v>
      </c>
    </row>
    <row r="1858" spans="1:5" x14ac:dyDescent="0.25">
      <c r="A1858" s="1">
        <v>39842</v>
      </c>
      <c r="B1858" t="s">
        <v>5</v>
      </c>
      <c r="C1858">
        <v>149.874</v>
      </c>
      <c r="D1858" t="s">
        <v>5</v>
      </c>
      <c r="E1858" t="s">
        <v>5</v>
      </c>
    </row>
    <row r="1859" spans="1:5" x14ac:dyDescent="0.25">
      <c r="A1859" s="1">
        <v>39843</v>
      </c>
      <c r="B1859" t="s">
        <v>5</v>
      </c>
      <c r="C1859">
        <v>150.45400000000001</v>
      </c>
      <c r="D1859" t="s">
        <v>5</v>
      </c>
      <c r="E1859" t="s">
        <v>5</v>
      </c>
    </row>
    <row r="1860" spans="1:5" x14ac:dyDescent="0.25">
      <c r="A1860" s="1">
        <v>39844</v>
      </c>
      <c r="B1860" t="s">
        <v>5</v>
      </c>
      <c r="C1860">
        <v>150.45400000000001</v>
      </c>
      <c r="D1860" t="s">
        <v>5</v>
      </c>
      <c r="E1860" t="s">
        <v>5</v>
      </c>
    </row>
    <row r="1861" spans="1:5" x14ac:dyDescent="0.25">
      <c r="A1861" s="1">
        <v>39845</v>
      </c>
      <c r="B1861" t="s">
        <v>5</v>
      </c>
      <c r="C1861">
        <v>150.45400000000001</v>
      </c>
      <c r="D1861" t="s">
        <v>5</v>
      </c>
      <c r="E1861" t="s">
        <v>5</v>
      </c>
    </row>
    <row r="1862" spans="1:5" x14ac:dyDescent="0.25">
      <c r="A1862" s="1">
        <v>39846</v>
      </c>
      <c r="B1862" t="s">
        <v>5</v>
      </c>
      <c r="C1862">
        <v>151.083</v>
      </c>
      <c r="D1862" t="s">
        <v>5</v>
      </c>
      <c r="E1862" t="s">
        <v>5</v>
      </c>
    </row>
    <row r="1863" spans="1:5" x14ac:dyDescent="0.25">
      <c r="A1863" s="1">
        <v>39847</v>
      </c>
      <c r="B1863" t="s">
        <v>5</v>
      </c>
      <c r="C1863">
        <v>153.161</v>
      </c>
      <c r="D1863" t="s">
        <v>5</v>
      </c>
      <c r="E1863" t="s">
        <v>5</v>
      </c>
    </row>
    <row r="1864" spans="1:5" x14ac:dyDescent="0.25">
      <c r="A1864" s="1">
        <v>39848</v>
      </c>
      <c r="B1864" t="s">
        <v>5</v>
      </c>
      <c r="C1864">
        <v>151.048</v>
      </c>
      <c r="D1864" t="s">
        <v>5</v>
      </c>
      <c r="E1864" t="s">
        <v>5</v>
      </c>
    </row>
    <row r="1865" spans="1:5" x14ac:dyDescent="0.25">
      <c r="A1865" s="1">
        <v>39849</v>
      </c>
      <c r="B1865" t="s">
        <v>5</v>
      </c>
      <c r="C1865">
        <v>151.38300000000001</v>
      </c>
      <c r="D1865" t="s">
        <v>5</v>
      </c>
      <c r="E1865" t="s">
        <v>5</v>
      </c>
    </row>
    <row r="1866" spans="1:5" x14ac:dyDescent="0.25">
      <c r="A1866" s="1">
        <v>39850</v>
      </c>
      <c r="B1866" t="s">
        <v>5</v>
      </c>
      <c r="C1866">
        <v>151.845</v>
      </c>
      <c r="D1866" t="s">
        <v>5</v>
      </c>
      <c r="E1866" t="s">
        <v>5</v>
      </c>
    </row>
    <row r="1867" spans="1:5" x14ac:dyDescent="0.25">
      <c r="A1867" s="1">
        <v>39851</v>
      </c>
      <c r="B1867" t="s">
        <v>5</v>
      </c>
      <c r="C1867">
        <v>151.845</v>
      </c>
      <c r="D1867" t="s">
        <v>5</v>
      </c>
      <c r="E1867" t="s">
        <v>5</v>
      </c>
    </row>
    <row r="1868" spans="1:5" x14ac:dyDescent="0.25">
      <c r="A1868" s="1">
        <v>39852</v>
      </c>
      <c r="B1868" t="s">
        <v>5</v>
      </c>
      <c r="C1868">
        <v>151.845</v>
      </c>
      <c r="D1868" t="s">
        <v>5</v>
      </c>
      <c r="E1868" t="s">
        <v>5</v>
      </c>
    </row>
    <row r="1869" spans="1:5" x14ac:dyDescent="0.25">
      <c r="A1869" s="1">
        <v>39853</v>
      </c>
      <c r="B1869" t="s">
        <v>5</v>
      </c>
      <c r="C1869">
        <v>148.85499999999999</v>
      </c>
      <c r="D1869" t="s">
        <v>5</v>
      </c>
      <c r="E1869" t="s">
        <v>5</v>
      </c>
    </row>
    <row r="1870" spans="1:5" x14ac:dyDescent="0.25">
      <c r="A1870" s="1">
        <v>39854</v>
      </c>
      <c r="B1870" t="s">
        <v>5</v>
      </c>
      <c r="C1870">
        <v>149.34200000000001</v>
      </c>
      <c r="D1870" t="s">
        <v>5</v>
      </c>
      <c r="E1870" t="s">
        <v>5</v>
      </c>
    </row>
    <row r="1871" spans="1:5" x14ac:dyDescent="0.25">
      <c r="A1871" s="1">
        <v>39855</v>
      </c>
      <c r="B1871" t="s">
        <v>5</v>
      </c>
      <c r="C1871">
        <v>151.006</v>
      </c>
      <c r="D1871" t="s">
        <v>5</v>
      </c>
      <c r="E1871" t="s">
        <v>5</v>
      </c>
    </row>
    <row r="1872" spans="1:5" x14ac:dyDescent="0.25">
      <c r="A1872" s="1">
        <v>39856</v>
      </c>
      <c r="B1872" t="s">
        <v>5</v>
      </c>
      <c r="C1872">
        <v>151.45500000000001</v>
      </c>
      <c r="D1872" t="s">
        <v>5</v>
      </c>
      <c r="E1872" t="s">
        <v>5</v>
      </c>
    </row>
    <row r="1873" spans="1:5" x14ac:dyDescent="0.25">
      <c r="A1873" s="1">
        <v>39857</v>
      </c>
      <c r="B1873" t="s">
        <v>5</v>
      </c>
      <c r="C1873">
        <v>153.68700000000001</v>
      </c>
      <c r="D1873" t="s">
        <v>5</v>
      </c>
      <c r="E1873" t="s">
        <v>5</v>
      </c>
    </row>
    <row r="1874" spans="1:5" x14ac:dyDescent="0.25">
      <c r="A1874" s="1">
        <v>39858</v>
      </c>
      <c r="B1874" t="s">
        <v>5</v>
      </c>
      <c r="C1874">
        <v>153.68700000000001</v>
      </c>
      <c r="D1874" t="s">
        <v>5</v>
      </c>
      <c r="E1874" t="s">
        <v>5</v>
      </c>
    </row>
    <row r="1875" spans="1:5" x14ac:dyDescent="0.25">
      <c r="A1875" s="1">
        <v>39859</v>
      </c>
      <c r="B1875" t="s">
        <v>5</v>
      </c>
      <c r="C1875">
        <v>153.68700000000001</v>
      </c>
      <c r="D1875" t="s">
        <v>5</v>
      </c>
      <c r="E1875" t="s">
        <v>5</v>
      </c>
    </row>
    <row r="1876" spans="1:5" x14ac:dyDescent="0.25">
      <c r="A1876" s="1">
        <v>39860</v>
      </c>
      <c r="B1876" t="s">
        <v>5</v>
      </c>
      <c r="C1876">
        <v>154.143</v>
      </c>
      <c r="D1876" t="s">
        <v>5</v>
      </c>
      <c r="E1876" t="s">
        <v>5</v>
      </c>
    </row>
    <row r="1877" spans="1:5" x14ac:dyDescent="0.25">
      <c r="A1877" s="1">
        <v>39861</v>
      </c>
      <c r="B1877" t="s">
        <v>5</v>
      </c>
      <c r="C1877">
        <v>154.143</v>
      </c>
      <c r="D1877" t="s">
        <v>5</v>
      </c>
      <c r="E1877" t="s">
        <v>5</v>
      </c>
    </row>
    <row r="1878" spans="1:5" x14ac:dyDescent="0.25">
      <c r="A1878" s="1">
        <v>39862</v>
      </c>
      <c r="B1878" t="s">
        <v>5</v>
      </c>
      <c r="C1878">
        <v>167.57400000000001</v>
      </c>
      <c r="D1878" t="s">
        <v>5</v>
      </c>
      <c r="E1878" t="s">
        <v>5</v>
      </c>
    </row>
    <row r="1879" spans="1:5" x14ac:dyDescent="0.25">
      <c r="A1879" s="1">
        <v>39863</v>
      </c>
      <c r="B1879" t="s">
        <v>5</v>
      </c>
      <c r="C1879">
        <v>166.70099999999999</v>
      </c>
      <c r="D1879" t="s">
        <v>5</v>
      </c>
      <c r="E1879" t="s">
        <v>5</v>
      </c>
    </row>
    <row r="1880" spans="1:5" x14ac:dyDescent="0.25">
      <c r="A1880" s="1">
        <v>39864</v>
      </c>
      <c r="B1880" t="s">
        <v>5</v>
      </c>
      <c r="C1880">
        <v>165.583</v>
      </c>
      <c r="D1880" t="s">
        <v>5</v>
      </c>
      <c r="E1880" t="s">
        <v>5</v>
      </c>
    </row>
    <row r="1881" spans="1:5" x14ac:dyDescent="0.25">
      <c r="A1881" s="1">
        <v>39865</v>
      </c>
      <c r="B1881" t="s">
        <v>5</v>
      </c>
      <c r="C1881">
        <v>165.583</v>
      </c>
      <c r="D1881" t="s">
        <v>5</v>
      </c>
      <c r="E1881" t="s">
        <v>5</v>
      </c>
    </row>
    <row r="1882" spans="1:5" x14ac:dyDescent="0.25">
      <c r="A1882" s="1">
        <v>39866</v>
      </c>
      <c r="B1882" t="s">
        <v>5</v>
      </c>
      <c r="C1882">
        <v>165.583</v>
      </c>
      <c r="D1882" t="s">
        <v>5</v>
      </c>
      <c r="E1882" t="s">
        <v>5</v>
      </c>
    </row>
    <row r="1883" spans="1:5" x14ac:dyDescent="0.25">
      <c r="A1883" s="1">
        <v>39867</v>
      </c>
      <c r="B1883" t="s">
        <v>5</v>
      </c>
      <c r="C1883">
        <v>170.50299999999999</v>
      </c>
      <c r="D1883" t="s">
        <v>5</v>
      </c>
      <c r="E1883" t="s">
        <v>5</v>
      </c>
    </row>
    <row r="1884" spans="1:5" x14ac:dyDescent="0.25">
      <c r="A1884" s="1">
        <v>39868</v>
      </c>
      <c r="B1884" t="s">
        <v>5</v>
      </c>
      <c r="C1884">
        <v>172.607</v>
      </c>
      <c r="D1884" t="s">
        <v>5</v>
      </c>
      <c r="E1884" t="s">
        <v>5</v>
      </c>
    </row>
    <row r="1885" spans="1:5" x14ac:dyDescent="0.25">
      <c r="A1885" s="1">
        <v>39869</v>
      </c>
      <c r="B1885" t="s">
        <v>5</v>
      </c>
      <c r="C1885">
        <v>185.21799999999999</v>
      </c>
      <c r="D1885" t="s">
        <v>5</v>
      </c>
      <c r="E1885" t="s">
        <v>5</v>
      </c>
    </row>
    <row r="1886" spans="1:5" x14ac:dyDescent="0.25">
      <c r="A1886" s="1">
        <v>39870</v>
      </c>
      <c r="B1886" t="s">
        <v>5</v>
      </c>
      <c r="C1886">
        <v>172.584</v>
      </c>
      <c r="D1886" t="s">
        <v>5</v>
      </c>
      <c r="E1886" t="s">
        <v>5</v>
      </c>
    </row>
    <row r="1887" spans="1:5" x14ac:dyDescent="0.25">
      <c r="A1887" s="1">
        <v>39871</v>
      </c>
      <c r="B1887" t="s">
        <v>5</v>
      </c>
      <c r="C1887">
        <v>175.26</v>
      </c>
      <c r="D1887" t="s">
        <v>5</v>
      </c>
      <c r="E1887" t="s">
        <v>5</v>
      </c>
    </row>
    <row r="1888" spans="1:5" x14ac:dyDescent="0.25">
      <c r="A1888" s="1">
        <v>39872</v>
      </c>
      <c r="B1888" t="s">
        <v>5</v>
      </c>
      <c r="C1888">
        <v>175.26</v>
      </c>
      <c r="D1888" t="s">
        <v>5</v>
      </c>
      <c r="E1888" t="s">
        <v>5</v>
      </c>
    </row>
    <row r="1889" spans="1:5" x14ac:dyDescent="0.25">
      <c r="A1889" s="1">
        <v>39873</v>
      </c>
      <c r="B1889" t="s">
        <v>5</v>
      </c>
      <c r="C1889">
        <v>175.26</v>
      </c>
      <c r="D1889" t="s">
        <v>5</v>
      </c>
      <c r="E1889" t="s">
        <v>5</v>
      </c>
    </row>
    <row r="1890" spans="1:5" x14ac:dyDescent="0.25">
      <c r="A1890" s="1">
        <v>39874</v>
      </c>
      <c r="B1890" t="s">
        <v>5</v>
      </c>
      <c r="C1890">
        <v>187.35300000000001</v>
      </c>
      <c r="D1890" t="s">
        <v>5</v>
      </c>
      <c r="E1890" t="s">
        <v>5</v>
      </c>
    </row>
    <row r="1891" spans="1:5" x14ac:dyDescent="0.25">
      <c r="A1891" s="1">
        <v>39875</v>
      </c>
      <c r="B1891" t="s">
        <v>5</v>
      </c>
      <c r="C1891">
        <v>195.18</v>
      </c>
      <c r="D1891" t="s">
        <v>5</v>
      </c>
      <c r="E1891" t="s">
        <v>5</v>
      </c>
    </row>
    <row r="1892" spans="1:5" x14ac:dyDescent="0.25">
      <c r="A1892" s="1">
        <v>39876</v>
      </c>
      <c r="B1892" t="s">
        <v>5</v>
      </c>
      <c r="C1892">
        <v>195.29</v>
      </c>
      <c r="D1892" t="s">
        <v>5</v>
      </c>
      <c r="E1892" t="s">
        <v>5</v>
      </c>
    </row>
    <row r="1893" spans="1:5" x14ac:dyDescent="0.25">
      <c r="A1893" s="1">
        <v>39877</v>
      </c>
      <c r="B1893" t="s">
        <v>5</v>
      </c>
      <c r="C1893">
        <v>199.30600000000001</v>
      </c>
      <c r="D1893" t="s">
        <v>5</v>
      </c>
      <c r="E1893" t="s">
        <v>5</v>
      </c>
    </row>
    <row r="1894" spans="1:5" x14ac:dyDescent="0.25">
      <c r="A1894" s="1">
        <v>39878</v>
      </c>
      <c r="B1894" t="s">
        <v>5</v>
      </c>
      <c r="C1894">
        <v>202.398</v>
      </c>
      <c r="D1894" t="s">
        <v>5</v>
      </c>
      <c r="E1894" t="s">
        <v>5</v>
      </c>
    </row>
    <row r="1895" spans="1:5" x14ac:dyDescent="0.25">
      <c r="A1895" s="1">
        <v>39879</v>
      </c>
      <c r="B1895" t="s">
        <v>5</v>
      </c>
      <c r="C1895">
        <v>202.398</v>
      </c>
      <c r="D1895" t="s">
        <v>5</v>
      </c>
      <c r="E1895" t="s">
        <v>5</v>
      </c>
    </row>
    <row r="1896" spans="1:5" x14ac:dyDescent="0.25">
      <c r="A1896" s="1">
        <v>39880</v>
      </c>
      <c r="B1896" t="s">
        <v>5</v>
      </c>
      <c r="C1896">
        <v>202.398</v>
      </c>
      <c r="D1896" t="s">
        <v>5</v>
      </c>
      <c r="E1896" t="s">
        <v>5</v>
      </c>
    </row>
    <row r="1897" spans="1:5" x14ac:dyDescent="0.25">
      <c r="A1897" s="1">
        <v>39881</v>
      </c>
      <c r="B1897" t="s">
        <v>5</v>
      </c>
      <c r="C1897">
        <v>206.072</v>
      </c>
      <c r="D1897" t="s">
        <v>5</v>
      </c>
      <c r="E1897" t="s">
        <v>5</v>
      </c>
    </row>
    <row r="1898" spans="1:5" x14ac:dyDescent="0.25">
      <c r="A1898" s="1">
        <v>39882</v>
      </c>
      <c r="B1898" t="s">
        <v>5</v>
      </c>
      <c r="C1898">
        <v>197.846</v>
      </c>
      <c r="D1898" t="s">
        <v>5</v>
      </c>
      <c r="E1898" t="s">
        <v>5</v>
      </c>
    </row>
    <row r="1899" spans="1:5" x14ac:dyDescent="0.25">
      <c r="A1899" s="1">
        <v>39883</v>
      </c>
      <c r="B1899" t="s">
        <v>5</v>
      </c>
      <c r="C1899">
        <v>192.16200000000001</v>
      </c>
      <c r="D1899" t="s">
        <v>5</v>
      </c>
      <c r="E1899" t="s">
        <v>5</v>
      </c>
    </row>
    <row r="1900" spans="1:5" x14ac:dyDescent="0.25">
      <c r="A1900" s="1">
        <v>39884</v>
      </c>
      <c r="B1900" t="s">
        <v>5</v>
      </c>
      <c r="C1900">
        <v>192.16200000000001</v>
      </c>
      <c r="D1900" t="s">
        <v>5</v>
      </c>
      <c r="E1900" t="s">
        <v>5</v>
      </c>
    </row>
    <row r="1901" spans="1:5" x14ac:dyDescent="0.25">
      <c r="A1901" s="1">
        <v>39885</v>
      </c>
      <c r="B1901" t="s">
        <v>5</v>
      </c>
      <c r="C1901">
        <v>190.875</v>
      </c>
      <c r="D1901" t="s">
        <v>5</v>
      </c>
      <c r="E1901" t="s">
        <v>5</v>
      </c>
    </row>
    <row r="1902" spans="1:5" x14ac:dyDescent="0.25">
      <c r="A1902" s="1">
        <v>39886</v>
      </c>
      <c r="B1902" t="s">
        <v>5</v>
      </c>
      <c r="C1902">
        <v>190.875</v>
      </c>
      <c r="D1902" t="s">
        <v>5</v>
      </c>
      <c r="E1902" t="s">
        <v>5</v>
      </c>
    </row>
    <row r="1903" spans="1:5" x14ac:dyDescent="0.25">
      <c r="A1903" s="1">
        <v>39887</v>
      </c>
      <c r="B1903" t="s">
        <v>5</v>
      </c>
      <c r="C1903">
        <v>190.875</v>
      </c>
      <c r="D1903" t="s">
        <v>5</v>
      </c>
      <c r="E1903" t="s">
        <v>5</v>
      </c>
    </row>
    <row r="1904" spans="1:5" x14ac:dyDescent="0.25">
      <c r="A1904" s="1">
        <v>39888</v>
      </c>
      <c r="B1904" t="s">
        <v>5</v>
      </c>
      <c r="C1904">
        <v>189.23</v>
      </c>
      <c r="D1904" t="s">
        <v>5</v>
      </c>
      <c r="E1904" t="s">
        <v>5</v>
      </c>
    </row>
    <row r="1905" spans="1:5" x14ac:dyDescent="0.25">
      <c r="A1905" s="1">
        <v>39889</v>
      </c>
      <c r="B1905" t="s">
        <v>5</v>
      </c>
      <c r="C1905">
        <v>188.22499999999999</v>
      </c>
      <c r="D1905" t="s">
        <v>5</v>
      </c>
      <c r="E1905" t="s">
        <v>5</v>
      </c>
    </row>
    <row r="1906" spans="1:5" x14ac:dyDescent="0.25">
      <c r="A1906" s="1">
        <v>39890</v>
      </c>
      <c r="B1906" t="s">
        <v>5</v>
      </c>
      <c r="C1906">
        <v>188.22499999999999</v>
      </c>
      <c r="D1906" t="s">
        <v>5</v>
      </c>
      <c r="E1906" t="s">
        <v>5</v>
      </c>
    </row>
    <row r="1907" spans="1:5" x14ac:dyDescent="0.25">
      <c r="A1907" s="1">
        <v>39891</v>
      </c>
      <c r="B1907" t="s">
        <v>5</v>
      </c>
      <c r="C1907">
        <v>188.22499999999999</v>
      </c>
      <c r="D1907" t="s">
        <v>5</v>
      </c>
      <c r="E1907" t="s">
        <v>5</v>
      </c>
    </row>
    <row r="1908" spans="1:5" x14ac:dyDescent="0.25">
      <c r="A1908" s="1">
        <v>39892</v>
      </c>
      <c r="B1908" t="s">
        <v>5</v>
      </c>
      <c r="C1908">
        <v>188.22499999999999</v>
      </c>
      <c r="D1908" t="s">
        <v>5</v>
      </c>
      <c r="E1908" t="s">
        <v>5</v>
      </c>
    </row>
    <row r="1909" spans="1:5" x14ac:dyDescent="0.25">
      <c r="A1909" s="1">
        <v>39893</v>
      </c>
      <c r="B1909" t="s">
        <v>5</v>
      </c>
      <c r="C1909">
        <v>188.22499999999999</v>
      </c>
      <c r="D1909" t="s">
        <v>5</v>
      </c>
      <c r="E1909" t="s">
        <v>5</v>
      </c>
    </row>
    <row r="1910" spans="1:5" x14ac:dyDescent="0.25">
      <c r="A1910" s="1">
        <v>39894</v>
      </c>
      <c r="B1910" t="s">
        <v>5</v>
      </c>
      <c r="C1910">
        <v>188.22499999999999</v>
      </c>
      <c r="D1910" t="s">
        <v>5</v>
      </c>
      <c r="E1910" t="s">
        <v>5</v>
      </c>
    </row>
    <row r="1911" spans="1:5" x14ac:dyDescent="0.25">
      <c r="A1911" s="1">
        <v>39895</v>
      </c>
      <c r="B1911" t="s">
        <v>5</v>
      </c>
      <c r="C1911">
        <v>188.22499999999999</v>
      </c>
      <c r="D1911" t="s">
        <v>5</v>
      </c>
      <c r="E1911" t="s">
        <v>5</v>
      </c>
    </row>
    <row r="1912" spans="1:5" x14ac:dyDescent="0.25">
      <c r="A1912" s="1">
        <v>39896</v>
      </c>
      <c r="B1912" t="s">
        <v>5</v>
      </c>
      <c r="C1912">
        <v>188.22499999999999</v>
      </c>
      <c r="D1912" t="s">
        <v>5</v>
      </c>
      <c r="E1912" t="s">
        <v>5</v>
      </c>
    </row>
    <row r="1913" spans="1:5" x14ac:dyDescent="0.25">
      <c r="A1913" s="1">
        <v>39897</v>
      </c>
      <c r="B1913" t="s">
        <v>5</v>
      </c>
      <c r="C1913">
        <v>188.22499999999999</v>
      </c>
      <c r="D1913" t="s">
        <v>5</v>
      </c>
      <c r="E1913" t="s">
        <v>5</v>
      </c>
    </row>
    <row r="1914" spans="1:5" x14ac:dyDescent="0.25">
      <c r="A1914" s="1">
        <v>39898</v>
      </c>
      <c r="B1914" t="s">
        <v>5</v>
      </c>
      <c r="C1914">
        <v>188.22499999999999</v>
      </c>
      <c r="D1914" t="s">
        <v>5</v>
      </c>
      <c r="E1914" t="s">
        <v>5</v>
      </c>
    </row>
    <row r="1915" spans="1:5" x14ac:dyDescent="0.25">
      <c r="A1915" s="1">
        <v>39899</v>
      </c>
      <c r="B1915" t="s">
        <v>5</v>
      </c>
      <c r="C1915">
        <v>188.22499999999999</v>
      </c>
      <c r="D1915" t="s">
        <v>5</v>
      </c>
      <c r="E1915" t="s">
        <v>5</v>
      </c>
    </row>
    <row r="1916" spans="1:5" x14ac:dyDescent="0.25">
      <c r="A1916" s="1">
        <v>39900</v>
      </c>
      <c r="B1916" t="s">
        <v>5</v>
      </c>
      <c r="C1916">
        <v>188.22499999999999</v>
      </c>
      <c r="D1916" t="s">
        <v>5</v>
      </c>
      <c r="E1916" t="s">
        <v>5</v>
      </c>
    </row>
    <row r="1917" spans="1:5" x14ac:dyDescent="0.25">
      <c r="A1917" s="1">
        <v>39901</v>
      </c>
      <c r="B1917" t="s">
        <v>5</v>
      </c>
      <c r="C1917">
        <v>188.22499999999999</v>
      </c>
      <c r="D1917" t="s">
        <v>5</v>
      </c>
      <c r="E1917" t="s">
        <v>5</v>
      </c>
    </row>
    <row r="1918" spans="1:5" x14ac:dyDescent="0.25">
      <c r="A1918" s="1">
        <v>39902</v>
      </c>
      <c r="B1918" t="s">
        <v>5</v>
      </c>
      <c r="C1918">
        <v>188.22499999999999</v>
      </c>
      <c r="D1918" t="s">
        <v>5</v>
      </c>
      <c r="E1918" t="s">
        <v>5</v>
      </c>
    </row>
    <row r="1919" spans="1:5" x14ac:dyDescent="0.25">
      <c r="A1919" s="1">
        <v>39903</v>
      </c>
      <c r="B1919" t="s">
        <v>5</v>
      </c>
      <c r="C1919">
        <v>188.22499999999999</v>
      </c>
      <c r="D1919" t="s">
        <v>5</v>
      </c>
      <c r="E1919" t="s">
        <v>5</v>
      </c>
    </row>
    <row r="1920" spans="1:5" x14ac:dyDescent="0.25">
      <c r="A1920" s="1">
        <v>39904</v>
      </c>
      <c r="B1920" t="s">
        <v>5</v>
      </c>
      <c r="C1920">
        <v>188.22499999999999</v>
      </c>
      <c r="D1920" t="s">
        <v>5</v>
      </c>
      <c r="E1920" t="s">
        <v>5</v>
      </c>
    </row>
    <row r="1921" spans="1:5" x14ac:dyDescent="0.25">
      <c r="A1921" s="1">
        <v>39905</v>
      </c>
      <c r="B1921" t="s">
        <v>5</v>
      </c>
      <c r="C1921">
        <v>168.381</v>
      </c>
      <c r="D1921" t="s">
        <v>5</v>
      </c>
      <c r="E1921" t="s">
        <v>5</v>
      </c>
    </row>
    <row r="1922" spans="1:5" x14ac:dyDescent="0.25">
      <c r="A1922" s="1">
        <v>39906</v>
      </c>
      <c r="B1922" t="s">
        <v>5</v>
      </c>
      <c r="C1922">
        <v>165.56100000000001</v>
      </c>
      <c r="D1922" t="s">
        <v>5</v>
      </c>
      <c r="E1922" t="s">
        <v>5</v>
      </c>
    </row>
    <row r="1923" spans="1:5" x14ac:dyDescent="0.25">
      <c r="A1923" s="1">
        <v>39907</v>
      </c>
      <c r="B1923" t="s">
        <v>5</v>
      </c>
      <c r="C1923">
        <v>165.56100000000001</v>
      </c>
      <c r="D1923" t="s">
        <v>5</v>
      </c>
      <c r="E1923" t="s">
        <v>5</v>
      </c>
    </row>
    <row r="1924" spans="1:5" x14ac:dyDescent="0.25">
      <c r="A1924" s="1">
        <v>39908</v>
      </c>
      <c r="B1924" t="s">
        <v>5</v>
      </c>
      <c r="C1924">
        <v>165.56100000000001</v>
      </c>
      <c r="D1924" t="s">
        <v>5</v>
      </c>
      <c r="E1924" t="s">
        <v>5</v>
      </c>
    </row>
    <row r="1925" spans="1:5" x14ac:dyDescent="0.25">
      <c r="A1925" s="1">
        <v>39909</v>
      </c>
      <c r="B1925" t="s">
        <v>5</v>
      </c>
      <c r="C1925">
        <v>160.684</v>
      </c>
      <c r="D1925" t="s">
        <v>5</v>
      </c>
      <c r="E1925" t="s">
        <v>5</v>
      </c>
    </row>
    <row r="1926" spans="1:5" x14ac:dyDescent="0.25">
      <c r="A1926" s="1">
        <v>39910</v>
      </c>
      <c r="B1926" t="s">
        <v>5</v>
      </c>
      <c r="C1926">
        <v>160.99100000000001</v>
      </c>
      <c r="D1926" t="s">
        <v>5</v>
      </c>
      <c r="E1926" t="s">
        <v>5</v>
      </c>
    </row>
    <row r="1927" spans="1:5" x14ac:dyDescent="0.25">
      <c r="A1927" s="1">
        <v>39911</v>
      </c>
      <c r="B1927" t="s">
        <v>5</v>
      </c>
      <c r="C1927">
        <v>161.53899999999999</v>
      </c>
      <c r="D1927" t="s">
        <v>5</v>
      </c>
      <c r="E1927" t="s">
        <v>5</v>
      </c>
    </row>
    <row r="1928" spans="1:5" x14ac:dyDescent="0.25">
      <c r="A1928" s="1">
        <v>39912</v>
      </c>
      <c r="B1928" t="s">
        <v>5</v>
      </c>
      <c r="C1928">
        <v>159.61000000000001</v>
      </c>
      <c r="D1928" t="s">
        <v>5</v>
      </c>
      <c r="E1928" t="s">
        <v>5</v>
      </c>
    </row>
    <row r="1929" spans="1:5" x14ac:dyDescent="0.25">
      <c r="A1929" s="1">
        <v>39913</v>
      </c>
      <c r="B1929" t="s">
        <v>5</v>
      </c>
      <c r="C1929">
        <v>157.26499999999999</v>
      </c>
      <c r="D1929" t="s">
        <v>5</v>
      </c>
      <c r="E1929" t="s">
        <v>5</v>
      </c>
    </row>
    <row r="1930" spans="1:5" x14ac:dyDescent="0.25">
      <c r="A1930" s="1">
        <v>39914</v>
      </c>
      <c r="B1930" t="s">
        <v>5</v>
      </c>
      <c r="C1930">
        <v>157.26499999999999</v>
      </c>
      <c r="D1930" t="s">
        <v>5</v>
      </c>
      <c r="E1930" t="s">
        <v>5</v>
      </c>
    </row>
    <row r="1931" spans="1:5" x14ac:dyDescent="0.25">
      <c r="A1931" s="1">
        <v>39915</v>
      </c>
      <c r="B1931" t="s">
        <v>5</v>
      </c>
      <c r="C1931">
        <v>157.26499999999999</v>
      </c>
      <c r="D1931" t="s">
        <v>5</v>
      </c>
      <c r="E1931" t="s">
        <v>5</v>
      </c>
    </row>
    <row r="1932" spans="1:5" x14ac:dyDescent="0.25">
      <c r="A1932" s="1">
        <v>39916</v>
      </c>
      <c r="B1932" t="s">
        <v>5</v>
      </c>
      <c r="C1932">
        <v>154.232</v>
      </c>
      <c r="D1932" t="s">
        <v>5</v>
      </c>
      <c r="E1932" t="s">
        <v>5</v>
      </c>
    </row>
    <row r="1933" spans="1:5" x14ac:dyDescent="0.25">
      <c r="A1933" s="1">
        <v>39917</v>
      </c>
      <c r="B1933" t="s">
        <v>5</v>
      </c>
      <c r="C1933">
        <v>154.232</v>
      </c>
      <c r="D1933" t="s">
        <v>5</v>
      </c>
      <c r="E1933" t="s">
        <v>5</v>
      </c>
    </row>
    <row r="1934" spans="1:5" x14ac:dyDescent="0.25">
      <c r="A1934" s="1">
        <v>39918</v>
      </c>
      <c r="B1934" t="s">
        <v>5</v>
      </c>
      <c r="C1934">
        <v>154.57400000000001</v>
      </c>
      <c r="D1934" t="s">
        <v>5</v>
      </c>
      <c r="E1934" t="s">
        <v>5</v>
      </c>
    </row>
    <row r="1935" spans="1:5" x14ac:dyDescent="0.25">
      <c r="A1935" s="1">
        <v>39919</v>
      </c>
      <c r="B1935" t="s">
        <v>5</v>
      </c>
      <c r="C1935">
        <v>153.47800000000001</v>
      </c>
      <c r="D1935" t="s">
        <v>5</v>
      </c>
      <c r="E1935" t="s">
        <v>5</v>
      </c>
    </row>
    <row r="1936" spans="1:5" x14ac:dyDescent="0.25">
      <c r="A1936" s="1">
        <v>39920</v>
      </c>
      <c r="B1936" t="s">
        <v>5</v>
      </c>
      <c r="C1936">
        <v>152.69200000000001</v>
      </c>
      <c r="D1936" t="s">
        <v>5</v>
      </c>
      <c r="E1936" t="s">
        <v>5</v>
      </c>
    </row>
    <row r="1937" spans="1:5" x14ac:dyDescent="0.25">
      <c r="A1937" s="1">
        <v>39921</v>
      </c>
      <c r="B1937" t="s">
        <v>5</v>
      </c>
      <c r="C1937">
        <v>152.69200000000001</v>
      </c>
      <c r="D1937" t="s">
        <v>5</v>
      </c>
      <c r="E1937" t="s">
        <v>5</v>
      </c>
    </row>
    <row r="1938" spans="1:5" x14ac:dyDescent="0.25">
      <c r="A1938" s="1">
        <v>39922</v>
      </c>
      <c r="B1938" t="s">
        <v>5</v>
      </c>
      <c r="C1938">
        <v>152.69200000000001</v>
      </c>
      <c r="D1938" t="s">
        <v>5</v>
      </c>
      <c r="E1938" t="s">
        <v>5</v>
      </c>
    </row>
    <row r="1939" spans="1:5" x14ac:dyDescent="0.25">
      <c r="A1939" s="1">
        <v>39923</v>
      </c>
      <c r="B1939" t="s">
        <v>5</v>
      </c>
      <c r="C1939">
        <v>155.571</v>
      </c>
      <c r="D1939" t="s">
        <v>5</v>
      </c>
      <c r="E1939" t="s">
        <v>5</v>
      </c>
    </row>
    <row r="1940" spans="1:5" x14ac:dyDescent="0.25">
      <c r="A1940" s="1">
        <v>39924</v>
      </c>
      <c r="B1940" t="s">
        <v>5</v>
      </c>
      <c r="C1940">
        <v>155.96299999999999</v>
      </c>
      <c r="D1940" t="s">
        <v>5</v>
      </c>
      <c r="E1940" t="s">
        <v>5</v>
      </c>
    </row>
    <row r="1941" spans="1:5" x14ac:dyDescent="0.25">
      <c r="A1941" s="1">
        <v>39925</v>
      </c>
      <c r="B1941" t="s">
        <v>5</v>
      </c>
      <c r="C1941">
        <v>155.77600000000001</v>
      </c>
      <c r="D1941" t="s">
        <v>5</v>
      </c>
      <c r="E1941" t="s">
        <v>5</v>
      </c>
    </row>
    <row r="1942" spans="1:5" x14ac:dyDescent="0.25">
      <c r="A1942" s="1">
        <v>39926</v>
      </c>
      <c r="B1942" t="s">
        <v>5</v>
      </c>
      <c r="C1942">
        <v>151.792</v>
      </c>
      <c r="D1942" t="s">
        <v>5</v>
      </c>
      <c r="E1942" t="s">
        <v>5</v>
      </c>
    </row>
    <row r="1943" spans="1:5" x14ac:dyDescent="0.25">
      <c r="A1943" s="1">
        <v>39927</v>
      </c>
      <c r="B1943" t="s">
        <v>5</v>
      </c>
      <c r="C1943">
        <v>150.32300000000001</v>
      </c>
      <c r="D1943" t="s">
        <v>5</v>
      </c>
      <c r="E1943" t="s">
        <v>5</v>
      </c>
    </row>
    <row r="1944" spans="1:5" x14ac:dyDescent="0.25">
      <c r="A1944" s="1">
        <v>39928</v>
      </c>
      <c r="B1944" t="s">
        <v>5</v>
      </c>
      <c r="C1944">
        <v>150.32300000000001</v>
      </c>
      <c r="D1944" t="s">
        <v>5</v>
      </c>
      <c r="E1944" t="s">
        <v>5</v>
      </c>
    </row>
    <row r="1945" spans="1:5" x14ac:dyDescent="0.25">
      <c r="A1945" s="1">
        <v>39929</v>
      </c>
      <c r="B1945" t="s">
        <v>5</v>
      </c>
      <c r="C1945">
        <v>150.32300000000001</v>
      </c>
      <c r="D1945" t="s">
        <v>5</v>
      </c>
      <c r="E1945" t="s">
        <v>5</v>
      </c>
    </row>
    <row r="1946" spans="1:5" x14ac:dyDescent="0.25">
      <c r="A1946" s="1">
        <v>39930</v>
      </c>
      <c r="B1946" t="s">
        <v>5</v>
      </c>
      <c r="C1946">
        <v>150.78</v>
      </c>
      <c r="D1946" t="s">
        <v>5</v>
      </c>
      <c r="E1946" t="s">
        <v>5</v>
      </c>
    </row>
    <row r="1947" spans="1:5" x14ac:dyDescent="0.25">
      <c r="A1947" s="1">
        <v>39931</v>
      </c>
      <c r="B1947" t="s">
        <v>5</v>
      </c>
      <c r="C1947">
        <v>147.18899999999999</v>
      </c>
      <c r="D1947" t="s">
        <v>5</v>
      </c>
      <c r="E1947" t="s">
        <v>5</v>
      </c>
    </row>
    <row r="1948" spans="1:5" x14ac:dyDescent="0.25">
      <c r="A1948" s="1">
        <v>39932</v>
      </c>
      <c r="B1948" t="s">
        <v>5</v>
      </c>
      <c r="C1948">
        <v>141.101</v>
      </c>
      <c r="D1948" t="s">
        <v>5</v>
      </c>
      <c r="E1948" t="s">
        <v>5</v>
      </c>
    </row>
    <row r="1949" spans="1:5" x14ac:dyDescent="0.25">
      <c r="A1949" s="1">
        <v>39933</v>
      </c>
      <c r="B1949" t="s">
        <v>5</v>
      </c>
      <c r="C1949">
        <v>136.422</v>
      </c>
      <c r="D1949" t="s">
        <v>5</v>
      </c>
      <c r="E1949" t="s">
        <v>5</v>
      </c>
    </row>
    <row r="1950" spans="1:5" x14ac:dyDescent="0.25">
      <c r="A1950" s="1">
        <v>39934</v>
      </c>
      <c r="B1950" t="s">
        <v>5</v>
      </c>
      <c r="C1950">
        <v>137.92400000000001</v>
      </c>
      <c r="D1950" t="s">
        <v>5</v>
      </c>
      <c r="E1950" t="s">
        <v>5</v>
      </c>
    </row>
    <row r="1951" spans="1:5" x14ac:dyDescent="0.25">
      <c r="A1951" s="1">
        <v>39935</v>
      </c>
      <c r="B1951" t="s">
        <v>5</v>
      </c>
      <c r="C1951">
        <v>137.92400000000001</v>
      </c>
      <c r="D1951" t="s">
        <v>5</v>
      </c>
      <c r="E1951" t="s">
        <v>5</v>
      </c>
    </row>
    <row r="1952" spans="1:5" x14ac:dyDescent="0.25">
      <c r="A1952" s="1">
        <v>39936</v>
      </c>
      <c r="B1952" t="s">
        <v>5</v>
      </c>
      <c r="C1952">
        <v>137.92400000000001</v>
      </c>
      <c r="D1952" t="s">
        <v>5</v>
      </c>
      <c r="E1952" t="s">
        <v>5</v>
      </c>
    </row>
    <row r="1953" spans="1:5" x14ac:dyDescent="0.25">
      <c r="A1953" s="1">
        <v>39937</v>
      </c>
      <c r="B1953" t="s">
        <v>5</v>
      </c>
      <c r="C1953">
        <v>136.178</v>
      </c>
      <c r="D1953" t="s">
        <v>5</v>
      </c>
      <c r="E1953" t="s">
        <v>5</v>
      </c>
    </row>
    <row r="1954" spans="1:5" x14ac:dyDescent="0.25">
      <c r="A1954" s="1">
        <v>39938</v>
      </c>
      <c r="B1954" t="s">
        <v>5</v>
      </c>
      <c r="C1954">
        <v>135.64099999999999</v>
      </c>
      <c r="D1954" t="s">
        <v>5</v>
      </c>
      <c r="E1954" t="s">
        <v>5</v>
      </c>
    </row>
    <row r="1955" spans="1:5" x14ac:dyDescent="0.25">
      <c r="A1955" s="1">
        <v>39939</v>
      </c>
      <c r="B1955" t="s">
        <v>5</v>
      </c>
      <c r="C1955">
        <v>128.69399999999999</v>
      </c>
      <c r="D1955" t="s">
        <v>5</v>
      </c>
      <c r="E1955" t="s">
        <v>5</v>
      </c>
    </row>
    <row r="1956" spans="1:5" x14ac:dyDescent="0.25">
      <c r="A1956" s="1">
        <v>39940</v>
      </c>
      <c r="B1956" t="s">
        <v>5</v>
      </c>
      <c r="C1956">
        <v>122.2</v>
      </c>
      <c r="D1956" t="s">
        <v>5</v>
      </c>
      <c r="E1956" t="s">
        <v>5</v>
      </c>
    </row>
    <row r="1957" spans="1:5" x14ac:dyDescent="0.25">
      <c r="A1957" s="1">
        <v>39941</v>
      </c>
      <c r="B1957" t="s">
        <v>5</v>
      </c>
      <c r="C1957">
        <v>123.435</v>
      </c>
      <c r="D1957" t="s">
        <v>5</v>
      </c>
      <c r="E1957" t="s">
        <v>5</v>
      </c>
    </row>
    <row r="1958" spans="1:5" x14ac:dyDescent="0.25">
      <c r="A1958" s="1">
        <v>39942</v>
      </c>
      <c r="B1958" t="s">
        <v>5</v>
      </c>
      <c r="C1958">
        <v>123.435</v>
      </c>
      <c r="D1958" t="s">
        <v>5</v>
      </c>
      <c r="E1958" t="s">
        <v>5</v>
      </c>
    </row>
    <row r="1959" spans="1:5" x14ac:dyDescent="0.25">
      <c r="A1959" s="1">
        <v>39943</v>
      </c>
      <c r="B1959" t="s">
        <v>5</v>
      </c>
      <c r="C1959">
        <v>123.435</v>
      </c>
      <c r="D1959" t="s">
        <v>5</v>
      </c>
      <c r="E1959" t="s">
        <v>5</v>
      </c>
    </row>
    <row r="1960" spans="1:5" x14ac:dyDescent="0.25">
      <c r="A1960" s="1">
        <v>39944</v>
      </c>
      <c r="B1960" t="s">
        <v>5</v>
      </c>
      <c r="C1960">
        <v>124.50700000000001</v>
      </c>
      <c r="D1960" t="s">
        <v>5</v>
      </c>
      <c r="E1960" t="s">
        <v>5</v>
      </c>
    </row>
    <row r="1961" spans="1:5" x14ac:dyDescent="0.25">
      <c r="A1961" s="1">
        <v>39945</v>
      </c>
      <c r="B1961" t="s">
        <v>5</v>
      </c>
      <c r="C1961">
        <v>125.836</v>
      </c>
      <c r="D1961" t="s">
        <v>5</v>
      </c>
      <c r="E1961" t="s">
        <v>5</v>
      </c>
    </row>
    <row r="1962" spans="1:5" x14ac:dyDescent="0.25">
      <c r="A1962" s="1">
        <v>39946</v>
      </c>
      <c r="B1962" t="s">
        <v>5</v>
      </c>
      <c r="C1962">
        <v>126.57</v>
      </c>
      <c r="D1962" t="s">
        <v>5</v>
      </c>
      <c r="E1962" t="s">
        <v>5</v>
      </c>
    </row>
    <row r="1963" spans="1:5" x14ac:dyDescent="0.25">
      <c r="A1963" s="1">
        <v>39947</v>
      </c>
      <c r="B1963" t="s">
        <v>5</v>
      </c>
      <c r="C1963">
        <v>132.69900000000001</v>
      </c>
      <c r="D1963" t="s">
        <v>5</v>
      </c>
      <c r="E1963" t="s">
        <v>5</v>
      </c>
    </row>
    <row r="1964" spans="1:5" x14ac:dyDescent="0.25">
      <c r="A1964" s="1">
        <v>39948</v>
      </c>
      <c r="B1964" t="s">
        <v>5</v>
      </c>
      <c r="C1964">
        <v>132.69900000000001</v>
      </c>
      <c r="D1964" t="s">
        <v>5</v>
      </c>
      <c r="E1964" t="s">
        <v>5</v>
      </c>
    </row>
    <row r="1965" spans="1:5" x14ac:dyDescent="0.25">
      <c r="A1965" s="1">
        <v>39949</v>
      </c>
      <c r="B1965" t="s">
        <v>5</v>
      </c>
      <c r="C1965">
        <v>132.69900000000001</v>
      </c>
      <c r="D1965" t="s">
        <v>5</v>
      </c>
      <c r="E1965" t="s">
        <v>5</v>
      </c>
    </row>
    <row r="1966" spans="1:5" x14ac:dyDescent="0.25">
      <c r="A1966" s="1">
        <v>39950</v>
      </c>
      <c r="B1966" t="s">
        <v>5</v>
      </c>
      <c r="C1966">
        <v>132.69900000000001</v>
      </c>
      <c r="D1966" t="s">
        <v>5</v>
      </c>
      <c r="E1966" t="s">
        <v>5</v>
      </c>
    </row>
    <row r="1967" spans="1:5" x14ac:dyDescent="0.25">
      <c r="A1967" s="1">
        <v>39951</v>
      </c>
      <c r="B1967" t="s">
        <v>5</v>
      </c>
      <c r="C1967">
        <v>133.12</v>
      </c>
      <c r="D1967" t="s">
        <v>5</v>
      </c>
      <c r="E1967" t="s">
        <v>5</v>
      </c>
    </row>
    <row r="1968" spans="1:5" x14ac:dyDescent="0.25">
      <c r="A1968" s="1">
        <v>39952</v>
      </c>
      <c r="B1968" t="s">
        <v>5</v>
      </c>
      <c r="C1968">
        <v>128.13800000000001</v>
      </c>
      <c r="D1968" t="s">
        <v>5</v>
      </c>
      <c r="E1968" t="s">
        <v>5</v>
      </c>
    </row>
    <row r="1969" spans="1:5" x14ac:dyDescent="0.25">
      <c r="A1969" s="1">
        <v>39953</v>
      </c>
      <c r="B1969" t="s">
        <v>5</v>
      </c>
      <c r="C1969">
        <v>123.387</v>
      </c>
      <c r="D1969" t="s">
        <v>5</v>
      </c>
      <c r="E1969" t="s">
        <v>5</v>
      </c>
    </row>
    <row r="1970" spans="1:5" x14ac:dyDescent="0.25">
      <c r="A1970" s="1">
        <v>39954</v>
      </c>
      <c r="B1970" t="s">
        <v>5</v>
      </c>
      <c r="C1970">
        <v>123.738</v>
      </c>
      <c r="D1970" t="s">
        <v>5</v>
      </c>
      <c r="E1970" t="s">
        <v>5</v>
      </c>
    </row>
    <row r="1971" spans="1:5" x14ac:dyDescent="0.25">
      <c r="A1971" s="1">
        <v>39955</v>
      </c>
      <c r="B1971" t="s">
        <v>5</v>
      </c>
      <c r="C1971">
        <v>126.654</v>
      </c>
      <c r="D1971" t="s">
        <v>5</v>
      </c>
      <c r="E1971" t="s">
        <v>5</v>
      </c>
    </row>
    <row r="1972" spans="1:5" x14ac:dyDescent="0.25">
      <c r="A1972" s="1">
        <v>39956</v>
      </c>
      <c r="B1972" t="s">
        <v>5</v>
      </c>
      <c r="C1972">
        <v>126.654</v>
      </c>
      <c r="D1972" t="s">
        <v>5</v>
      </c>
      <c r="E1972" t="s">
        <v>5</v>
      </c>
    </row>
    <row r="1973" spans="1:5" x14ac:dyDescent="0.25">
      <c r="A1973" s="1">
        <v>39957</v>
      </c>
      <c r="B1973" t="s">
        <v>5</v>
      </c>
      <c r="C1973">
        <v>126.654</v>
      </c>
      <c r="D1973" t="s">
        <v>5</v>
      </c>
      <c r="E1973" t="s">
        <v>5</v>
      </c>
    </row>
    <row r="1974" spans="1:5" x14ac:dyDescent="0.25">
      <c r="A1974" s="1">
        <v>39958</v>
      </c>
      <c r="B1974" t="s">
        <v>5</v>
      </c>
      <c r="C1974">
        <v>126.161</v>
      </c>
      <c r="D1974" t="s">
        <v>5</v>
      </c>
      <c r="E1974" t="s">
        <v>5</v>
      </c>
    </row>
    <row r="1975" spans="1:5" x14ac:dyDescent="0.25">
      <c r="A1975" s="1">
        <v>39959</v>
      </c>
      <c r="B1975" t="s">
        <v>5</v>
      </c>
      <c r="C1975">
        <v>126.161</v>
      </c>
      <c r="D1975" t="s">
        <v>5</v>
      </c>
      <c r="E1975" t="s">
        <v>5</v>
      </c>
    </row>
    <row r="1976" spans="1:5" x14ac:dyDescent="0.25">
      <c r="A1976" s="1">
        <v>39960</v>
      </c>
      <c r="B1976" t="s">
        <v>5</v>
      </c>
      <c r="C1976">
        <v>127.569</v>
      </c>
      <c r="D1976" t="s">
        <v>5</v>
      </c>
      <c r="E1976" t="s">
        <v>5</v>
      </c>
    </row>
    <row r="1977" spans="1:5" x14ac:dyDescent="0.25">
      <c r="A1977" s="1">
        <v>39961</v>
      </c>
      <c r="B1977" t="s">
        <v>5</v>
      </c>
      <c r="C1977">
        <v>128.35400000000001</v>
      </c>
      <c r="D1977" t="s">
        <v>5</v>
      </c>
      <c r="E1977" t="s">
        <v>5</v>
      </c>
    </row>
    <row r="1978" spans="1:5" x14ac:dyDescent="0.25">
      <c r="A1978" s="1">
        <v>39962</v>
      </c>
      <c r="B1978" t="s">
        <v>5</v>
      </c>
      <c r="C1978">
        <v>125.788</v>
      </c>
      <c r="D1978" t="s">
        <v>5</v>
      </c>
      <c r="E1978" t="s">
        <v>5</v>
      </c>
    </row>
    <row r="1979" spans="1:5" x14ac:dyDescent="0.25">
      <c r="A1979" s="1">
        <v>39963</v>
      </c>
      <c r="B1979" t="s">
        <v>5</v>
      </c>
      <c r="C1979">
        <v>125.788</v>
      </c>
      <c r="D1979" t="s">
        <v>5</v>
      </c>
      <c r="E1979" t="s">
        <v>5</v>
      </c>
    </row>
    <row r="1980" spans="1:5" x14ac:dyDescent="0.25">
      <c r="A1980" s="1">
        <v>39964</v>
      </c>
      <c r="B1980" t="s">
        <v>5</v>
      </c>
      <c r="C1980">
        <v>125.788</v>
      </c>
      <c r="D1980" t="s">
        <v>5</v>
      </c>
      <c r="E1980" t="s">
        <v>5</v>
      </c>
    </row>
    <row r="1981" spans="1:5" x14ac:dyDescent="0.25">
      <c r="A1981" s="1">
        <v>39965</v>
      </c>
      <c r="B1981" t="s">
        <v>5</v>
      </c>
      <c r="C1981">
        <v>121.434</v>
      </c>
      <c r="D1981" t="s">
        <v>5</v>
      </c>
      <c r="E1981" t="s">
        <v>5</v>
      </c>
    </row>
    <row r="1982" spans="1:5" x14ac:dyDescent="0.25">
      <c r="A1982" s="1">
        <v>39966</v>
      </c>
      <c r="B1982" t="s">
        <v>5</v>
      </c>
      <c r="C1982">
        <v>111.071</v>
      </c>
      <c r="D1982" t="s">
        <v>5</v>
      </c>
      <c r="E1982" t="s">
        <v>5</v>
      </c>
    </row>
    <row r="1983" spans="1:5" x14ac:dyDescent="0.25">
      <c r="A1983" s="1">
        <v>39967</v>
      </c>
      <c r="B1983" t="s">
        <v>5</v>
      </c>
      <c r="C1983">
        <v>106.30800000000001</v>
      </c>
      <c r="D1983" t="s">
        <v>5</v>
      </c>
      <c r="E1983" t="s">
        <v>5</v>
      </c>
    </row>
    <row r="1984" spans="1:5" x14ac:dyDescent="0.25">
      <c r="A1984" s="1">
        <v>39968</v>
      </c>
      <c r="B1984" t="s">
        <v>5</v>
      </c>
      <c r="C1984">
        <v>107.08799999999999</v>
      </c>
      <c r="D1984" t="s">
        <v>5</v>
      </c>
      <c r="E1984" t="s">
        <v>5</v>
      </c>
    </row>
    <row r="1985" spans="1:5" x14ac:dyDescent="0.25">
      <c r="A1985" s="1">
        <v>39969</v>
      </c>
      <c r="B1985" t="s">
        <v>5</v>
      </c>
      <c r="C1985">
        <v>105.816</v>
      </c>
      <c r="D1985" t="s">
        <v>5</v>
      </c>
      <c r="E1985" t="s">
        <v>5</v>
      </c>
    </row>
    <row r="1986" spans="1:5" x14ac:dyDescent="0.25">
      <c r="A1986" s="1">
        <v>39970</v>
      </c>
      <c r="B1986" t="s">
        <v>5</v>
      </c>
      <c r="C1986">
        <v>105.816</v>
      </c>
      <c r="D1986" t="s">
        <v>5</v>
      </c>
      <c r="E1986" t="s">
        <v>5</v>
      </c>
    </row>
    <row r="1987" spans="1:5" x14ac:dyDescent="0.25">
      <c r="A1987" s="1">
        <v>39971</v>
      </c>
      <c r="B1987" t="s">
        <v>5</v>
      </c>
      <c r="C1987">
        <v>105.816</v>
      </c>
      <c r="D1987" t="s">
        <v>5</v>
      </c>
      <c r="E1987" t="s">
        <v>5</v>
      </c>
    </row>
    <row r="1988" spans="1:5" x14ac:dyDescent="0.25">
      <c r="A1988" s="1">
        <v>39972</v>
      </c>
      <c r="B1988" t="s">
        <v>5</v>
      </c>
      <c r="C1988">
        <v>107.90600000000001</v>
      </c>
      <c r="D1988" t="s">
        <v>5</v>
      </c>
      <c r="E1988" t="s">
        <v>5</v>
      </c>
    </row>
    <row r="1989" spans="1:5" x14ac:dyDescent="0.25">
      <c r="A1989" s="1">
        <v>39973</v>
      </c>
      <c r="B1989" t="s">
        <v>5</v>
      </c>
      <c r="C1989">
        <v>110.27</v>
      </c>
      <c r="D1989" t="s">
        <v>5</v>
      </c>
      <c r="E1989" t="s">
        <v>5</v>
      </c>
    </row>
    <row r="1990" spans="1:5" x14ac:dyDescent="0.25">
      <c r="A1990" s="1">
        <v>39974</v>
      </c>
      <c r="B1990" t="s">
        <v>5</v>
      </c>
      <c r="C1990">
        <v>109.57899999999999</v>
      </c>
      <c r="D1990" t="s">
        <v>5</v>
      </c>
      <c r="E1990" t="s">
        <v>5</v>
      </c>
    </row>
    <row r="1991" spans="1:5" x14ac:dyDescent="0.25">
      <c r="A1991" s="1">
        <v>39975</v>
      </c>
      <c r="B1991" t="s">
        <v>5</v>
      </c>
      <c r="C1991">
        <v>113.024</v>
      </c>
      <c r="D1991" t="s">
        <v>5</v>
      </c>
      <c r="E1991" t="s">
        <v>5</v>
      </c>
    </row>
    <row r="1992" spans="1:5" x14ac:dyDescent="0.25">
      <c r="A1992" s="1">
        <v>39976</v>
      </c>
      <c r="B1992" t="s">
        <v>5</v>
      </c>
      <c r="C1992">
        <v>111.04300000000001</v>
      </c>
      <c r="D1992" t="s">
        <v>5</v>
      </c>
      <c r="E1992" t="s">
        <v>5</v>
      </c>
    </row>
    <row r="1993" spans="1:5" x14ac:dyDescent="0.25">
      <c r="A1993" s="1">
        <v>39977</v>
      </c>
      <c r="B1993" t="s">
        <v>5</v>
      </c>
      <c r="C1993">
        <v>111.04300000000001</v>
      </c>
      <c r="D1993" t="s">
        <v>5</v>
      </c>
      <c r="E1993" t="s">
        <v>5</v>
      </c>
    </row>
    <row r="1994" spans="1:5" x14ac:dyDescent="0.25">
      <c r="A1994" s="1">
        <v>39978</v>
      </c>
      <c r="B1994" t="s">
        <v>5</v>
      </c>
      <c r="C1994">
        <v>111.04300000000001</v>
      </c>
      <c r="D1994" t="s">
        <v>5</v>
      </c>
      <c r="E1994" t="s">
        <v>5</v>
      </c>
    </row>
    <row r="1995" spans="1:5" x14ac:dyDescent="0.25">
      <c r="A1995" s="1">
        <v>39979</v>
      </c>
      <c r="B1995" t="s">
        <v>5</v>
      </c>
      <c r="C1995">
        <v>113.13500000000001</v>
      </c>
      <c r="D1995" t="s">
        <v>5</v>
      </c>
      <c r="E1995" t="s">
        <v>5</v>
      </c>
    </row>
    <row r="1996" spans="1:5" x14ac:dyDescent="0.25">
      <c r="A1996" s="1">
        <v>39980</v>
      </c>
      <c r="B1996" t="s">
        <v>5</v>
      </c>
      <c r="C1996">
        <v>120.742</v>
      </c>
      <c r="D1996" t="s">
        <v>5</v>
      </c>
      <c r="E1996" t="s">
        <v>5</v>
      </c>
    </row>
    <row r="1997" spans="1:5" x14ac:dyDescent="0.25">
      <c r="A1997" s="1">
        <v>39981</v>
      </c>
      <c r="B1997" t="s">
        <v>5</v>
      </c>
      <c r="C1997">
        <v>121.35</v>
      </c>
      <c r="D1997" t="s">
        <v>5</v>
      </c>
      <c r="E1997" t="s">
        <v>5</v>
      </c>
    </row>
    <row r="1998" spans="1:5" x14ac:dyDescent="0.25">
      <c r="A1998" s="1">
        <v>39982</v>
      </c>
      <c r="B1998" t="s">
        <v>5</v>
      </c>
      <c r="C1998">
        <v>125.78</v>
      </c>
      <c r="D1998" t="s">
        <v>5</v>
      </c>
      <c r="E1998" t="s">
        <v>5</v>
      </c>
    </row>
    <row r="1999" spans="1:5" x14ac:dyDescent="0.25">
      <c r="A1999" s="1">
        <v>39983</v>
      </c>
      <c r="B1999" t="s">
        <v>5</v>
      </c>
      <c r="C1999">
        <v>128.273</v>
      </c>
      <c r="D1999" t="s">
        <v>5</v>
      </c>
      <c r="E1999" t="s">
        <v>5</v>
      </c>
    </row>
    <row r="2000" spans="1:5" x14ac:dyDescent="0.25">
      <c r="A2000" s="1">
        <v>39984</v>
      </c>
      <c r="B2000" t="s">
        <v>5</v>
      </c>
      <c r="C2000">
        <v>128.273</v>
      </c>
      <c r="D2000" t="s">
        <v>5</v>
      </c>
      <c r="E2000" t="s">
        <v>5</v>
      </c>
    </row>
    <row r="2001" spans="1:5" x14ac:dyDescent="0.25">
      <c r="A2001" s="1">
        <v>39985</v>
      </c>
      <c r="B2001" t="s">
        <v>5</v>
      </c>
      <c r="C2001">
        <v>128.273</v>
      </c>
      <c r="D2001" t="s">
        <v>5</v>
      </c>
      <c r="E2001" t="s">
        <v>5</v>
      </c>
    </row>
    <row r="2002" spans="1:5" x14ac:dyDescent="0.25">
      <c r="A2002" s="1">
        <v>39986</v>
      </c>
      <c r="B2002" t="s">
        <v>5</v>
      </c>
      <c r="C2002">
        <v>127.958</v>
      </c>
      <c r="D2002" t="s">
        <v>5</v>
      </c>
      <c r="E2002" t="s">
        <v>5</v>
      </c>
    </row>
    <row r="2003" spans="1:5" x14ac:dyDescent="0.25">
      <c r="A2003" s="1">
        <v>39987</v>
      </c>
      <c r="B2003" t="s">
        <v>5</v>
      </c>
      <c r="C2003">
        <v>127.276</v>
      </c>
      <c r="D2003" t="s">
        <v>5</v>
      </c>
      <c r="E2003" t="s">
        <v>5</v>
      </c>
    </row>
    <row r="2004" spans="1:5" x14ac:dyDescent="0.25">
      <c r="A2004" s="1">
        <v>39988</v>
      </c>
      <c r="B2004" t="s">
        <v>5</v>
      </c>
      <c r="C2004">
        <v>136.17699999999999</v>
      </c>
      <c r="D2004" t="s">
        <v>5</v>
      </c>
      <c r="E2004" t="s">
        <v>5</v>
      </c>
    </row>
    <row r="2005" spans="1:5" x14ac:dyDescent="0.25">
      <c r="A2005" s="1">
        <v>39989</v>
      </c>
      <c r="B2005" t="s">
        <v>5</v>
      </c>
      <c r="C2005">
        <v>126.407</v>
      </c>
      <c r="D2005" t="s">
        <v>5</v>
      </c>
      <c r="E2005" t="s">
        <v>5</v>
      </c>
    </row>
    <row r="2006" spans="1:5" x14ac:dyDescent="0.25">
      <c r="A2006" s="1">
        <v>39990</v>
      </c>
      <c r="B2006" t="s">
        <v>5</v>
      </c>
      <c r="C2006">
        <v>121.23399999999999</v>
      </c>
      <c r="D2006" t="s">
        <v>5</v>
      </c>
      <c r="E2006" t="s">
        <v>5</v>
      </c>
    </row>
    <row r="2007" spans="1:5" x14ac:dyDescent="0.25">
      <c r="A2007" s="1">
        <v>39991</v>
      </c>
      <c r="B2007" t="s">
        <v>5</v>
      </c>
      <c r="C2007">
        <v>121.23399999999999</v>
      </c>
      <c r="D2007" t="s">
        <v>5</v>
      </c>
      <c r="E2007" t="s">
        <v>5</v>
      </c>
    </row>
    <row r="2008" spans="1:5" x14ac:dyDescent="0.25">
      <c r="A2008" s="1">
        <v>39992</v>
      </c>
      <c r="B2008" t="s">
        <v>5</v>
      </c>
      <c r="C2008">
        <v>121.23399999999999</v>
      </c>
      <c r="D2008" t="s">
        <v>5</v>
      </c>
      <c r="E2008" t="s">
        <v>5</v>
      </c>
    </row>
    <row r="2009" spans="1:5" x14ac:dyDescent="0.25">
      <c r="A2009" s="1">
        <v>39993</v>
      </c>
      <c r="B2009" t="s">
        <v>5</v>
      </c>
      <c r="C2009">
        <v>120.818</v>
      </c>
      <c r="D2009" t="s">
        <v>5</v>
      </c>
      <c r="E2009" t="s">
        <v>5</v>
      </c>
    </row>
    <row r="2010" spans="1:5" x14ac:dyDescent="0.25">
      <c r="A2010" s="1">
        <v>39994</v>
      </c>
      <c r="B2010" t="s">
        <v>5</v>
      </c>
      <c r="C2010">
        <v>116.24299999999999</v>
      </c>
      <c r="D2010" t="s">
        <v>5</v>
      </c>
      <c r="E2010" t="s">
        <v>5</v>
      </c>
    </row>
    <row r="2011" spans="1:5" x14ac:dyDescent="0.25">
      <c r="A2011" s="1">
        <v>39995</v>
      </c>
      <c r="B2011" t="s">
        <v>5</v>
      </c>
      <c r="C2011">
        <v>115.38800000000001</v>
      </c>
      <c r="D2011" t="s">
        <v>5</v>
      </c>
      <c r="E2011" t="s">
        <v>5</v>
      </c>
    </row>
    <row r="2012" spans="1:5" x14ac:dyDescent="0.25">
      <c r="A2012" s="1">
        <v>39996</v>
      </c>
      <c r="B2012" t="s">
        <v>5</v>
      </c>
      <c r="C2012">
        <v>118.41</v>
      </c>
      <c r="D2012" t="s">
        <v>5</v>
      </c>
      <c r="E2012" t="s">
        <v>5</v>
      </c>
    </row>
    <row r="2013" spans="1:5" x14ac:dyDescent="0.25">
      <c r="A2013" s="1">
        <v>39997</v>
      </c>
      <c r="B2013" t="s">
        <v>5</v>
      </c>
      <c r="C2013">
        <v>120.203</v>
      </c>
      <c r="D2013" t="s">
        <v>5</v>
      </c>
      <c r="E2013" t="s">
        <v>5</v>
      </c>
    </row>
    <row r="2014" spans="1:5" x14ac:dyDescent="0.25">
      <c r="A2014" s="1">
        <v>39998</v>
      </c>
      <c r="B2014" t="s">
        <v>5</v>
      </c>
      <c r="C2014">
        <v>120.203</v>
      </c>
      <c r="D2014" t="s">
        <v>5</v>
      </c>
      <c r="E2014" t="s">
        <v>5</v>
      </c>
    </row>
    <row r="2015" spans="1:5" x14ac:dyDescent="0.25">
      <c r="A2015" s="1">
        <v>39999</v>
      </c>
      <c r="B2015" t="s">
        <v>5</v>
      </c>
      <c r="C2015">
        <v>120.203</v>
      </c>
      <c r="D2015" t="s">
        <v>5</v>
      </c>
      <c r="E2015" t="s">
        <v>5</v>
      </c>
    </row>
    <row r="2016" spans="1:5" x14ac:dyDescent="0.25">
      <c r="A2016" s="1">
        <v>40000</v>
      </c>
      <c r="B2016" t="s">
        <v>5</v>
      </c>
      <c r="C2016">
        <v>121.18300000000001</v>
      </c>
      <c r="D2016" t="s">
        <v>5</v>
      </c>
      <c r="E2016" t="s">
        <v>5</v>
      </c>
    </row>
    <row r="2017" spans="1:5" x14ac:dyDescent="0.25">
      <c r="A2017" s="1">
        <v>40001</v>
      </c>
      <c r="B2017" t="s">
        <v>5</v>
      </c>
      <c r="C2017">
        <v>121.96599999999999</v>
      </c>
      <c r="D2017" t="s">
        <v>5</v>
      </c>
      <c r="E2017" t="s">
        <v>5</v>
      </c>
    </row>
    <row r="2018" spans="1:5" x14ac:dyDescent="0.25">
      <c r="A2018" s="1">
        <v>40002</v>
      </c>
      <c r="B2018" t="s">
        <v>5</v>
      </c>
      <c r="C2018">
        <v>122.896</v>
      </c>
      <c r="D2018" t="s">
        <v>5</v>
      </c>
      <c r="E2018" t="s">
        <v>5</v>
      </c>
    </row>
    <row r="2019" spans="1:5" x14ac:dyDescent="0.25">
      <c r="A2019" s="1">
        <v>40003</v>
      </c>
      <c r="B2019" t="s">
        <v>5</v>
      </c>
      <c r="C2019">
        <v>122.173</v>
      </c>
      <c r="D2019" t="s">
        <v>5</v>
      </c>
      <c r="E2019" t="s">
        <v>5</v>
      </c>
    </row>
    <row r="2020" spans="1:5" x14ac:dyDescent="0.25">
      <c r="A2020" s="1">
        <v>40004</v>
      </c>
      <c r="B2020" t="s">
        <v>5</v>
      </c>
      <c r="C2020">
        <v>122.747</v>
      </c>
      <c r="D2020" t="s">
        <v>5</v>
      </c>
      <c r="E2020" t="s">
        <v>5</v>
      </c>
    </row>
    <row r="2021" spans="1:5" x14ac:dyDescent="0.25">
      <c r="A2021" s="1">
        <v>40005</v>
      </c>
      <c r="B2021" t="s">
        <v>5</v>
      </c>
      <c r="C2021">
        <v>122.747</v>
      </c>
      <c r="D2021" t="s">
        <v>5</v>
      </c>
      <c r="E2021" t="s">
        <v>5</v>
      </c>
    </row>
    <row r="2022" spans="1:5" x14ac:dyDescent="0.25">
      <c r="A2022" s="1">
        <v>40006</v>
      </c>
      <c r="B2022" t="s">
        <v>5</v>
      </c>
      <c r="C2022">
        <v>122.747</v>
      </c>
      <c r="D2022" t="s">
        <v>5</v>
      </c>
      <c r="E2022" t="s">
        <v>5</v>
      </c>
    </row>
    <row r="2023" spans="1:5" x14ac:dyDescent="0.25">
      <c r="A2023" s="1">
        <v>40007</v>
      </c>
      <c r="B2023" t="s">
        <v>5</v>
      </c>
      <c r="C2023">
        <v>127.821</v>
      </c>
      <c r="D2023" t="s">
        <v>5</v>
      </c>
      <c r="E2023" t="s">
        <v>5</v>
      </c>
    </row>
    <row r="2024" spans="1:5" x14ac:dyDescent="0.25">
      <c r="A2024" s="1">
        <v>40008</v>
      </c>
      <c r="B2024" t="s">
        <v>5</v>
      </c>
      <c r="C2024">
        <v>124.825</v>
      </c>
      <c r="D2024" t="s">
        <v>5</v>
      </c>
      <c r="E2024" t="s">
        <v>5</v>
      </c>
    </row>
    <row r="2025" spans="1:5" x14ac:dyDescent="0.25">
      <c r="A2025" s="1">
        <v>40009</v>
      </c>
      <c r="B2025" t="s">
        <v>5</v>
      </c>
      <c r="C2025">
        <v>119.822</v>
      </c>
      <c r="D2025" t="s">
        <v>5</v>
      </c>
      <c r="E2025" t="s">
        <v>5</v>
      </c>
    </row>
    <row r="2026" spans="1:5" x14ac:dyDescent="0.25">
      <c r="A2026" s="1">
        <v>40010</v>
      </c>
      <c r="B2026" t="s">
        <v>5</v>
      </c>
      <c r="C2026">
        <v>118.694</v>
      </c>
      <c r="D2026" t="s">
        <v>5</v>
      </c>
      <c r="E2026" t="s">
        <v>5</v>
      </c>
    </row>
    <row r="2027" spans="1:5" x14ac:dyDescent="0.25">
      <c r="A2027" s="1">
        <v>40011</v>
      </c>
      <c r="B2027" t="s">
        <v>5</v>
      </c>
      <c r="C2027">
        <v>116.996</v>
      </c>
      <c r="D2027" t="s">
        <v>5</v>
      </c>
      <c r="E2027" t="s">
        <v>5</v>
      </c>
    </row>
    <row r="2028" spans="1:5" x14ac:dyDescent="0.25">
      <c r="A2028" s="1">
        <v>40012</v>
      </c>
      <c r="B2028" t="s">
        <v>5</v>
      </c>
      <c r="C2028">
        <v>116.996</v>
      </c>
      <c r="D2028" t="s">
        <v>5</v>
      </c>
      <c r="E2028" t="s">
        <v>5</v>
      </c>
    </row>
    <row r="2029" spans="1:5" x14ac:dyDescent="0.25">
      <c r="A2029" s="1">
        <v>40013</v>
      </c>
      <c r="B2029" t="s">
        <v>5</v>
      </c>
      <c r="C2029">
        <v>116.996</v>
      </c>
      <c r="D2029" t="s">
        <v>5</v>
      </c>
      <c r="E2029" t="s">
        <v>5</v>
      </c>
    </row>
    <row r="2030" spans="1:5" x14ac:dyDescent="0.25">
      <c r="A2030" s="1">
        <v>40014</v>
      </c>
      <c r="B2030" t="s">
        <v>5</v>
      </c>
      <c r="C2030">
        <v>112.54900000000001</v>
      </c>
      <c r="D2030" t="s">
        <v>5</v>
      </c>
      <c r="E2030" t="s">
        <v>5</v>
      </c>
    </row>
    <row r="2031" spans="1:5" x14ac:dyDescent="0.25">
      <c r="A2031" s="1">
        <v>40015</v>
      </c>
      <c r="B2031" t="s">
        <v>5</v>
      </c>
      <c r="C2031">
        <v>111.093</v>
      </c>
      <c r="D2031" t="s">
        <v>5</v>
      </c>
      <c r="E2031" t="s">
        <v>5</v>
      </c>
    </row>
    <row r="2032" spans="1:5" x14ac:dyDescent="0.25">
      <c r="A2032" s="1">
        <v>40016</v>
      </c>
      <c r="B2032" t="s">
        <v>5</v>
      </c>
      <c r="C2032">
        <v>110.374</v>
      </c>
      <c r="D2032" t="s">
        <v>5</v>
      </c>
      <c r="E2032" t="s">
        <v>5</v>
      </c>
    </row>
    <row r="2033" spans="1:5" x14ac:dyDescent="0.25">
      <c r="A2033" s="1">
        <v>40017</v>
      </c>
      <c r="B2033" t="s">
        <v>5</v>
      </c>
      <c r="C2033">
        <v>107.08799999999999</v>
      </c>
      <c r="D2033" t="s">
        <v>5</v>
      </c>
      <c r="E2033" t="s">
        <v>5</v>
      </c>
    </row>
    <row r="2034" spans="1:5" x14ac:dyDescent="0.25">
      <c r="A2034" s="1">
        <v>40018</v>
      </c>
      <c r="B2034" t="s">
        <v>5</v>
      </c>
      <c r="C2034">
        <v>105.628</v>
      </c>
      <c r="D2034" t="s">
        <v>5</v>
      </c>
      <c r="E2034" t="s">
        <v>5</v>
      </c>
    </row>
    <row r="2035" spans="1:5" x14ac:dyDescent="0.25">
      <c r="A2035" s="1">
        <v>40019</v>
      </c>
      <c r="B2035" t="s">
        <v>5</v>
      </c>
      <c r="C2035">
        <v>105.628</v>
      </c>
      <c r="D2035" t="s">
        <v>5</v>
      </c>
      <c r="E2035" t="s">
        <v>5</v>
      </c>
    </row>
    <row r="2036" spans="1:5" x14ac:dyDescent="0.25">
      <c r="A2036" s="1">
        <v>40020</v>
      </c>
      <c r="B2036" t="s">
        <v>5</v>
      </c>
      <c r="C2036">
        <v>105.628</v>
      </c>
      <c r="D2036" t="s">
        <v>5</v>
      </c>
      <c r="E2036" t="s">
        <v>5</v>
      </c>
    </row>
    <row r="2037" spans="1:5" x14ac:dyDescent="0.25">
      <c r="A2037" s="1">
        <v>40021</v>
      </c>
      <c r="B2037" t="s">
        <v>5</v>
      </c>
      <c r="C2037">
        <v>104.28</v>
      </c>
      <c r="D2037" t="s">
        <v>5</v>
      </c>
      <c r="E2037" t="s">
        <v>5</v>
      </c>
    </row>
    <row r="2038" spans="1:5" x14ac:dyDescent="0.25">
      <c r="A2038" s="1">
        <v>40022</v>
      </c>
      <c r="B2038" t="s">
        <v>5</v>
      </c>
      <c r="C2038">
        <v>103.137</v>
      </c>
      <c r="D2038" t="s">
        <v>5</v>
      </c>
      <c r="E2038" t="s">
        <v>5</v>
      </c>
    </row>
    <row r="2039" spans="1:5" x14ac:dyDescent="0.25">
      <c r="A2039" s="1">
        <v>40023</v>
      </c>
      <c r="B2039" t="s">
        <v>5</v>
      </c>
      <c r="C2039">
        <v>104.20399999999999</v>
      </c>
      <c r="D2039" t="s">
        <v>5</v>
      </c>
      <c r="E2039" t="s">
        <v>5</v>
      </c>
    </row>
    <row r="2040" spans="1:5" x14ac:dyDescent="0.25">
      <c r="A2040" s="1">
        <v>40024</v>
      </c>
      <c r="B2040" t="s">
        <v>5</v>
      </c>
      <c r="C2040">
        <v>103.328</v>
      </c>
      <c r="D2040" t="s">
        <v>5</v>
      </c>
      <c r="E2040" t="s">
        <v>5</v>
      </c>
    </row>
    <row r="2041" spans="1:5" x14ac:dyDescent="0.25">
      <c r="A2041" s="1">
        <v>40025</v>
      </c>
      <c r="B2041" t="s">
        <v>5</v>
      </c>
      <c r="C2041">
        <v>100.925</v>
      </c>
      <c r="D2041" t="s">
        <v>5</v>
      </c>
      <c r="E2041" t="s">
        <v>5</v>
      </c>
    </row>
    <row r="2042" spans="1:5" x14ac:dyDescent="0.25">
      <c r="A2042" s="1">
        <v>40026</v>
      </c>
      <c r="B2042" t="s">
        <v>5</v>
      </c>
      <c r="C2042">
        <v>100.925</v>
      </c>
      <c r="D2042" t="s">
        <v>5</v>
      </c>
      <c r="E2042" t="s">
        <v>5</v>
      </c>
    </row>
    <row r="2043" spans="1:5" x14ac:dyDescent="0.25">
      <c r="A2043" s="1">
        <v>40027</v>
      </c>
      <c r="B2043" t="s">
        <v>5</v>
      </c>
      <c r="C2043">
        <v>100.925</v>
      </c>
      <c r="D2043" t="s">
        <v>5</v>
      </c>
      <c r="E2043" t="s">
        <v>5</v>
      </c>
    </row>
    <row r="2044" spans="1:5" x14ac:dyDescent="0.25">
      <c r="A2044" s="1">
        <v>40028</v>
      </c>
      <c r="B2044" t="s">
        <v>5</v>
      </c>
      <c r="C2044">
        <v>100.126</v>
      </c>
      <c r="D2044" t="s">
        <v>5</v>
      </c>
      <c r="E2044" t="s">
        <v>5</v>
      </c>
    </row>
    <row r="2045" spans="1:5" x14ac:dyDescent="0.25">
      <c r="A2045" s="1">
        <v>40029</v>
      </c>
      <c r="B2045" t="s">
        <v>5</v>
      </c>
      <c r="C2045">
        <v>100.807</v>
      </c>
      <c r="D2045" t="s">
        <v>5</v>
      </c>
      <c r="E2045" t="s">
        <v>5</v>
      </c>
    </row>
    <row r="2046" spans="1:5" x14ac:dyDescent="0.25">
      <c r="A2046" s="1">
        <v>40030</v>
      </c>
      <c r="B2046" t="s">
        <v>5</v>
      </c>
      <c r="C2046">
        <v>100.85</v>
      </c>
      <c r="D2046" t="s">
        <v>5</v>
      </c>
      <c r="E2046" t="s">
        <v>5</v>
      </c>
    </row>
    <row r="2047" spans="1:5" x14ac:dyDescent="0.25">
      <c r="A2047" s="1">
        <v>40031</v>
      </c>
      <c r="B2047" t="s">
        <v>5</v>
      </c>
      <c r="C2047">
        <v>100.29900000000001</v>
      </c>
      <c r="D2047" t="s">
        <v>5</v>
      </c>
      <c r="E2047" t="s">
        <v>5</v>
      </c>
    </row>
    <row r="2048" spans="1:5" x14ac:dyDescent="0.25">
      <c r="A2048" s="1">
        <v>40032</v>
      </c>
      <c r="B2048" t="s">
        <v>5</v>
      </c>
      <c r="C2048">
        <v>97.33</v>
      </c>
      <c r="D2048" t="s">
        <v>5</v>
      </c>
      <c r="E2048" t="s">
        <v>5</v>
      </c>
    </row>
    <row r="2049" spans="1:5" x14ac:dyDescent="0.25">
      <c r="A2049" s="1">
        <v>40033</v>
      </c>
      <c r="B2049" t="s">
        <v>5</v>
      </c>
      <c r="C2049">
        <v>97.33</v>
      </c>
      <c r="D2049" t="s">
        <v>5</v>
      </c>
      <c r="E2049" t="s">
        <v>5</v>
      </c>
    </row>
    <row r="2050" spans="1:5" x14ac:dyDescent="0.25">
      <c r="A2050" s="1">
        <v>40034</v>
      </c>
      <c r="B2050" t="s">
        <v>5</v>
      </c>
      <c r="C2050">
        <v>97.33</v>
      </c>
      <c r="D2050" t="s">
        <v>5</v>
      </c>
      <c r="E2050" t="s">
        <v>5</v>
      </c>
    </row>
    <row r="2051" spans="1:5" x14ac:dyDescent="0.25">
      <c r="A2051" s="1">
        <v>40035</v>
      </c>
      <c r="B2051" t="s">
        <v>5</v>
      </c>
      <c r="C2051">
        <v>96.953000000000003</v>
      </c>
      <c r="D2051" t="s">
        <v>5</v>
      </c>
      <c r="E2051" t="s">
        <v>5</v>
      </c>
    </row>
    <row r="2052" spans="1:5" x14ac:dyDescent="0.25">
      <c r="A2052" s="1">
        <v>40036</v>
      </c>
      <c r="B2052" t="s">
        <v>5</v>
      </c>
      <c r="C2052">
        <v>100.015</v>
      </c>
      <c r="D2052" t="s">
        <v>5</v>
      </c>
      <c r="E2052" t="s">
        <v>5</v>
      </c>
    </row>
    <row r="2053" spans="1:5" x14ac:dyDescent="0.25">
      <c r="A2053" s="1">
        <v>40037</v>
      </c>
      <c r="B2053" t="s">
        <v>5</v>
      </c>
      <c r="C2053">
        <v>103.077</v>
      </c>
      <c r="D2053" t="s">
        <v>5</v>
      </c>
      <c r="E2053" t="s">
        <v>5</v>
      </c>
    </row>
    <row r="2054" spans="1:5" x14ac:dyDescent="0.25">
      <c r="A2054" s="1">
        <v>40038</v>
      </c>
      <c r="B2054" t="s">
        <v>5</v>
      </c>
      <c r="C2054">
        <v>103.233</v>
      </c>
      <c r="D2054" t="s">
        <v>5</v>
      </c>
      <c r="E2054" t="s">
        <v>5</v>
      </c>
    </row>
    <row r="2055" spans="1:5" x14ac:dyDescent="0.25">
      <c r="A2055" s="1">
        <v>40039</v>
      </c>
      <c r="B2055" t="s">
        <v>5</v>
      </c>
      <c r="C2055">
        <v>105.30200000000001</v>
      </c>
      <c r="D2055" t="s">
        <v>5</v>
      </c>
      <c r="E2055" t="s">
        <v>5</v>
      </c>
    </row>
    <row r="2056" spans="1:5" x14ac:dyDescent="0.25">
      <c r="A2056" s="1">
        <v>40040</v>
      </c>
      <c r="B2056" t="s">
        <v>5</v>
      </c>
      <c r="C2056">
        <v>105.30200000000001</v>
      </c>
      <c r="D2056" t="s">
        <v>5</v>
      </c>
      <c r="E2056" t="s">
        <v>5</v>
      </c>
    </row>
    <row r="2057" spans="1:5" x14ac:dyDescent="0.25">
      <c r="A2057" s="1">
        <v>40041</v>
      </c>
      <c r="B2057" t="s">
        <v>5</v>
      </c>
      <c r="C2057">
        <v>105.30200000000001</v>
      </c>
      <c r="D2057" t="s">
        <v>5</v>
      </c>
      <c r="E2057" t="s">
        <v>5</v>
      </c>
    </row>
    <row r="2058" spans="1:5" x14ac:dyDescent="0.25">
      <c r="A2058" s="1">
        <v>40042</v>
      </c>
      <c r="B2058" t="s">
        <v>5</v>
      </c>
      <c r="C2058">
        <v>107.96599999999999</v>
      </c>
      <c r="D2058" t="s">
        <v>5</v>
      </c>
      <c r="E2058" t="s">
        <v>5</v>
      </c>
    </row>
    <row r="2059" spans="1:5" x14ac:dyDescent="0.25">
      <c r="A2059" s="1">
        <v>40043</v>
      </c>
      <c r="B2059" t="s">
        <v>5</v>
      </c>
      <c r="C2059">
        <v>110.952</v>
      </c>
      <c r="D2059" t="s">
        <v>5</v>
      </c>
      <c r="E2059" t="s">
        <v>5</v>
      </c>
    </row>
    <row r="2060" spans="1:5" x14ac:dyDescent="0.25">
      <c r="A2060" s="1">
        <v>40044</v>
      </c>
      <c r="B2060" t="s">
        <v>5</v>
      </c>
      <c r="C2060">
        <v>110.244</v>
      </c>
      <c r="D2060" t="s">
        <v>5</v>
      </c>
      <c r="E2060" t="s">
        <v>5</v>
      </c>
    </row>
    <row r="2061" spans="1:5" x14ac:dyDescent="0.25">
      <c r="A2061" s="1">
        <v>40045</v>
      </c>
      <c r="B2061" t="s">
        <v>5</v>
      </c>
      <c r="C2061">
        <v>108.00700000000001</v>
      </c>
      <c r="D2061" t="s">
        <v>5</v>
      </c>
      <c r="E2061" t="s">
        <v>5</v>
      </c>
    </row>
    <row r="2062" spans="1:5" x14ac:dyDescent="0.25">
      <c r="A2062" s="1">
        <v>40046</v>
      </c>
      <c r="B2062" t="s">
        <v>5</v>
      </c>
      <c r="C2062">
        <v>102.96899999999999</v>
      </c>
      <c r="D2062" t="s">
        <v>5</v>
      </c>
      <c r="E2062" t="s">
        <v>5</v>
      </c>
    </row>
    <row r="2063" spans="1:5" x14ac:dyDescent="0.25">
      <c r="A2063" s="1">
        <v>40047</v>
      </c>
      <c r="B2063" t="s">
        <v>5</v>
      </c>
      <c r="C2063">
        <v>102.96899999999999</v>
      </c>
      <c r="D2063" t="s">
        <v>5</v>
      </c>
      <c r="E2063" t="s">
        <v>5</v>
      </c>
    </row>
    <row r="2064" spans="1:5" x14ac:dyDescent="0.25">
      <c r="A2064" s="1">
        <v>40048</v>
      </c>
      <c r="B2064" t="s">
        <v>5</v>
      </c>
      <c r="C2064">
        <v>102.96899999999999</v>
      </c>
      <c r="D2064" t="s">
        <v>5</v>
      </c>
      <c r="E2064" t="s">
        <v>5</v>
      </c>
    </row>
    <row r="2065" spans="1:5" x14ac:dyDescent="0.25">
      <c r="A2065" s="1">
        <v>40049</v>
      </c>
      <c r="B2065" t="s">
        <v>5</v>
      </c>
      <c r="C2065">
        <v>101.495</v>
      </c>
      <c r="D2065" t="s">
        <v>5</v>
      </c>
      <c r="E2065" t="s">
        <v>5</v>
      </c>
    </row>
    <row r="2066" spans="1:5" x14ac:dyDescent="0.25">
      <c r="A2066" s="1">
        <v>40050</v>
      </c>
      <c r="B2066" t="s">
        <v>5</v>
      </c>
      <c r="C2066">
        <v>104.068</v>
      </c>
      <c r="D2066" t="s">
        <v>5</v>
      </c>
      <c r="E2066" t="s">
        <v>5</v>
      </c>
    </row>
    <row r="2067" spans="1:5" x14ac:dyDescent="0.25">
      <c r="A2067" s="1">
        <v>40051</v>
      </c>
      <c r="B2067" t="s">
        <v>5</v>
      </c>
      <c r="C2067">
        <v>103.935</v>
      </c>
      <c r="D2067" t="s">
        <v>5</v>
      </c>
      <c r="E2067" t="s">
        <v>5</v>
      </c>
    </row>
    <row r="2068" spans="1:5" x14ac:dyDescent="0.25">
      <c r="A2068" s="1">
        <v>40052</v>
      </c>
      <c r="B2068" t="s">
        <v>5</v>
      </c>
      <c r="C2068">
        <v>104.116</v>
      </c>
      <c r="D2068" t="s">
        <v>5</v>
      </c>
      <c r="E2068" t="s">
        <v>5</v>
      </c>
    </row>
    <row r="2069" spans="1:5" x14ac:dyDescent="0.25">
      <c r="A2069" s="1">
        <v>40053</v>
      </c>
      <c r="B2069" t="s">
        <v>5</v>
      </c>
      <c r="C2069">
        <v>104.352</v>
      </c>
      <c r="D2069" t="s">
        <v>5</v>
      </c>
      <c r="E2069" t="s">
        <v>5</v>
      </c>
    </row>
    <row r="2070" spans="1:5" x14ac:dyDescent="0.25">
      <c r="A2070" s="1">
        <v>40054</v>
      </c>
      <c r="B2070" t="s">
        <v>5</v>
      </c>
      <c r="C2070">
        <v>104.352</v>
      </c>
      <c r="D2070" t="s">
        <v>5</v>
      </c>
      <c r="E2070" t="s">
        <v>5</v>
      </c>
    </row>
    <row r="2071" spans="1:5" x14ac:dyDescent="0.25">
      <c r="A2071" s="1">
        <v>40055</v>
      </c>
      <c r="B2071" t="s">
        <v>5</v>
      </c>
      <c r="C2071">
        <v>104.352</v>
      </c>
      <c r="D2071" t="s">
        <v>5</v>
      </c>
      <c r="E2071" t="s">
        <v>5</v>
      </c>
    </row>
    <row r="2072" spans="1:5" x14ac:dyDescent="0.25">
      <c r="A2072" s="1">
        <v>40056</v>
      </c>
      <c r="B2072" t="s">
        <v>5</v>
      </c>
      <c r="C2072">
        <v>105.304</v>
      </c>
      <c r="D2072" t="s">
        <v>5</v>
      </c>
      <c r="E2072" t="s">
        <v>5</v>
      </c>
    </row>
    <row r="2073" spans="1:5" x14ac:dyDescent="0.25">
      <c r="A2073" s="1">
        <v>40057</v>
      </c>
      <c r="B2073" t="s">
        <v>5</v>
      </c>
      <c r="C2073">
        <v>107.702</v>
      </c>
      <c r="D2073" t="s">
        <v>5</v>
      </c>
      <c r="E2073" t="s">
        <v>5</v>
      </c>
    </row>
    <row r="2074" spans="1:5" x14ac:dyDescent="0.25">
      <c r="A2074" s="1">
        <v>40058</v>
      </c>
      <c r="B2074" t="s">
        <v>5</v>
      </c>
      <c r="C2074">
        <v>108.521</v>
      </c>
      <c r="D2074" t="s">
        <v>5</v>
      </c>
      <c r="E2074" t="s">
        <v>5</v>
      </c>
    </row>
    <row r="2075" spans="1:5" x14ac:dyDescent="0.25">
      <c r="A2075" s="1">
        <v>40059</v>
      </c>
      <c r="B2075" t="s">
        <v>5</v>
      </c>
      <c r="C2075">
        <v>108.521</v>
      </c>
      <c r="D2075" t="s">
        <v>5</v>
      </c>
      <c r="E2075" t="s">
        <v>5</v>
      </c>
    </row>
    <row r="2076" spans="1:5" x14ac:dyDescent="0.25">
      <c r="A2076" s="1">
        <v>40060</v>
      </c>
      <c r="B2076" t="s">
        <v>5</v>
      </c>
      <c r="C2076">
        <v>109.60899999999999</v>
      </c>
      <c r="D2076" t="s">
        <v>5</v>
      </c>
      <c r="E2076" t="s">
        <v>5</v>
      </c>
    </row>
    <row r="2077" spans="1:5" x14ac:dyDescent="0.25">
      <c r="A2077" s="1">
        <v>40061</v>
      </c>
      <c r="B2077" t="s">
        <v>5</v>
      </c>
      <c r="C2077">
        <v>109.60899999999999</v>
      </c>
      <c r="D2077" t="s">
        <v>5</v>
      </c>
      <c r="E2077" t="s">
        <v>5</v>
      </c>
    </row>
    <row r="2078" spans="1:5" x14ac:dyDescent="0.25">
      <c r="A2078" s="1">
        <v>40062</v>
      </c>
      <c r="B2078" t="s">
        <v>5</v>
      </c>
      <c r="C2078">
        <v>109.60899999999999</v>
      </c>
      <c r="D2078" t="s">
        <v>5</v>
      </c>
      <c r="E2078" t="s">
        <v>5</v>
      </c>
    </row>
    <row r="2079" spans="1:5" x14ac:dyDescent="0.25">
      <c r="A2079" s="1">
        <v>40063</v>
      </c>
      <c r="B2079" t="s">
        <v>5</v>
      </c>
      <c r="C2079">
        <v>109.306</v>
      </c>
      <c r="D2079" t="s">
        <v>5</v>
      </c>
      <c r="E2079" t="s">
        <v>5</v>
      </c>
    </row>
    <row r="2080" spans="1:5" x14ac:dyDescent="0.25">
      <c r="A2080" s="1">
        <v>40064</v>
      </c>
      <c r="B2080" t="s">
        <v>5</v>
      </c>
      <c r="C2080">
        <v>109.306</v>
      </c>
      <c r="D2080" t="s">
        <v>5</v>
      </c>
      <c r="E2080" t="s">
        <v>5</v>
      </c>
    </row>
    <row r="2081" spans="1:5" x14ac:dyDescent="0.25">
      <c r="A2081" s="1">
        <v>40065</v>
      </c>
      <c r="B2081" t="s">
        <v>5</v>
      </c>
      <c r="C2081">
        <v>100.473</v>
      </c>
      <c r="D2081" t="s">
        <v>5</v>
      </c>
      <c r="E2081" t="s">
        <v>5</v>
      </c>
    </row>
    <row r="2082" spans="1:5" x14ac:dyDescent="0.25">
      <c r="A2082" s="1">
        <v>40066</v>
      </c>
      <c r="B2082" t="s">
        <v>5</v>
      </c>
      <c r="C2082">
        <v>103.557</v>
      </c>
      <c r="D2082" t="s">
        <v>5</v>
      </c>
      <c r="E2082" t="s">
        <v>5</v>
      </c>
    </row>
    <row r="2083" spans="1:5" x14ac:dyDescent="0.25">
      <c r="A2083" s="1">
        <v>40067</v>
      </c>
      <c r="B2083" t="s">
        <v>5</v>
      </c>
      <c r="C2083">
        <v>102.057</v>
      </c>
      <c r="D2083" t="s">
        <v>5</v>
      </c>
      <c r="E2083" t="s">
        <v>5</v>
      </c>
    </row>
    <row r="2084" spans="1:5" x14ac:dyDescent="0.25">
      <c r="A2084" s="1">
        <v>40068</v>
      </c>
      <c r="B2084" t="s">
        <v>5</v>
      </c>
      <c r="C2084">
        <v>102.057</v>
      </c>
      <c r="D2084" t="s">
        <v>5</v>
      </c>
      <c r="E2084" t="s">
        <v>5</v>
      </c>
    </row>
    <row r="2085" spans="1:5" x14ac:dyDescent="0.25">
      <c r="A2085" s="1">
        <v>40069</v>
      </c>
      <c r="B2085" t="s">
        <v>5</v>
      </c>
      <c r="C2085">
        <v>102.057</v>
      </c>
      <c r="D2085" t="s">
        <v>5</v>
      </c>
      <c r="E2085" t="s">
        <v>5</v>
      </c>
    </row>
    <row r="2086" spans="1:5" x14ac:dyDescent="0.25">
      <c r="A2086" s="1">
        <v>40070</v>
      </c>
      <c r="B2086" t="s">
        <v>5</v>
      </c>
      <c r="C2086">
        <v>101.13200000000001</v>
      </c>
      <c r="D2086" t="s">
        <v>5</v>
      </c>
      <c r="E2086" t="s">
        <v>5</v>
      </c>
    </row>
    <row r="2087" spans="1:5" x14ac:dyDescent="0.25">
      <c r="A2087" s="1">
        <v>40071</v>
      </c>
      <c r="B2087" t="s">
        <v>5</v>
      </c>
      <c r="C2087">
        <v>98.861999999999995</v>
      </c>
      <c r="D2087" t="s">
        <v>5</v>
      </c>
      <c r="E2087" t="s">
        <v>5</v>
      </c>
    </row>
    <row r="2088" spans="1:5" x14ac:dyDescent="0.25">
      <c r="A2088" s="1">
        <v>40072</v>
      </c>
      <c r="B2088" t="s">
        <v>5</v>
      </c>
      <c r="C2088">
        <v>96.503</v>
      </c>
      <c r="D2088" t="s">
        <v>5</v>
      </c>
      <c r="E2088" t="s">
        <v>5</v>
      </c>
    </row>
    <row r="2089" spans="1:5" x14ac:dyDescent="0.25">
      <c r="A2089" s="1">
        <v>40073</v>
      </c>
      <c r="B2089" t="s">
        <v>5</v>
      </c>
      <c r="C2089">
        <v>106.688</v>
      </c>
      <c r="D2089" t="s">
        <v>5</v>
      </c>
      <c r="E2089" t="s">
        <v>5</v>
      </c>
    </row>
    <row r="2090" spans="1:5" x14ac:dyDescent="0.25">
      <c r="A2090" s="1">
        <v>40074</v>
      </c>
      <c r="B2090" t="s">
        <v>5</v>
      </c>
      <c r="C2090">
        <v>114.565</v>
      </c>
      <c r="D2090" t="s">
        <v>5</v>
      </c>
      <c r="E2090" t="s">
        <v>5</v>
      </c>
    </row>
    <row r="2091" spans="1:5" x14ac:dyDescent="0.25">
      <c r="A2091" s="1">
        <v>40075</v>
      </c>
      <c r="B2091" t="s">
        <v>5</v>
      </c>
      <c r="C2091">
        <v>114.565</v>
      </c>
      <c r="D2091" t="s">
        <v>5</v>
      </c>
      <c r="E2091" t="s">
        <v>5</v>
      </c>
    </row>
    <row r="2092" spans="1:5" x14ac:dyDescent="0.25">
      <c r="A2092" s="1">
        <v>40076</v>
      </c>
      <c r="B2092" t="s">
        <v>5</v>
      </c>
      <c r="C2092">
        <v>114.565</v>
      </c>
      <c r="D2092" t="s">
        <v>5</v>
      </c>
      <c r="E2092" t="s">
        <v>5</v>
      </c>
    </row>
    <row r="2093" spans="1:5" x14ac:dyDescent="0.25">
      <c r="A2093" s="1">
        <v>40077</v>
      </c>
      <c r="B2093" t="s">
        <v>5</v>
      </c>
      <c r="C2093">
        <v>114.565</v>
      </c>
      <c r="D2093" t="s">
        <v>5</v>
      </c>
      <c r="E2093" t="s">
        <v>5</v>
      </c>
    </row>
    <row r="2094" spans="1:5" x14ac:dyDescent="0.25">
      <c r="A2094" s="1">
        <v>40078</v>
      </c>
      <c r="B2094" t="s">
        <v>5</v>
      </c>
      <c r="C2094">
        <v>114.565</v>
      </c>
      <c r="D2094" t="s">
        <v>5</v>
      </c>
      <c r="E2094" t="s">
        <v>5</v>
      </c>
    </row>
    <row r="2095" spans="1:5" x14ac:dyDescent="0.25">
      <c r="A2095" s="1">
        <v>40079</v>
      </c>
      <c r="B2095" t="s">
        <v>5</v>
      </c>
      <c r="C2095">
        <v>114.565</v>
      </c>
      <c r="D2095" t="s">
        <v>5</v>
      </c>
      <c r="E2095" t="s">
        <v>5</v>
      </c>
    </row>
    <row r="2096" spans="1:5" x14ac:dyDescent="0.25">
      <c r="A2096" s="1">
        <v>40080</v>
      </c>
      <c r="B2096" t="s">
        <v>5</v>
      </c>
      <c r="C2096">
        <v>114.565</v>
      </c>
      <c r="D2096" t="s">
        <v>5</v>
      </c>
      <c r="E2096" t="s">
        <v>5</v>
      </c>
    </row>
    <row r="2097" spans="1:5" x14ac:dyDescent="0.25">
      <c r="A2097" s="1">
        <v>40081</v>
      </c>
      <c r="B2097" t="s">
        <v>5</v>
      </c>
      <c r="C2097">
        <v>114.565</v>
      </c>
      <c r="D2097" t="s">
        <v>5</v>
      </c>
      <c r="E2097" t="s">
        <v>5</v>
      </c>
    </row>
    <row r="2098" spans="1:5" x14ac:dyDescent="0.25">
      <c r="A2098" s="1">
        <v>40082</v>
      </c>
      <c r="B2098" t="s">
        <v>5</v>
      </c>
      <c r="C2098">
        <v>114.565</v>
      </c>
      <c r="D2098" t="s">
        <v>5</v>
      </c>
      <c r="E2098" t="s">
        <v>5</v>
      </c>
    </row>
    <row r="2099" spans="1:5" x14ac:dyDescent="0.25">
      <c r="A2099" s="1">
        <v>40083</v>
      </c>
      <c r="B2099" t="s">
        <v>5</v>
      </c>
      <c r="C2099">
        <v>114.565</v>
      </c>
      <c r="D2099" t="s">
        <v>5</v>
      </c>
      <c r="E2099" t="s">
        <v>5</v>
      </c>
    </row>
    <row r="2100" spans="1:5" x14ac:dyDescent="0.25">
      <c r="A2100" s="1">
        <v>40084</v>
      </c>
      <c r="B2100" t="s">
        <v>5</v>
      </c>
      <c r="C2100">
        <v>114.565</v>
      </c>
      <c r="D2100" t="s">
        <v>5</v>
      </c>
      <c r="E2100" t="s">
        <v>5</v>
      </c>
    </row>
    <row r="2101" spans="1:5" x14ac:dyDescent="0.25">
      <c r="A2101" s="1">
        <v>40085</v>
      </c>
      <c r="B2101" t="s">
        <v>5</v>
      </c>
      <c r="C2101">
        <v>114.565</v>
      </c>
      <c r="D2101" t="s">
        <v>5</v>
      </c>
      <c r="E2101" t="s">
        <v>5</v>
      </c>
    </row>
    <row r="2102" spans="1:5" x14ac:dyDescent="0.25">
      <c r="A2102" s="1">
        <v>40086</v>
      </c>
      <c r="B2102" t="s">
        <v>5</v>
      </c>
      <c r="C2102">
        <v>114.565</v>
      </c>
      <c r="D2102" t="s">
        <v>5</v>
      </c>
      <c r="E2102" t="s">
        <v>5</v>
      </c>
    </row>
    <row r="2103" spans="1:5" x14ac:dyDescent="0.25">
      <c r="A2103" s="1">
        <v>40087</v>
      </c>
      <c r="B2103" t="s">
        <v>5</v>
      </c>
      <c r="C2103">
        <v>114.565</v>
      </c>
      <c r="D2103" t="s">
        <v>5</v>
      </c>
      <c r="E2103" t="s">
        <v>5</v>
      </c>
    </row>
    <row r="2104" spans="1:5" x14ac:dyDescent="0.25">
      <c r="A2104" s="1">
        <v>40088</v>
      </c>
      <c r="B2104" t="s">
        <v>5</v>
      </c>
      <c r="C2104">
        <v>114.565</v>
      </c>
      <c r="D2104" t="s">
        <v>5</v>
      </c>
      <c r="E2104" t="s">
        <v>5</v>
      </c>
    </row>
    <row r="2105" spans="1:5" x14ac:dyDescent="0.25">
      <c r="A2105" s="1">
        <v>40089</v>
      </c>
      <c r="B2105" t="s">
        <v>5</v>
      </c>
      <c r="C2105">
        <v>114.565</v>
      </c>
      <c r="D2105" t="s">
        <v>5</v>
      </c>
      <c r="E2105" t="s">
        <v>5</v>
      </c>
    </row>
    <row r="2106" spans="1:5" x14ac:dyDescent="0.25">
      <c r="A2106" s="1">
        <v>40090</v>
      </c>
      <c r="B2106" t="s">
        <v>5</v>
      </c>
      <c r="C2106">
        <v>114.565</v>
      </c>
      <c r="D2106" t="s">
        <v>5</v>
      </c>
      <c r="E2106" t="s">
        <v>5</v>
      </c>
    </row>
    <row r="2107" spans="1:5" x14ac:dyDescent="0.25">
      <c r="A2107" s="1">
        <v>40091</v>
      </c>
      <c r="B2107" t="s">
        <v>5</v>
      </c>
      <c r="C2107">
        <v>114.565</v>
      </c>
      <c r="D2107" t="s">
        <v>5</v>
      </c>
      <c r="E2107" t="s">
        <v>5</v>
      </c>
    </row>
    <row r="2108" spans="1:5" x14ac:dyDescent="0.25">
      <c r="A2108" s="1">
        <v>40092</v>
      </c>
      <c r="B2108" t="s">
        <v>5</v>
      </c>
      <c r="C2108">
        <v>114.565</v>
      </c>
      <c r="D2108" t="s">
        <v>5</v>
      </c>
      <c r="E2108" t="s">
        <v>5</v>
      </c>
    </row>
    <row r="2109" spans="1:5" x14ac:dyDescent="0.25">
      <c r="A2109" s="1">
        <v>40093</v>
      </c>
      <c r="B2109" t="s">
        <v>5</v>
      </c>
      <c r="C2109">
        <v>114.565</v>
      </c>
      <c r="D2109" t="s">
        <v>5</v>
      </c>
      <c r="E2109" t="s">
        <v>5</v>
      </c>
    </row>
    <row r="2110" spans="1:5" x14ac:dyDescent="0.25">
      <c r="A2110" s="1">
        <v>40094</v>
      </c>
      <c r="B2110" t="s">
        <v>5</v>
      </c>
      <c r="C2110">
        <v>114.565</v>
      </c>
      <c r="D2110" t="s">
        <v>5</v>
      </c>
      <c r="E2110" t="s">
        <v>5</v>
      </c>
    </row>
    <row r="2111" spans="1:5" x14ac:dyDescent="0.25">
      <c r="A2111" s="1">
        <v>40095</v>
      </c>
      <c r="B2111" t="s">
        <v>5</v>
      </c>
      <c r="C2111">
        <v>114.565</v>
      </c>
      <c r="D2111" t="s">
        <v>5</v>
      </c>
      <c r="E2111" t="s">
        <v>5</v>
      </c>
    </row>
    <row r="2112" spans="1:5" x14ac:dyDescent="0.25">
      <c r="A2112" s="1">
        <v>40096</v>
      </c>
      <c r="B2112" t="s">
        <v>5</v>
      </c>
      <c r="C2112">
        <v>114.565</v>
      </c>
      <c r="D2112" t="s">
        <v>5</v>
      </c>
      <c r="E2112" t="s">
        <v>5</v>
      </c>
    </row>
    <row r="2113" spans="1:5" x14ac:dyDescent="0.25">
      <c r="A2113" s="1">
        <v>40097</v>
      </c>
      <c r="B2113" t="s">
        <v>5</v>
      </c>
      <c r="C2113">
        <v>114.565</v>
      </c>
      <c r="D2113" t="s">
        <v>5</v>
      </c>
      <c r="E2113" t="s">
        <v>5</v>
      </c>
    </row>
    <row r="2114" spans="1:5" x14ac:dyDescent="0.25">
      <c r="A2114" s="1">
        <v>40098</v>
      </c>
      <c r="B2114" t="s">
        <v>5</v>
      </c>
      <c r="C2114">
        <v>114.565</v>
      </c>
      <c r="D2114" t="s">
        <v>5</v>
      </c>
      <c r="E2114" t="s">
        <v>5</v>
      </c>
    </row>
    <row r="2115" spans="1:5" x14ac:dyDescent="0.25">
      <c r="A2115" s="1">
        <v>40099</v>
      </c>
      <c r="B2115" t="s">
        <v>5</v>
      </c>
      <c r="C2115">
        <v>114.565</v>
      </c>
      <c r="D2115" t="s">
        <v>5</v>
      </c>
      <c r="E2115" t="s">
        <v>5</v>
      </c>
    </row>
    <row r="2116" spans="1:5" x14ac:dyDescent="0.25">
      <c r="A2116" s="1">
        <v>40100</v>
      </c>
      <c r="B2116" t="s">
        <v>5</v>
      </c>
      <c r="C2116">
        <v>114.565</v>
      </c>
      <c r="D2116" t="s">
        <v>5</v>
      </c>
      <c r="E2116" t="s">
        <v>5</v>
      </c>
    </row>
    <row r="2117" spans="1:5" x14ac:dyDescent="0.25">
      <c r="A2117" s="1">
        <v>40101</v>
      </c>
      <c r="B2117" t="s">
        <v>5</v>
      </c>
      <c r="C2117">
        <v>114.565</v>
      </c>
      <c r="D2117" t="s">
        <v>5</v>
      </c>
      <c r="E2117" t="s">
        <v>5</v>
      </c>
    </row>
    <row r="2118" spans="1:5" x14ac:dyDescent="0.25">
      <c r="A2118" s="1">
        <v>40102</v>
      </c>
      <c r="B2118" t="s">
        <v>5</v>
      </c>
      <c r="C2118">
        <v>114.565</v>
      </c>
      <c r="D2118" t="s">
        <v>5</v>
      </c>
      <c r="E2118" t="s">
        <v>5</v>
      </c>
    </row>
    <row r="2119" spans="1:5" x14ac:dyDescent="0.25">
      <c r="A2119" s="1">
        <v>40103</v>
      </c>
      <c r="B2119" t="s">
        <v>5</v>
      </c>
      <c r="C2119">
        <v>114.565</v>
      </c>
      <c r="D2119" t="s">
        <v>5</v>
      </c>
      <c r="E2119" t="s">
        <v>5</v>
      </c>
    </row>
    <row r="2120" spans="1:5" x14ac:dyDescent="0.25">
      <c r="A2120" s="1">
        <v>40104</v>
      </c>
      <c r="B2120" t="s">
        <v>5</v>
      </c>
      <c r="C2120">
        <v>114.565</v>
      </c>
      <c r="D2120" t="s">
        <v>5</v>
      </c>
      <c r="E2120" t="s">
        <v>5</v>
      </c>
    </row>
    <row r="2121" spans="1:5" x14ac:dyDescent="0.25">
      <c r="A2121" s="1">
        <v>40105</v>
      </c>
      <c r="B2121" t="s">
        <v>5</v>
      </c>
      <c r="C2121">
        <v>114.565</v>
      </c>
      <c r="D2121" t="s">
        <v>5</v>
      </c>
      <c r="E2121" t="s">
        <v>5</v>
      </c>
    </row>
    <row r="2122" spans="1:5" x14ac:dyDescent="0.25">
      <c r="A2122" s="1">
        <v>40106</v>
      </c>
      <c r="B2122" t="s">
        <v>5</v>
      </c>
      <c r="C2122">
        <v>114.565</v>
      </c>
      <c r="D2122" t="s">
        <v>5</v>
      </c>
      <c r="E2122" t="s">
        <v>5</v>
      </c>
    </row>
    <row r="2123" spans="1:5" x14ac:dyDescent="0.25">
      <c r="A2123" s="1">
        <v>40107</v>
      </c>
      <c r="B2123" t="s">
        <v>5</v>
      </c>
      <c r="C2123">
        <v>114.565</v>
      </c>
      <c r="D2123" t="s">
        <v>5</v>
      </c>
      <c r="E2123" t="s">
        <v>5</v>
      </c>
    </row>
    <row r="2124" spans="1:5" x14ac:dyDescent="0.25">
      <c r="A2124" s="1">
        <v>40108</v>
      </c>
      <c r="B2124" t="s">
        <v>5</v>
      </c>
      <c r="C2124">
        <v>114.565</v>
      </c>
      <c r="D2124" t="s">
        <v>5</v>
      </c>
      <c r="E2124" t="s">
        <v>5</v>
      </c>
    </row>
    <row r="2125" spans="1:5" x14ac:dyDescent="0.25">
      <c r="A2125" s="1">
        <v>40109</v>
      </c>
      <c r="B2125" t="s">
        <v>5</v>
      </c>
      <c r="C2125">
        <v>114.565</v>
      </c>
      <c r="D2125" t="s">
        <v>5</v>
      </c>
      <c r="E2125" t="s">
        <v>5</v>
      </c>
    </row>
    <row r="2126" spans="1:5" x14ac:dyDescent="0.25">
      <c r="A2126" s="1">
        <v>40110</v>
      </c>
      <c r="B2126" t="s">
        <v>5</v>
      </c>
      <c r="C2126">
        <v>114.565</v>
      </c>
      <c r="D2126" t="s">
        <v>5</v>
      </c>
      <c r="E2126" t="s">
        <v>5</v>
      </c>
    </row>
    <row r="2127" spans="1:5" x14ac:dyDescent="0.25">
      <c r="A2127" s="1">
        <v>40111</v>
      </c>
      <c r="B2127" t="s">
        <v>5</v>
      </c>
      <c r="C2127">
        <v>114.565</v>
      </c>
      <c r="D2127" t="s">
        <v>5</v>
      </c>
      <c r="E2127" t="s">
        <v>5</v>
      </c>
    </row>
    <row r="2128" spans="1:5" x14ac:dyDescent="0.25">
      <c r="A2128" s="1">
        <v>40112</v>
      </c>
      <c r="B2128" t="s">
        <v>5</v>
      </c>
      <c r="C2128">
        <v>114.565</v>
      </c>
      <c r="D2128" t="s">
        <v>5</v>
      </c>
      <c r="E2128" t="s">
        <v>5</v>
      </c>
    </row>
    <row r="2129" spans="1:5" x14ac:dyDescent="0.25">
      <c r="A2129" s="1">
        <v>40113</v>
      </c>
      <c r="B2129" t="s">
        <v>5</v>
      </c>
      <c r="C2129">
        <v>114.565</v>
      </c>
      <c r="D2129" t="s">
        <v>5</v>
      </c>
      <c r="E2129" t="s">
        <v>5</v>
      </c>
    </row>
    <row r="2130" spans="1:5" x14ac:dyDescent="0.25">
      <c r="A2130" s="1">
        <v>40114</v>
      </c>
      <c r="B2130" t="s">
        <v>5</v>
      </c>
      <c r="C2130">
        <v>114.565</v>
      </c>
      <c r="D2130" t="s">
        <v>5</v>
      </c>
      <c r="E2130" t="s">
        <v>5</v>
      </c>
    </row>
    <row r="2131" spans="1:5" x14ac:dyDescent="0.25">
      <c r="A2131" s="1">
        <v>40115</v>
      </c>
      <c r="B2131" t="s">
        <v>5</v>
      </c>
      <c r="C2131">
        <v>114.565</v>
      </c>
      <c r="D2131" t="s">
        <v>5</v>
      </c>
      <c r="E2131" t="s">
        <v>5</v>
      </c>
    </row>
    <row r="2132" spans="1:5" x14ac:dyDescent="0.25">
      <c r="A2132" s="1">
        <v>40116</v>
      </c>
      <c r="B2132" t="s">
        <v>5</v>
      </c>
      <c r="C2132">
        <v>114.565</v>
      </c>
      <c r="D2132" t="s">
        <v>5</v>
      </c>
      <c r="E2132" t="s">
        <v>5</v>
      </c>
    </row>
    <row r="2133" spans="1:5" x14ac:dyDescent="0.25">
      <c r="A2133" s="1">
        <v>40117</v>
      </c>
      <c r="B2133" t="s">
        <v>5</v>
      </c>
      <c r="C2133">
        <v>114.565</v>
      </c>
      <c r="D2133" t="s">
        <v>5</v>
      </c>
      <c r="E2133" t="s">
        <v>5</v>
      </c>
    </row>
    <row r="2134" spans="1:5" x14ac:dyDescent="0.25">
      <c r="A2134" s="1">
        <v>40118</v>
      </c>
      <c r="B2134" t="s">
        <v>5</v>
      </c>
      <c r="C2134">
        <v>114.565</v>
      </c>
      <c r="D2134" t="s">
        <v>5</v>
      </c>
      <c r="E2134" t="s">
        <v>5</v>
      </c>
    </row>
    <row r="2135" spans="1:5" x14ac:dyDescent="0.25">
      <c r="A2135" s="1">
        <v>40119</v>
      </c>
      <c r="B2135" t="s">
        <v>5</v>
      </c>
      <c r="C2135">
        <v>114.565</v>
      </c>
      <c r="D2135" t="s">
        <v>5</v>
      </c>
      <c r="E2135" t="s">
        <v>5</v>
      </c>
    </row>
    <row r="2136" spans="1:5" x14ac:dyDescent="0.25">
      <c r="A2136" s="1">
        <v>40120</v>
      </c>
      <c r="B2136" t="s">
        <v>5</v>
      </c>
      <c r="C2136">
        <v>114.565</v>
      </c>
      <c r="D2136" t="s">
        <v>5</v>
      </c>
      <c r="E2136" t="s">
        <v>5</v>
      </c>
    </row>
    <row r="2137" spans="1:5" x14ac:dyDescent="0.25">
      <c r="A2137" s="1">
        <v>40121</v>
      </c>
      <c r="B2137" t="s">
        <v>5</v>
      </c>
      <c r="C2137">
        <v>114.565</v>
      </c>
      <c r="D2137" t="s">
        <v>5</v>
      </c>
      <c r="E2137" t="s">
        <v>5</v>
      </c>
    </row>
    <row r="2138" spans="1:5" x14ac:dyDescent="0.25">
      <c r="A2138" s="1">
        <v>40122</v>
      </c>
      <c r="B2138" t="s">
        <v>5</v>
      </c>
      <c r="C2138">
        <v>114.565</v>
      </c>
      <c r="D2138" t="s">
        <v>5</v>
      </c>
      <c r="E2138" t="s">
        <v>5</v>
      </c>
    </row>
    <row r="2139" spans="1:5" x14ac:dyDescent="0.25">
      <c r="A2139" s="1">
        <v>40123</v>
      </c>
      <c r="B2139" t="s">
        <v>5</v>
      </c>
      <c r="C2139">
        <v>114.565</v>
      </c>
      <c r="D2139" t="s">
        <v>5</v>
      </c>
      <c r="E2139" t="s">
        <v>5</v>
      </c>
    </row>
    <row r="2140" spans="1:5" x14ac:dyDescent="0.25">
      <c r="A2140" s="1">
        <v>40124</v>
      </c>
      <c r="B2140" t="s">
        <v>5</v>
      </c>
      <c r="C2140">
        <v>114.565</v>
      </c>
      <c r="D2140" t="s">
        <v>5</v>
      </c>
      <c r="E2140" t="s">
        <v>5</v>
      </c>
    </row>
    <row r="2141" spans="1:5" x14ac:dyDescent="0.25">
      <c r="A2141" s="1">
        <v>40125</v>
      </c>
      <c r="B2141" t="s">
        <v>5</v>
      </c>
      <c r="C2141">
        <v>114.565</v>
      </c>
      <c r="D2141" t="s">
        <v>5</v>
      </c>
      <c r="E2141" t="s">
        <v>5</v>
      </c>
    </row>
    <row r="2142" spans="1:5" x14ac:dyDescent="0.25">
      <c r="A2142" s="1">
        <v>40126</v>
      </c>
      <c r="B2142" t="s">
        <v>5</v>
      </c>
      <c r="C2142">
        <v>114.565</v>
      </c>
      <c r="D2142" t="s">
        <v>5</v>
      </c>
      <c r="E2142" t="s">
        <v>5</v>
      </c>
    </row>
    <row r="2143" spans="1:5" x14ac:dyDescent="0.25">
      <c r="A2143" s="1">
        <v>40127</v>
      </c>
      <c r="B2143" t="s">
        <v>5</v>
      </c>
      <c r="C2143">
        <v>114.565</v>
      </c>
      <c r="D2143" t="s">
        <v>5</v>
      </c>
      <c r="E2143" t="s">
        <v>5</v>
      </c>
    </row>
    <row r="2144" spans="1:5" x14ac:dyDescent="0.25">
      <c r="A2144" s="1">
        <v>40128</v>
      </c>
      <c r="B2144" t="s">
        <v>5</v>
      </c>
      <c r="C2144">
        <v>114.565</v>
      </c>
      <c r="D2144" t="s">
        <v>5</v>
      </c>
      <c r="E2144" t="s">
        <v>5</v>
      </c>
    </row>
    <row r="2145" spans="1:5" x14ac:dyDescent="0.25">
      <c r="A2145" s="1">
        <v>40129</v>
      </c>
      <c r="B2145" t="s">
        <v>5</v>
      </c>
      <c r="C2145">
        <v>114.565</v>
      </c>
      <c r="D2145" t="s">
        <v>5</v>
      </c>
      <c r="E2145" t="s">
        <v>5</v>
      </c>
    </row>
    <row r="2146" spans="1:5" x14ac:dyDescent="0.25">
      <c r="A2146" s="1">
        <v>40130</v>
      </c>
      <c r="B2146" t="s">
        <v>5</v>
      </c>
      <c r="C2146">
        <v>114.565</v>
      </c>
      <c r="D2146" t="s">
        <v>5</v>
      </c>
      <c r="E2146" t="s">
        <v>5</v>
      </c>
    </row>
    <row r="2147" spans="1:5" x14ac:dyDescent="0.25">
      <c r="A2147" s="1">
        <v>40131</v>
      </c>
      <c r="B2147" t="s">
        <v>5</v>
      </c>
      <c r="C2147">
        <v>114.565</v>
      </c>
      <c r="D2147" t="s">
        <v>5</v>
      </c>
      <c r="E2147" t="s">
        <v>5</v>
      </c>
    </row>
    <row r="2148" spans="1:5" x14ac:dyDescent="0.25">
      <c r="A2148" s="1">
        <v>40132</v>
      </c>
      <c r="B2148" t="s">
        <v>5</v>
      </c>
      <c r="C2148">
        <v>114.565</v>
      </c>
      <c r="D2148" t="s">
        <v>5</v>
      </c>
      <c r="E2148" t="s">
        <v>5</v>
      </c>
    </row>
    <row r="2149" spans="1:5" x14ac:dyDescent="0.25">
      <c r="A2149" s="1">
        <v>40133</v>
      </c>
      <c r="B2149" t="s">
        <v>5</v>
      </c>
      <c r="C2149">
        <v>114.565</v>
      </c>
      <c r="D2149" t="s">
        <v>5</v>
      </c>
      <c r="E2149" t="s">
        <v>5</v>
      </c>
    </row>
    <row r="2150" spans="1:5" x14ac:dyDescent="0.25">
      <c r="A2150" s="1">
        <v>40134</v>
      </c>
      <c r="B2150" t="s">
        <v>5</v>
      </c>
      <c r="C2150">
        <v>114.565</v>
      </c>
      <c r="D2150" t="s">
        <v>5</v>
      </c>
      <c r="E2150" t="s">
        <v>5</v>
      </c>
    </row>
    <row r="2151" spans="1:5" x14ac:dyDescent="0.25">
      <c r="A2151" s="1">
        <v>40135</v>
      </c>
      <c r="B2151" t="s">
        <v>5</v>
      </c>
      <c r="C2151">
        <v>114.565</v>
      </c>
      <c r="D2151" t="s">
        <v>5</v>
      </c>
      <c r="E2151" t="s">
        <v>5</v>
      </c>
    </row>
    <row r="2152" spans="1:5" x14ac:dyDescent="0.25">
      <c r="A2152" s="1">
        <v>40136</v>
      </c>
      <c r="B2152" t="s">
        <v>5</v>
      </c>
      <c r="C2152">
        <v>114.565</v>
      </c>
      <c r="D2152" t="s">
        <v>5</v>
      </c>
      <c r="E2152" t="s">
        <v>5</v>
      </c>
    </row>
    <row r="2153" spans="1:5" x14ac:dyDescent="0.25">
      <c r="A2153" s="1">
        <v>40137</v>
      </c>
      <c r="B2153" t="s">
        <v>5</v>
      </c>
      <c r="C2153">
        <v>114.565</v>
      </c>
      <c r="D2153" t="s">
        <v>5</v>
      </c>
      <c r="E2153" t="s">
        <v>5</v>
      </c>
    </row>
    <row r="2154" spans="1:5" x14ac:dyDescent="0.25">
      <c r="A2154" s="1">
        <v>40138</v>
      </c>
      <c r="B2154" t="s">
        <v>5</v>
      </c>
      <c r="C2154">
        <v>114.565</v>
      </c>
      <c r="D2154" t="s">
        <v>5</v>
      </c>
      <c r="E2154" t="s">
        <v>5</v>
      </c>
    </row>
    <row r="2155" spans="1:5" x14ac:dyDescent="0.25">
      <c r="A2155" s="1">
        <v>40139</v>
      </c>
      <c r="B2155" t="s">
        <v>5</v>
      </c>
      <c r="C2155">
        <v>114.565</v>
      </c>
      <c r="D2155" t="s">
        <v>5</v>
      </c>
      <c r="E2155" t="s">
        <v>5</v>
      </c>
    </row>
    <row r="2156" spans="1:5" x14ac:dyDescent="0.25">
      <c r="A2156" s="1">
        <v>40140</v>
      </c>
      <c r="B2156" t="s">
        <v>5</v>
      </c>
      <c r="C2156">
        <v>114.565</v>
      </c>
      <c r="D2156" t="s">
        <v>5</v>
      </c>
      <c r="E2156" t="s">
        <v>5</v>
      </c>
    </row>
    <row r="2157" spans="1:5" x14ac:dyDescent="0.25">
      <c r="A2157" s="1">
        <v>40141</v>
      </c>
      <c r="B2157" t="s">
        <v>5</v>
      </c>
      <c r="C2157">
        <v>114.565</v>
      </c>
      <c r="D2157" t="s">
        <v>5</v>
      </c>
      <c r="E2157" t="s">
        <v>5</v>
      </c>
    </row>
    <row r="2158" spans="1:5" x14ac:dyDescent="0.25">
      <c r="A2158" s="1">
        <v>40142</v>
      </c>
      <c r="B2158" t="s">
        <v>5</v>
      </c>
      <c r="C2158">
        <v>116.66800000000001</v>
      </c>
      <c r="D2158" t="s">
        <v>5</v>
      </c>
      <c r="E2158" t="s">
        <v>5</v>
      </c>
    </row>
    <row r="2159" spans="1:5" x14ac:dyDescent="0.25">
      <c r="A2159" s="1">
        <v>40143</v>
      </c>
      <c r="B2159" t="s">
        <v>5</v>
      </c>
      <c r="C2159">
        <v>116.754</v>
      </c>
      <c r="D2159" t="s">
        <v>5</v>
      </c>
      <c r="E2159" t="s">
        <v>5</v>
      </c>
    </row>
    <row r="2160" spans="1:5" x14ac:dyDescent="0.25">
      <c r="A2160" s="1">
        <v>40144</v>
      </c>
      <c r="B2160" t="s">
        <v>5</v>
      </c>
      <c r="C2160">
        <v>116.754</v>
      </c>
      <c r="D2160" t="s">
        <v>5</v>
      </c>
      <c r="E2160" t="s">
        <v>5</v>
      </c>
    </row>
    <row r="2161" spans="1:5" x14ac:dyDescent="0.25">
      <c r="A2161" s="1">
        <v>40145</v>
      </c>
      <c r="B2161" t="s">
        <v>5</v>
      </c>
      <c r="C2161">
        <v>116.754</v>
      </c>
      <c r="D2161" t="s">
        <v>5</v>
      </c>
      <c r="E2161" t="s">
        <v>5</v>
      </c>
    </row>
    <row r="2162" spans="1:5" x14ac:dyDescent="0.25">
      <c r="A2162" s="1">
        <v>40146</v>
      </c>
      <c r="B2162" t="s">
        <v>5</v>
      </c>
      <c r="C2162">
        <v>116.754</v>
      </c>
      <c r="D2162" t="s">
        <v>5</v>
      </c>
      <c r="E2162" t="s">
        <v>5</v>
      </c>
    </row>
    <row r="2163" spans="1:5" x14ac:dyDescent="0.25">
      <c r="A2163" s="1">
        <v>40147</v>
      </c>
      <c r="B2163" t="s">
        <v>5</v>
      </c>
      <c r="C2163">
        <v>119.66</v>
      </c>
      <c r="D2163" t="s">
        <v>5</v>
      </c>
      <c r="E2163" t="s">
        <v>5</v>
      </c>
    </row>
    <row r="2164" spans="1:5" x14ac:dyDescent="0.25">
      <c r="A2164" s="1">
        <v>40148</v>
      </c>
      <c r="B2164" t="s">
        <v>5</v>
      </c>
      <c r="C2164">
        <v>119.06699999999999</v>
      </c>
      <c r="D2164" t="s">
        <v>5</v>
      </c>
      <c r="E2164" t="s">
        <v>5</v>
      </c>
    </row>
    <row r="2165" spans="1:5" x14ac:dyDescent="0.25">
      <c r="A2165" s="1">
        <v>40149</v>
      </c>
      <c r="B2165" t="s">
        <v>5</v>
      </c>
      <c r="C2165">
        <v>113.786</v>
      </c>
      <c r="D2165" t="s">
        <v>5</v>
      </c>
      <c r="E2165" t="s">
        <v>5</v>
      </c>
    </row>
    <row r="2166" spans="1:5" x14ac:dyDescent="0.25">
      <c r="A2166" s="1">
        <v>40150</v>
      </c>
      <c r="B2166" t="s">
        <v>5</v>
      </c>
      <c r="C2166">
        <v>117.623</v>
      </c>
      <c r="D2166" t="s">
        <v>5</v>
      </c>
      <c r="E2166" t="s">
        <v>5</v>
      </c>
    </row>
    <row r="2167" spans="1:5" x14ac:dyDescent="0.25">
      <c r="A2167" s="1">
        <v>40151</v>
      </c>
      <c r="B2167" t="s">
        <v>5</v>
      </c>
      <c r="C2167">
        <v>113.712</v>
      </c>
      <c r="D2167" t="s">
        <v>5</v>
      </c>
      <c r="E2167" t="s">
        <v>5</v>
      </c>
    </row>
    <row r="2168" spans="1:5" x14ac:dyDescent="0.25">
      <c r="A2168" s="1">
        <v>40152</v>
      </c>
      <c r="B2168" t="s">
        <v>5</v>
      </c>
      <c r="C2168">
        <v>113.712</v>
      </c>
      <c r="D2168" t="s">
        <v>5</v>
      </c>
      <c r="E2168" t="s">
        <v>5</v>
      </c>
    </row>
    <row r="2169" spans="1:5" x14ac:dyDescent="0.25">
      <c r="A2169" s="1">
        <v>40153</v>
      </c>
      <c r="B2169" t="s">
        <v>5</v>
      </c>
      <c r="C2169">
        <v>113.712</v>
      </c>
      <c r="D2169" t="s">
        <v>5</v>
      </c>
      <c r="E2169" t="s">
        <v>5</v>
      </c>
    </row>
    <row r="2170" spans="1:5" x14ac:dyDescent="0.25">
      <c r="A2170" s="1">
        <v>40154</v>
      </c>
      <c r="B2170" t="s">
        <v>5</v>
      </c>
      <c r="C2170">
        <v>114.78100000000001</v>
      </c>
      <c r="D2170" t="s">
        <v>5</v>
      </c>
      <c r="E2170" t="s">
        <v>5</v>
      </c>
    </row>
    <row r="2171" spans="1:5" x14ac:dyDescent="0.25">
      <c r="A2171" s="1">
        <v>40155</v>
      </c>
      <c r="B2171" t="s">
        <v>5</v>
      </c>
      <c r="C2171">
        <v>114.92100000000001</v>
      </c>
      <c r="D2171" t="s">
        <v>5</v>
      </c>
      <c r="E2171" t="s">
        <v>5</v>
      </c>
    </row>
    <row r="2172" spans="1:5" x14ac:dyDescent="0.25">
      <c r="A2172" s="1">
        <v>40156</v>
      </c>
      <c r="B2172" t="s">
        <v>5</v>
      </c>
      <c r="C2172">
        <v>115.357</v>
      </c>
      <c r="D2172" t="s">
        <v>5</v>
      </c>
      <c r="E2172" t="s">
        <v>5</v>
      </c>
    </row>
    <row r="2173" spans="1:5" x14ac:dyDescent="0.25">
      <c r="A2173" s="1">
        <v>40157</v>
      </c>
      <c r="B2173" t="s">
        <v>5</v>
      </c>
      <c r="C2173">
        <v>114.286</v>
      </c>
      <c r="D2173" t="s">
        <v>5</v>
      </c>
      <c r="E2173" t="s">
        <v>5</v>
      </c>
    </row>
    <row r="2174" spans="1:5" x14ac:dyDescent="0.25">
      <c r="A2174" s="1">
        <v>40158</v>
      </c>
      <c r="B2174" t="s">
        <v>5</v>
      </c>
      <c r="C2174">
        <v>113.575</v>
      </c>
      <c r="D2174" t="s">
        <v>5</v>
      </c>
      <c r="E2174" t="s">
        <v>5</v>
      </c>
    </row>
    <row r="2175" spans="1:5" x14ac:dyDescent="0.25">
      <c r="A2175" s="1">
        <v>40159</v>
      </c>
      <c r="B2175" t="s">
        <v>5</v>
      </c>
      <c r="C2175">
        <v>113.575</v>
      </c>
      <c r="D2175" t="s">
        <v>5</v>
      </c>
      <c r="E2175" t="s">
        <v>5</v>
      </c>
    </row>
    <row r="2176" spans="1:5" x14ac:dyDescent="0.25">
      <c r="A2176" s="1">
        <v>40160</v>
      </c>
      <c r="B2176" t="s">
        <v>5</v>
      </c>
      <c r="C2176">
        <v>113.575</v>
      </c>
      <c r="D2176" t="s">
        <v>5</v>
      </c>
      <c r="E2176" t="s">
        <v>5</v>
      </c>
    </row>
    <row r="2177" spans="1:5" x14ac:dyDescent="0.25">
      <c r="A2177" s="1">
        <v>40161</v>
      </c>
      <c r="B2177" t="s">
        <v>5</v>
      </c>
      <c r="C2177">
        <v>111.56699999999999</v>
      </c>
      <c r="D2177" t="s">
        <v>5</v>
      </c>
      <c r="E2177" t="s">
        <v>5</v>
      </c>
    </row>
    <row r="2178" spans="1:5" x14ac:dyDescent="0.25">
      <c r="A2178" s="1">
        <v>40162</v>
      </c>
      <c r="B2178" t="s">
        <v>5</v>
      </c>
      <c r="C2178">
        <v>111.767</v>
      </c>
      <c r="D2178" t="s">
        <v>5</v>
      </c>
      <c r="E2178" t="s">
        <v>5</v>
      </c>
    </row>
    <row r="2179" spans="1:5" x14ac:dyDescent="0.25">
      <c r="A2179" s="1">
        <v>40163</v>
      </c>
      <c r="B2179" t="s">
        <v>5</v>
      </c>
      <c r="C2179">
        <v>110.563</v>
      </c>
      <c r="D2179" t="s">
        <v>5</v>
      </c>
      <c r="E2179" t="s">
        <v>5</v>
      </c>
    </row>
    <row r="2180" spans="1:5" x14ac:dyDescent="0.25">
      <c r="A2180" s="1">
        <v>40164</v>
      </c>
      <c r="B2180" t="s">
        <v>5</v>
      </c>
      <c r="C2180">
        <v>110.586</v>
      </c>
      <c r="D2180" t="s">
        <v>5</v>
      </c>
      <c r="E2180" t="s">
        <v>5</v>
      </c>
    </row>
    <row r="2181" spans="1:5" x14ac:dyDescent="0.25">
      <c r="A2181" s="1">
        <v>40165</v>
      </c>
      <c r="B2181" t="s">
        <v>5</v>
      </c>
      <c r="C2181">
        <v>108.895</v>
      </c>
      <c r="D2181" t="s">
        <v>5</v>
      </c>
      <c r="E2181" t="s">
        <v>5</v>
      </c>
    </row>
    <row r="2182" spans="1:5" x14ac:dyDescent="0.25">
      <c r="A2182" s="1">
        <v>40166</v>
      </c>
      <c r="B2182" t="s">
        <v>5</v>
      </c>
      <c r="C2182">
        <v>108.895</v>
      </c>
      <c r="D2182" t="s">
        <v>5</v>
      </c>
      <c r="E2182" t="s">
        <v>5</v>
      </c>
    </row>
    <row r="2183" spans="1:5" x14ac:dyDescent="0.25">
      <c r="A2183" s="1">
        <v>40167</v>
      </c>
      <c r="B2183" t="s">
        <v>5</v>
      </c>
      <c r="C2183">
        <v>108.895</v>
      </c>
      <c r="D2183" t="s">
        <v>5</v>
      </c>
      <c r="E2183" t="s">
        <v>5</v>
      </c>
    </row>
    <row r="2184" spans="1:5" x14ac:dyDescent="0.25">
      <c r="A2184" s="1">
        <v>40168</v>
      </c>
      <c r="B2184" t="s">
        <v>5</v>
      </c>
      <c r="C2184">
        <v>108.18600000000001</v>
      </c>
      <c r="D2184" t="s">
        <v>5</v>
      </c>
      <c r="E2184" t="s">
        <v>5</v>
      </c>
    </row>
    <row r="2185" spans="1:5" x14ac:dyDescent="0.25">
      <c r="A2185" s="1">
        <v>40169</v>
      </c>
      <c r="B2185" t="s">
        <v>5</v>
      </c>
      <c r="C2185">
        <v>105.164</v>
      </c>
      <c r="D2185" t="s">
        <v>5</v>
      </c>
      <c r="E2185" t="s">
        <v>5</v>
      </c>
    </row>
    <row r="2186" spans="1:5" x14ac:dyDescent="0.25">
      <c r="A2186" s="1">
        <v>40170</v>
      </c>
      <c r="B2186" t="s">
        <v>5</v>
      </c>
      <c r="C2186">
        <v>104.306</v>
      </c>
      <c r="D2186" t="s">
        <v>5</v>
      </c>
      <c r="E2186" t="s">
        <v>5</v>
      </c>
    </row>
    <row r="2187" spans="1:5" x14ac:dyDescent="0.25">
      <c r="A2187" s="1">
        <v>40171</v>
      </c>
      <c r="B2187" t="s">
        <v>5</v>
      </c>
      <c r="C2187">
        <v>103.383</v>
      </c>
      <c r="D2187" t="s">
        <v>5</v>
      </c>
      <c r="E2187" t="s">
        <v>5</v>
      </c>
    </row>
    <row r="2188" spans="1:5" x14ac:dyDescent="0.25">
      <c r="A2188" s="1">
        <v>40172</v>
      </c>
      <c r="B2188" t="s">
        <v>5</v>
      </c>
      <c r="C2188">
        <v>103.396</v>
      </c>
      <c r="D2188" t="s">
        <v>5</v>
      </c>
      <c r="E2188" t="s">
        <v>5</v>
      </c>
    </row>
    <row r="2189" spans="1:5" x14ac:dyDescent="0.25">
      <c r="A2189" s="1">
        <v>40173</v>
      </c>
      <c r="B2189" t="s">
        <v>5</v>
      </c>
      <c r="C2189">
        <v>103.396</v>
      </c>
      <c r="D2189" t="s">
        <v>5</v>
      </c>
      <c r="E2189" t="s">
        <v>5</v>
      </c>
    </row>
    <row r="2190" spans="1:5" x14ac:dyDescent="0.25">
      <c r="A2190" s="1">
        <v>40174</v>
      </c>
      <c r="B2190" t="s">
        <v>5</v>
      </c>
      <c r="C2190">
        <v>103.396</v>
      </c>
      <c r="D2190" t="s">
        <v>5</v>
      </c>
      <c r="E2190" t="s">
        <v>5</v>
      </c>
    </row>
    <row r="2191" spans="1:5" x14ac:dyDescent="0.25">
      <c r="A2191" s="1">
        <v>40175</v>
      </c>
      <c r="B2191" t="s">
        <v>5</v>
      </c>
      <c r="C2191">
        <v>103.208</v>
      </c>
      <c r="D2191" t="s">
        <v>5</v>
      </c>
      <c r="E2191" t="s">
        <v>5</v>
      </c>
    </row>
    <row r="2192" spans="1:5" x14ac:dyDescent="0.25">
      <c r="A2192" s="1">
        <v>40176</v>
      </c>
      <c r="B2192" t="s">
        <v>5</v>
      </c>
      <c r="C2192">
        <v>103.42700000000001</v>
      </c>
      <c r="D2192" t="s">
        <v>5</v>
      </c>
      <c r="E2192" t="s">
        <v>5</v>
      </c>
    </row>
    <row r="2193" spans="1:5" x14ac:dyDescent="0.25">
      <c r="A2193" s="1">
        <v>40177</v>
      </c>
      <c r="B2193" t="s">
        <v>5</v>
      </c>
      <c r="C2193">
        <v>103.79300000000001</v>
      </c>
      <c r="D2193" t="s">
        <v>5</v>
      </c>
      <c r="E2193" t="s">
        <v>5</v>
      </c>
    </row>
    <row r="2194" spans="1:5" x14ac:dyDescent="0.25">
      <c r="A2194" s="1">
        <v>40178</v>
      </c>
      <c r="B2194" t="s">
        <v>5</v>
      </c>
      <c r="C2194">
        <v>103.79300000000001</v>
      </c>
      <c r="D2194" t="s">
        <v>5</v>
      </c>
      <c r="E2194" t="s">
        <v>5</v>
      </c>
    </row>
    <row r="2195" spans="1:5" x14ac:dyDescent="0.25">
      <c r="A2195" s="1">
        <v>40179</v>
      </c>
      <c r="B2195" t="s">
        <v>5</v>
      </c>
      <c r="C2195">
        <v>103.79300000000001</v>
      </c>
      <c r="D2195" t="s">
        <v>5</v>
      </c>
      <c r="E2195" t="s">
        <v>5</v>
      </c>
    </row>
    <row r="2196" spans="1:5" x14ac:dyDescent="0.25">
      <c r="A2196" s="1">
        <v>40180</v>
      </c>
      <c r="B2196" t="s">
        <v>5</v>
      </c>
      <c r="C2196">
        <v>103.79300000000001</v>
      </c>
      <c r="D2196" t="s">
        <v>5</v>
      </c>
      <c r="E2196" t="s">
        <v>5</v>
      </c>
    </row>
    <row r="2197" spans="1:5" x14ac:dyDescent="0.25">
      <c r="A2197" s="1">
        <v>40181</v>
      </c>
      <c r="B2197" t="s">
        <v>5</v>
      </c>
      <c r="C2197">
        <v>103.79300000000001</v>
      </c>
      <c r="D2197" t="s">
        <v>5</v>
      </c>
      <c r="E2197" t="s">
        <v>5</v>
      </c>
    </row>
    <row r="2198" spans="1:5" x14ac:dyDescent="0.25">
      <c r="A2198" s="1">
        <v>40182</v>
      </c>
      <c r="B2198" t="s">
        <v>5</v>
      </c>
      <c r="C2198">
        <v>103.337</v>
      </c>
      <c r="D2198" t="s">
        <v>5</v>
      </c>
      <c r="E2198" t="s">
        <v>5</v>
      </c>
    </row>
    <row r="2199" spans="1:5" x14ac:dyDescent="0.25">
      <c r="A2199" s="1">
        <v>40183</v>
      </c>
      <c r="B2199" t="s">
        <v>5</v>
      </c>
      <c r="C2199">
        <v>101.965</v>
      </c>
      <c r="D2199" t="s">
        <v>5</v>
      </c>
      <c r="E2199" t="s">
        <v>5</v>
      </c>
    </row>
    <row r="2200" spans="1:5" x14ac:dyDescent="0.25">
      <c r="A2200" s="1">
        <v>40184</v>
      </c>
      <c r="B2200" t="s">
        <v>5</v>
      </c>
      <c r="C2200">
        <v>99.697999999999993</v>
      </c>
      <c r="D2200" t="s">
        <v>5</v>
      </c>
      <c r="E2200" t="s">
        <v>5</v>
      </c>
    </row>
    <row r="2201" spans="1:5" x14ac:dyDescent="0.25">
      <c r="A2201" s="1">
        <v>40185</v>
      </c>
      <c r="B2201" t="s">
        <v>5</v>
      </c>
      <c r="C2201">
        <v>99.301000000000002</v>
      </c>
      <c r="D2201" t="s">
        <v>5</v>
      </c>
      <c r="E2201" t="s">
        <v>5</v>
      </c>
    </row>
    <row r="2202" spans="1:5" x14ac:dyDescent="0.25">
      <c r="A2202" s="1">
        <v>40186</v>
      </c>
      <c r="B2202" t="s">
        <v>5</v>
      </c>
      <c r="C2202">
        <v>98.673000000000002</v>
      </c>
      <c r="D2202" t="s">
        <v>5</v>
      </c>
      <c r="E2202" t="s">
        <v>5</v>
      </c>
    </row>
    <row r="2203" spans="1:5" x14ac:dyDescent="0.25">
      <c r="A2203" s="1">
        <v>40187</v>
      </c>
      <c r="B2203" t="s">
        <v>5</v>
      </c>
      <c r="C2203">
        <v>98.673000000000002</v>
      </c>
      <c r="D2203" t="s">
        <v>5</v>
      </c>
      <c r="E2203" t="s">
        <v>5</v>
      </c>
    </row>
    <row r="2204" spans="1:5" x14ac:dyDescent="0.25">
      <c r="A2204" s="1">
        <v>40188</v>
      </c>
      <c r="B2204" t="s">
        <v>5</v>
      </c>
      <c r="C2204">
        <v>98.673000000000002</v>
      </c>
      <c r="D2204" t="s">
        <v>5</v>
      </c>
      <c r="E2204" t="s">
        <v>5</v>
      </c>
    </row>
    <row r="2205" spans="1:5" x14ac:dyDescent="0.25">
      <c r="A2205" s="1">
        <v>40189</v>
      </c>
      <c r="B2205" t="s">
        <v>5</v>
      </c>
      <c r="C2205">
        <v>97.614999999999995</v>
      </c>
      <c r="D2205" t="s">
        <v>5</v>
      </c>
      <c r="E2205" t="s">
        <v>5</v>
      </c>
    </row>
    <row r="2206" spans="1:5" x14ac:dyDescent="0.25">
      <c r="A2206" s="1">
        <v>40190</v>
      </c>
      <c r="B2206" t="s">
        <v>5</v>
      </c>
      <c r="C2206">
        <v>98.22</v>
      </c>
      <c r="D2206" t="s">
        <v>5</v>
      </c>
      <c r="E2206" t="s">
        <v>5</v>
      </c>
    </row>
    <row r="2207" spans="1:5" x14ac:dyDescent="0.25">
      <c r="A2207" s="1">
        <v>40191</v>
      </c>
      <c r="B2207" t="s">
        <v>5</v>
      </c>
      <c r="C2207">
        <v>99.626999999999995</v>
      </c>
      <c r="D2207" t="s">
        <v>5</v>
      </c>
      <c r="E2207" t="s">
        <v>5</v>
      </c>
    </row>
    <row r="2208" spans="1:5" x14ac:dyDescent="0.25">
      <c r="A2208" s="1">
        <v>40192</v>
      </c>
      <c r="B2208" t="s">
        <v>5</v>
      </c>
      <c r="C2208">
        <v>100.608</v>
      </c>
      <c r="D2208" t="s">
        <v>5</v>
      </c>
      <c r="E2208" t="s">
        <v>5</v>
      </c>
    </row>
    <row r="2209" spans="1:5" x14ac:dyDescent="0.25">
      <c r="A2209" s="1">
        <v>40193</v>
      </c>
      <c r="B2209" t="s">
        <v>5</v>
      </c>
      <c r="C2209">
        <v>101.85</v>
      </c>
      <c r="D2209" t="s">
        <v>5</v>
      </c>
      <c r="E2209" t="s">
        <v>5</v>
      </c>
    </row>
    <row r="2210" spans="1:5" x14ac:dyDescent="0.25">
      <c r="A2210" s="1">
        <v>40194</v>
      </c>
      <c r="B2210" t="s">
        <v>5</v>
      </c>
      <c r="C2210">
        <v>101.85</v>
      </c>
      <c r="D2210" t="s">
        <v>5</v>
      </c>
      <c r="E2210" t="s">
        <v>5</v>
      </c>
    </row>
    <row r="2211" spans="1:5" x14ac:dyDescent="0.25">
      <c r="A2211" s="1">
        <v>40195</v>
      </c>
      <c r="B2211" t="s">
        <v>5</v>
      </c>
      <c r="C2211">
        <v>101.85</v>
      </c>
      <c r="D2211" t="s">
        <v>5</v>
      </c>
      <c r="E2211" t="s">
        <v>5</v>
      </c>
    </row>
    <row r="2212" spans="1:5" x14ac:dyDescent="0.25">
      <c r="A2212" s="1">
        <v>40196</v>
      </c>
      <c r="B2212" t="s">
        <v>5</v>
      </c>
      <c r="C2212">
        <v>103.066</v>
      </c>
      <c r="D2212" t="s">
        <v>5</v>
      </c>
      <c r="E2212" t="s">
        <v>5</v>
      </c>
    </row>
    <row r="2213" spans="1:5" x14ac:dyDescent="0.25">
      <c r="A2213" s="1">
        <v>40197</v>
      </c>
      <c r="B2213" t="s">
        <v>5</v>
      </c>
      <c r="C2213">
        <v>103.066</v>
      </c>
      <c r="D2213" t="s">
        <v>5</v>
      </c>
      <c r="E2213" t="s">
        <v>5</v>
      </c>
    </row>
    <row r="2214" spans="1:5" x14ac:dyDescent="0.25">
      <c r="A2214" s="1">
        <v>40198</v>
      </c>
      <c r="B2214" t="s">
        <v>5</v>
      </c>
      <c r="C2214">
        <v>105.35599999999999</v>
      </c>
      <c r="D2214" t="s">
        <v>5</v>
      </c>
      <c r="E2214" t="s">
        <v>5</v>
      </c>
    </row>
    <row r="2215" spans="1:5" x14ac:dyDescent="0.25">
      <c r="A2215" s="1">
        <v>40199</v>
      </c>
      <c r="B2215" t="s">
        <v>5</v>
      </c>
      <c r="C2215">
        <v>107.199</v>
      </c>
      <c r="D2215" t="s">
        <v>5</v>
      </c>
      <c r="E2215" t="s">
        <v>5</v>
      </c>
    </row>
    <row r="2216" spans="1:5" x14ac:dyDescent="0.25">
      <c r="A2216" s="1">
        <v>40200</v>
      </c>
      <c r="B2216" t="s">
        <v>5</v>
      </c>
      <c r="C2216">
        <v>110.169</v>
      </c>
      <c r="D2216" t="s">
        <v>5</v>
      </c>
      <c r="E2216" t="s">
        <v>5</v>
      </c>
    </row>
    <row r="2217" spans="1:5" x14ac:dyDescent="0.25">
      <c r="A2217" s="1">
        <v>40201</v>
      </c>
      <c r="B2217" t="s">
        <v>5</v>
      </c>
      <c r="C2217">
        <v>110.169</v>
      </c>
      <c r="D2217" t="s">
        <v>5</v>
      </c>
      <c r="E2217" t="s">
        <v>5</v>
      </c>
    </row>
    <row r="2218" spans="1:5" x14ac:dyDescent="0.25">
      <c r="A2218" s="1">
        <v>40202</v>
      </c>
      <c r="B2218" t="s">
        <v>5</v>
      </c>
      <c r="C2218">
        <v>110.169</v>
      </c>
      <c r="D2218" t="s">
        <v>5</v>
      </c>
      <c r="E2218" t="s">
        <v>5</v>
      </c>
    </row>
    <row r="2219" spans="1:5" x14ac:dyDescent="0.25">
      <c r="A2219" s="1">
        <v>40203</v>
      </c>
      <c r="B2219" t="s">
        <v>5</v>
      </c>
      <c r="C2219">
        <v>111.79600000000001</v>
      </c>
      <c r="D2219" t="s">
        <v>5</v>
      </c>
      <c r="E2219" t="s">
        <v>5</v>
      </c>
    </row>
    <row r="2220" spans="1:5" x14ac:dyDescent="0.25">
      <c r="A2220" s="1">
        <v>40204</v>
      </c>
      <c r="B2220" t="s">
        <v>5</v>
      </c>
      <c r="C2220">
        <v>111.461</v>
      </c>
      <c r="D2220" t="s">
        <v>5</v>
      </c>
      <c r="E2220" t="s">
        <v>5</v>
      </c>
    </row>
    <row r="2221" spans="1:5" x14ac:dyDescent="0.25">
      <c r="A2221" s="1">
        <v>40205</v>
      </c>
      <c r="B2221" t="s">
        <v>5</v>
      </c>
      <c r="C2221">
        <v>111.461</v>
      </c>
      <c r="D2221" t="s">
        <v>5</v>
      </c>
      <c r="E2221" t="s">
        <v>5</v>
      </c>
    </row>
    <row r="2222" spans="1:5" x14ac:dyDescent="0.25">
      <c r="A2222" s="1">
        <v>40206</v>
      </c>
      <c r="B2222" t="s">
        <v>5</v>
      </c>
      <c r="C2222">
        <v>111.461</v>
      </c>
      <c r="D2222" t="s">
        <v>5</v>
      </c>
      <c r="E2222" t="s">
        <v>5</v>
      </c>
    </row>
    <row r="2223" spans="1:5" x14ac:dyDescent="0.25">
      <c r="A2223" s="1">
        <v>40207</v>
      </c>
      <c r="B2223" t="s">
        <v>5</v>
      </c>
      <c r="C2223">
        <v>113.19799999999999</v>
      </c>
      <c r="D2223" t="s">
        <v>5</v>
      </c>
      <c r="E2223" t="s">
        <v>5</v>
      </c>
    </row>
    <row r="2224" spans="1:5" x14ac:dyDescent="0.25">
      <c r="A2224" s="1">
        <v>40208</v>
      </c>
      <c r="B2224" t="s">
        <v>5</v>
      </c>
      <c r="C2224">
        <v>113.19799999999999</v>
      </c>
      <c r="D2224" t="s">
        <v>5</v>
      </c>
      <c r="E2224" t="s">
        <v>5</v>
      </c>
    </row>
    <row r="2225" spans="1:5" x14ac:dyDescent="0.25">
      <c r="A2225" s="1">
        <v>40209</v>
      </c>
      <c r="B2225" t="s">
        <v>5</v>
      </c>
      <c r="C2225">
        <v>113.19799999999999</v>
      </c>
      <c r="D2225" t="s">
        <v>5</v>
      </c>
      <c r="E2225" t="s">
        <v>5</v>
      </c>
    </row>
    <row r="2226" spans="1:5" x14ac:dyDescent="0.25">
      <c r="A2226" s="1">
        <v>40210</v>
      </c>
      <c r="B2226" t="s">
        <v>5</v>
      </c>
      <c r="C2226">
        <v>111.999</v>
      </c>
      <c r="D2226" t="s">
        <v>5</v>
      </c>
      <c r="E2226" t="s">
        <v>5</v>
      </c>
    </row>
    <row r="2227" spans="1:5" x14ac:dyDescent="0.25">
      <c r="A2227" s="1">
        <v>40211</v>
      </c>
      <c r="B2227" t="s">
        <v>5</v>
      </c>
      <c r="C2227">
        <v>111.747</v>
      </c>
      <c r="D2227" t="s">
        <v>5</v>
      </c>
      <c r="E2227" t="s">
        <v>5</v>
      </c>
    </row>
    <row r="2228" spans="1:5" x14ac:dyDescent="0.25">
      <c r="A2228" s="1">
        <v>40212</v>
      </c>
      <c r="B2228" t="s">
        <v>5</v>
      </c>
      <c r="C2228">
        <v>109.47199999999999</v>
      </c>
      <c r="D2228" t="s">
        <v>5</v>
      </c>
      <c r="E2228" t="s">
        <v>5</v>
      </c>
    </row>
    <row r="2229" spans="1:5" x14ac:dyDescent="0.25">
      <c r="A2229" s="1">
        <v>40213</v>
      </c>
      <c r="B2229" t="s">
        <v>5</v>
      </c>
      <c r="C2229">
        <v>109.238</v>
      </c>
      <c r="D2229" t="s">
        <v>5</v>
      </c>
      <c r="E2229" t="s">
        <v>5</v>
      </c>
    </row>
    <row r="2230" spans="1:5" x14ac:dyDescent="0.25">
      <c r="A2230" s="1">
        <v>40214</v>
      </c>
      <c r="B2230" t="s">
        <v>5</v>
      </c>
      <c r="C2230">
        <v>115.068</v>
      </c>
      <c r="D2230" t="s">
        <v>5</v>
      </c>
      <c r="E2230" t="s">
        <v>5</v>
      </c>
    </row>
    <row r="2231" spans="1:5" x14ac:dyDescent="0.25">
      <c r="A2231" s="1">
        <v>40215</v>
      </c>
      <c r="B2231" t="s">
        <v>5</v>
      </c>
      <c r="C2231">
        <v>115.068</v>
      </c>
      <c r="D2231" t="s">
        <v>5</v>
      </c>
      <c r="E2231" t="s">
        <v>5</v>
      </c>
    </row>
    <row r="2232" spans="1:5" x14ac:dyDescent="0.25">
      <c r="A2232" s="1">
        <v>40216</v>
      </c>
      <c r="B2232" t="s">
        <v>5</v>
      </c>
      <c r="C2232">
        <v>115.068</v>
      </c>
      <c r="D2232" t="s">
        <v>5</v>
      </c>
      <c r="E2232" t="s">
        <v>5</v>
      </c>
    </row>
    <row r="2233" spans="1:5" x14ac:dyDescent="0.25">
      <c r="A2233" s="1">
        <v>40217</v>
      </c>
      <c r="B2233" t="s">
        <v>5</v>
      </c>
      <c r="C2233">
        <v>117.816</v>
      </c>
      <c r="D2233" t="s">
        <v>5</v>
      </c>
      <c r="E2233" t="s">
        <v>5</v>
      </c>
    </row>
    <row r="2234" spans="1:5" x14ac:dyDescent="0.25">
      <c r="A2234" s="1">
        <v>40218</v>
      </c>
      <c r="B2234" t="s">
        <v>5</v>
      </c>
      <c r="C2234">
        <v>118.988</v>
      </c>
      <c r="D2234" t="s">
        <v>5</v>
      </c>
      <c r="E2234" t="s">
        <v>5</v>
      </c>
    </row>
    <row r="2235" spans="1:5" x14ac:dyDescent="0.25">
      <c r="A2235" s="1">
        <v>40219</v>
      </c>
      <c r="B2235" t="s">
        <v>5</v>
      </c>
      <c r="C2235">
        <v>118.988</v>
      </c>
      <c r="D2235" t="s">
        <v>5</v>
      </c>
      <c r="E2235" t="s">
        <v>5</v>
      </c>
    </row>
    <row r="2236" spans="1:5" x14ac:dyDescent="0.25">
      <c r="A2236" s="1">
        <v>40220</v>
      </c>
      <c r="B2236" t="s">
        <v>5</v>
      </c>
      <c r="C2236">
        <v>115.33199999999999</v>
      </c>
      <c r="D2236" t="s">
        <v>5</v>
      </c>
      <c r="E2236" t="s">
        <v>5</v>
      </c>
    </row>
    <row r="2237" spans="1:5" x14ac:dyDescent="0.25">
      <c r="A2237" s="1">
        <v>40221</v>
      </c>
      <c r="B2237" t="s">
        <v>5</v>
      </c>
      <c r="C2237">
        <v>114.077</v>
      </c>
      <c r="D2237" t="s">
        <v>5</v>
      </c>
      <c r="E2237" t="s">
        <v>5</v>
      </c>
    </row>
    <row r="2238" spans="1:5" x14ac:dyDescent="0.25">
      <c r="A2238" s="1">
        <v>40222</v>
      </c>
      <c r="B2238" t="s">
        <v>5</v>
      </c>
      <c r="C2238">
        <v>114.077</v>
      </c>
      <c r="D2238" t="s">
        <v>5</v>
      </c>
      <c r="E2238" t="s">
        <v>5</v>
      </c>
    </row>
    <row r="2239" spans="1:5" x14ac:dyDescent="0.25">
      <c r="A2239" s="1">
        <v>40223</v>
      </c>
      <c r="B2239" t="s">
        <v>5</v>
      </c>
      <c r="C2239">
        <v>114.077</v>
      </c>
      <c r="D2239" t="s">
        <v>5</v>
      </c>
      <c r="E2239" t="s">
        <v>5</v>
      </c>
    </row>
    <row r="2240" spans="1:5" x14ac:dyDescent="0.25">
      <c r="A2240" s="1">
        <v>40224</v>
      </c>
      <c r="B2240" t="s">
        <v>5</v>
      </c>
      <c r="C2240">
        <v>115.01300000000001</v>
      </c>
      <c r="D2240" t="s">
        <v>5</v>
      </c>
      <c r="E2240" t="s">
        <v>5</v>
      </c>
    </row>
    <row r="2241" spans="1:5" x14ac:dyDescent="0.25">
      <c r="A2241" s="1">
        <v>40225</v>
      </c>
      <c r="B2241" t="s">
        <v>5</v>
      </c>
      <c r="C2241">
        <v>115.01300000000001</v>
      </c>
      <c r="D2241" t="s">
        <v>5</v>
      </c>
      <c r="E2241" t="s">
        <v>5</v>
      </c>
    </row>
    <row r="2242" spans="1:5" x14ac:dyDescent="0.25">
      <c r="A2242" s="1">
        <v>40226</v>
      </c>
      <c r="B2242" t="s">
        <v>5</v>
      </c>
      <c r="C2242">
        <v>112.419</v>
      </c>
      <c r="D2242" t="s">
        <v>5</v>
      </c>
      <c r="E2242" t="s">
        <v>5</v>
      </c>
    </row>
    <row r="2243" spans="1:5" x14ac:dyDescent="0.25">
      <c r="A2243" s="1">
        <v>40227</v>
      </c>
      <c r="B2243" t="s">
        <v>5</v>
      </c>
      <c r="C2243">
        <v>110.621</v>
      </c>
      <c r="D2243" t="s">
        <v>5</v>
      </c>
      <c r="E2243" t="s">
        <v>5</v>
      </c>
    </row>
    <row r="2244" spans="1:5" x14ac:dyDescent="0.25">
      <c r="A2244" s="1">
        <v>40228</v>
      </c>
      <c r="B2244" t="s">
        <v>5</v>
      </c>
      <c r="C2244">
        <v>107.994</v>
      </c>
      <c r="D2244" t="s">
        <v>5</v>
      </c>
      <c r="E2244" t="s">
        <v>5</v>
      </c>
    </row>
    <row r="2245" spans="1:5" x14ac:dyDescent="0.25">
      <c r="A2245" s="1">
        <v>40229</v>
      </c>
      <c r="B2245" t="s">
        <v>5</v>
      </c>
      <c r="C2245">
        <v>107.994</v>
      </c>
      <c r="D2245" t="s">
        <v>5</v>
      </c>
      <c r="E2245" t="s">
        <v>5</v>
      </c>
    </row>
    <row r="2246" spans="1:5" x14ac:dyDescent="0.25">
      <c r="A2246" s="1">
        <v>40230</v>
      </c>
      <c r="B2246" t="s">
        <v>5</v>
      </c>
      <c r="C2246">
        <v>107.994</v>
      </c>
      <c r="D2246" t="s">
        <v>5</v>
      </c>
      <c r="E2246" t="s">
        <v>5</v>
      </c>
    </row>
    <row r="2247" spans="1:5" x14ac:dyDescent="0.25">
      <c r="A2247" s="1">
        <v>40231</v>
      </c>
      <c r="B2247" t="s">
        <v>5</v>
      </c>
      <c r="C2247">
        <v>107.822</v>
      </c>
      <c r="D2247" t="s">
        <v>5</v>
      </c>
      <c r="E2247" t="s">
        <v>5</v>
      </c>
    </row>
    <row r="2248" spans="1:5" x14ac:dyDescent="0.25">
      <c r="A2248" s="1">
        <v>40232</v>
      </c>
      <c r="B2248" t="s">
        <v>5</v>
      </c>
      <c r="C2248">
        <v>104.574</v>
      </c>
      <c r="D2248" t="s">
        <v>5</v>
      </c>
      <c r="E2248" t="s">
        <v>5</v>
      </c>
    </row>
    <row r="2249" spans="1:5" x14ac:dyDescent="0.25">
      <c r="A2249" s="1">
        <v>40233</v>
      </c>
      <c r="B2249" t="s">
        <v>5</v>
      </c>
      <c r="C2249">
        <v>106.348</v>
      </c>
      <c r="D2249" t="s">
        <v>5</v>
      </c>
      <c r="E2249" t="s">
        <v>5</v>
      </c>
    </row>
    <row r="2250" spans="1:5" x14ac:dyDescent="0.25">
      <c r="A2250" s="1">
        <v>40234</v>
      </c>
      <c r="B2250" t="s">
        <v>5</v>
      </c>
      <c r="C2250">
        <v>106.181</v>
      </c>
      <c r="D2250" t="s">
        <v>5</v>
      </c>
      <c r="E2250" t="s">
        <v>5</v>
      </c>
    </row>
    <row r="2251" spans="1:5" x14ac:dyDescent="0.25">
      <c r="A2251" s="1">
        <v>40235</v>
      </c>
      <c r="B2251" t="s">
        <v>5</v>
      </c>
      <c r="C2251">
        <v>105.501</v>
      </c>
      <c r="D2251" t="s">
        <v>5</v>
      </c>
      <c r="E2251" t="s">
        <v>5</v>
      </c>
    </row>
    <row r="2252" spans="1:5" x14ac:dyDescent="0.25">
      <c r="A2252" s="1">
        <v>40236</v>
      </c>
      <c r="B2252" t="s">
        <v>5</v>
      </c>
      <c r="C2252">
        <v>105.501</v>
      </c>
      <c r="D2252" t="s">
        <v>5</v>
      </c>
      <c r="E2252" t="s">
        <v>5</v>
      </c>
    </row>
    <row r="2253" spans="1:5" x14ac:dyDescent="0.25">
      <c r="A2253" s="1">
        <v>40237</v>
      </c>
      <c r="B2253" t="s">
        <v>5</v>
      </c>
      <c r="C2253">
        <v>105.501</v>
      </c>
      <c r="D2253" t="s">
        <v>5</v>
      </c>
      <c r="E2253" t="s">
        <v>5</v>
      </c>
    </row>
    <row r="2254" spans="1:5" x14ac:dyDescent="0.25">
      <c r="A2254" s="1">
        <v>40238</v>
      </c>
      <c r="B2254" t="s">
        <v>5</v>
      </c>
      <c r="C2254">
        <v>103.834</v>
      </c>
      <c r="D2254" t="s">
        <v>5</v>
      </c>
      <c r="E2254" t="s">
        <v>5</v>
      </c>
    </row>
    <row r="2255" spans="1:5" x14ac:dyDescent="0.25">
      <c r="A2255" s="1">
        <v>40239</v>
      </c>
      <c r="B2255" t="s">
        <v>5</v>
      </c>
      <c r="C2255">
        <v>102.00700000000001</v>
      </c>
      <c r="D2255" t="s">
        <v>5</v>
      </c>
      <c r="E2255" t="s">
        <v>5</v>
      </c>
    </row>
    <row r="2256" spans="1:5" x14ac:dyDescent="0.25">
      <c r="A2256" s="1">
        <v>40240</v>
      </c>
      <c r="B2256" t="s">
        <v>5</v>
      </c>
      <c r="C2256">
        <v>101.634</v>
      </c>
      <c r="D2256" t="s">
        <v>5</v>
      </c>
      <c r="E2256" t="s">
        <v>5</v>
      </c>
    </row>
    <row r="2257" spans="1:5" x14ac:dyDescent="0.25">
      <c r="A2257" s="1">
        <v>40241</v>
      </c>
      <c r="B2257" t="s">
        <v>5</v>
      </c>
      <c r="C2257">
        <v>101.33799999999999</v>
      </c>
      <c r="D2257" t="s">
        <v>5</v>
      </c>
      <c r="E2257" t="s">
        <v>5</v>
      </c>
    </row>
    <row r="2258" spans="1:5" x14ac:dyDescent="0.25">
      <c r="A2258" s="1">
        <v>40242</v>
      </c>
      <c r="B2258" t="s">
        <v>5</v>
      </c>
      <c r="C2258">
        <v>99.308999999999997</v>
      </c>
      <c r="D2258" t="s">
        <v>5</v>
      </c>
      <c r="E2258" t="s">
        <v>5</v>
      </c>
    </row>
    <row r="2259" spans="1:5" x14ac:dyDescent="0.25">
      <c r="A2259" s="1">
        <v>40243</v>
      </c>
      <c r="B2259" t="s">
        <v>5</v>
      </c>
      <c r="C2259">
        <v>99.308999999999997</v>
      </c>
      <c r="D2259" t="s">
        <v>5</v>
      </c>
      <c r="E2259" t="s">
        <v>5</v>
      </c>
    </row>
    <row r="2260" spans="1:5" x14ac:dyDescent="0.25">
      <c r="A2260" s="1">
        <v>40244</v>
      </c>
      <c r="B2260" t="s">
        <v>5</v>
      </c>
      <c r="C2260">
        <v>99.308999999999997</v>
      </c>
      <c r="D2260" t="s">
        <v>5</v>
      </c>
      <c r="E2260" t="s">
        <v>5</v>
      </c>
    </row>
    <row r="2261" spans="1:5" x14ac:dyDescent="0.25">
      <c r="A2261" s="1">
        <v>40245</v>
      </c>
      <c r="B2261" t="s">
        <v>5</v>
      </c>
      <c r="C2261">
        <v>102.187</v>
      </c>
      <c r="D2261" t="s">
        <v>5</v>
      </c>
      <c r="E2261" t="s">
        <v>5</v>
      </c>
    </row>
    <row r="2262" spans="1:5" x14ac:dyDescent="0.25">
      <c r="A2262" s="1">
        <v>40246</v>
      </c>
      <c r="B2262" t="s">
        <v>5</v>
      </c>
      <c r="C2262">
        <v>101.44799999999999</v>
      </c>
      <c r="D2262" t="s">
        <v>5</v>
      </c>
      <c r="E2262" t="s">
        <v>5</v>
      </c>
    </row>
    <row r="2263" spans="1:5" x14ac:dyDescent="0.25">
      <c r="A2263" s="1">
        <v>40247</v>
      </c>
      <c r="B2263" t="s">
        <v>5</v>
      </c>
      <c r="C2263">
        <v>101.175</v>
      </c>
      <c r="D2263" t="s">
        <v>5</v>
      </c>
      <c r="E2263" t="s">
        <v>5</v>
      </c>
    </row>
    <row r="2264" spans="1:5" x14ac:dyDescent="0.25">
      <c r="A2264" s="1">
        <v>40248</v>
      </c>
      <c r="B2264" t="s">
        <v>5</v>
      </c>
      <c r="C2264">
        <v>101.07</v>
      </c>
      <c r="D2264" t="s">
        <v>5</v>
      </c>
      <c r="E2264" t="s">
        <v>5</v>
      </c>
    </row>
    <row r="2265" spans="1:5" x14ac:dyDescent="0.25">
      <c r="A2265" s="1">
        <v>40249</v>
      </c>
      <c r="B2265" t="s">
        <v>5</v>
      </c>
      <c r="C2265">
        <v>101.039</v>
      </c>
      <c r="D2265" t="s">
        <v>5</v>
      </c>
      <c r="E2265" t="s">
        <v>5</v>
      </c>
    </row>
    <row r="2266" spans="1:5" x14ac:dyDescent="0.25">
      <c r="A2266" s="1">
        <v>40250</v>
      </c>
      <c r="B2266" t="s">
        <v>5</v>
      </c>
      <c r="C2266">
        <v>101.039</v>
      </c>
      <c r="D2266" t="s">
        <v>5</v>
      </c>
      <c r="E2266" t="s">
        <v>5</v>
      </c>
    </row>
    <row r="2267" spans="1:5" x14ac:dyDescent="0.25">
      <c r="A2267" s="1">
        <v>40251</v>
      </c>
      <c r="B2267" t="s">
        <v>5</v>
      </c>
      <c r="C2267">
        <v>101.039</v>
      </c>
      <c r="D2267" t="s">
        <v>5</v>
      </c>
      <c r="E2267" t="s">
        <v>5</v>
      </c>
    </row>
    <row r="2268" spans="1:5" x14ac:dyDescent="0.25">
      <c r="A2268" s="1">
        <v>40252</v>
      </c>
      <c r="B2268" t="s">
        <v>5</v>
      </c>
      <c r="C2268">
        <v>101.334</v>
      </c>
      <c r="D2268" t="s">
        <v>5</v>
      </c>
      <c r="E2268" t="s">
        <v>5</v>
      </c>
    </row>
    <row r="2269" spans="1:5" x14ac:dyDescent="0.25">
      <c r="A2269" s="1">
        <v>40253</v>
      </c>
      <c r="B2269" t="s">
        <v>5</v>
      </c>
      <c r="C2269">
        <v>101.502</v>
      </c>
      <c r="D2269" t="s">
        <v>5</v>
      </c>
      <c r="E2269" t="s">
        <v>5</v>
      </c>
    </row>
    <row r="2270" spans="1:5" x14ac:dyDescent="0.25">
      <c r="A2270" s="1">
        <v>40254</v>
      </c>
      <c r="B2270" t="s">
        <v>5</v>
      </c>
      <c r="C2270">
        <v>101.502</v>
      </c>
      <c r="D2270" t="s">
        <v>5</v>
      </c>
      <c r="E2270" t="s">
        <v>5</v>
      </c>
    </row>
    <row r="2271" spans="1:5" x14ac:dyDescent="0.25">
      <c r="A2271" s="1">
        <v>40255</v>
      </c>
      <c r="B2271" t="s">
        <v>5</v>
      </c>
      <c r="C2271">
        <v>101.502</v>
      </c>
      <c r="D2271" t="s">
        <v>5</v>
      </c>
      <c r="E2271" t="s">
        <v>5</v>
      </c>
    </row>
    <row r="2272" spans="1:5" x14ac:dyDescent="0.25">
      <c r="A2272" s="1">
        <v>40256</v>
      </c>
      <c r="B2272" t="s">
        <v>5</v>
      </c>
      <c r="C2272">
        <v>101.502</v>
      </c>
      <c r="D2272" t="s">
        <v>5</v>
      </c>
      <c r="E2272" t="s">
        <v>5</v>
      </c>
    </row>
    <row r="2273" spans="1:5" x14ac:dyDescent="0.25">
      <c r="A2273" s="1">
        <v>40257</v>
      </c>
      <c r="B2273" t="s">
        <v>5</v>
      </c>
      <c r="C2273">
        <v>101.502</v>
      </c>
      <c r="D2273" t="s">
        <v>5</v>
      </c>
      <c r="E2273" t="s">
        <v>5</v>
      </c>
    </row>
    <row r="2274" spans="1:5" x14ac:dyDescent="0.25">
      <c r="A2274" s="1">
        <v>40258</v>
      </c>
      <c r="B2274" t="s">
        <v>5</v>
      </c>
      <c r="C2274">
        <v>101.502</v>
      </c>
      <c r="D2274" t="s">
        <v>5</v>
      </c>
      <c r="E2274" t="s">
        <v>5</v>
      </c>
    </row>
    <row r="2275" spans="1:5" x14ac:dyDescent="0.25">
      <c r="A2275" s="1">
        <v>40259</v>
      </c>
      <c r="B2275" t="s">
        <v>5</v>
      </c>
      <c r="C2275">
        <v>101.502</v>
      </c>
      <c r="D2275" t="s">
        <v>5</v>
      </c>
      <c r="E2275" t="s">
        <v>5</v>
      </c>
    </row>
    <row r="2276" spans="1:5" x14ac:dyDescent="0.25">
      <c r="A2276" s="1">
        <v>40260</v>
      </c>
      <c r="B2276" t="s">
        <v>5</v>
      </c>
      <c r="C2276">
        <v>101.502</v>
      </c>
      <c r="D2276" t="s">
        <v>5</v>
      </c>
      <c r="E2276" t="s">
        <v>5</v>
      </c>
    </row>
    <row r="2277" spans="1:5" x14ac:dyDescent="0.25">
      <c r="A2277" s="1">
        <v>40261</v>
      </c>
      <c r="B2277" t="s">
        <v>5</v>
      </c>
      <c r="C2277">
        <v>101.502</v>
      </c>
      <c r="D2277" t="s">
        <v>5</v>
      </c>
      <c r="E2277" t="s">
        <v>5</v>
      </c>
    </row>
    <row r="2278" spans="1:5" x14ac:dyDescent="0.25">
      <c r="A2278" s="1">
        <v>40262</v>
      </c>
      <c r="B2278" t="s">
        <v>5</v>
      </c>
      <c r="C2278">
        <v>101.502</v>
      </c>
      <c r="D2278" t="s">
        <v>5</v>
      </c>
      <c r="E2278" t="s">
        <v>5</v>
      </c>
    </row>
    <row r="2279" spans="1:5" x14ac:dyDescent="0.25">
      <c r="A2279" s="1">
        <v>40263</v>
      </c>
      <c r="B2279" t="s">
        <v>5</v>
      </c>
      <c r="C2279">
        <v>101.502</v>
      </c>
      <c r="D2279" t="s">
        <v>5</v>
      </c>
      <c r="E2279" t="s">
        <v>5</v>
      </c>
    </row>
    <row r="2280" spans="1:5" x14ac:dyDescent="0.25">
      <c r="A2280" s="1">
        <v>40264</v>
      </c>
      <c r="B2280" t="s">
        <v>5</v>
      </c>
      <c r="C2280">
        <v>101.502</v>
      </c>
      <c r="D2280" t="s">
        <v>5</v>
      </c>
      <c r="E2280" t="s">
        <v>5</v>
      </c>
    </row>
    <row r="2281" spans="1:5" x14ac:dyDescent="0.25">
      <c r="A2281" s="1">
        <v>40265</v>
      </c>
      <c r="B2281" t="s">
        <v>5</v>
      </c>
      <c r="C2281">
        <v>101.502</v>
      </c>
      <c r="D2281" t="s">
        <v>5</v>
      </c>
      <c r="E2281" t="s">
        <v>5</v>
      </c>
    </row>
    <row r="2282" spans="1:5" x14ac:dyDescent="0.25">
      <c r="A2282" s="1">
        <v>40266</v>
      </c>
      <c r="B2282" t="s">
        <v>5</v>
      </c>
      <c r="C2282">
        <v>101.502</v>
      </c>
      <c r="D2282" t="s">
        <v>5</v>
      </c>
      <c r="E2282" t="s">
        <v>5</v>
      </c>
    </row>
    <row r="2283" spans="1:5" x14ac:dyDescent="0.25">
      <c r="A2283" s="1">
        <v>40267</v>
      </c>
      <c r="B2283" t="s">
        <v>5</v>
      </c>
      <c r="C2283">
        <v>101.502</v>
      </c>
      <c r="D2283" t="s">
        <v>5</v>
      </c>
      <c r="E2283" t="s">
        <v>5</v>
      </c>
    </row>
    <row r="2284" spans="1:5" x14ac:dyDescent="0.25">
      <c r="A2284" s="1">
        <v>40268</v>
      </c>
      <c r="B2284" t="s">
        <v>5</v>
      </c>
      <c r="C2284">
        <v>101.502</v>
      </c>
      <c r="D2284" t="s">
        <v>5</v>
      </c>
      <c r="E2284" t="s">
        <v>5</v>
      </c>
    </row>
    <row r="2285" spans="1:5" x14ac:dyDescent="0.25">
      <c r="A2285" s="1">
        <v>40269</v>
      </c>
      <c r="B2285" t="s">
        <v>5</v>
      </c>
      <c r="C2285">
        <v>101.502</v>
      </c>
      <c r="D2285" t="s">
        <v>5</v>
      </c>
      <c r="E2285" t="s">
        <v>5</v>
      </c>
    </row>
    <row r="2286" spans="1:5" x14ac:dyDescent="0.25">
      <c r="A2286" s="1">
        <v>40270</v>
      </c>
      <c r="B2286" t="s">
        <v>5</v>
      </c>
      <c r="C2286">
        <v>101.502</v>
      </c>
      <c r="D2286" t="s">
        <v>5</v>
      </c>
      <c r="E2286" t="s">
        <v>5</v>
      </c>
    </row>
    <row r="2287" spans="1:5" x14ac:dyDescent="0.25">
      <c r="A2287" s="1">
        <v>40271</v>
      </c>
      <c r="B2287" t="s">
        <v>5</v>
      </c>
      <c r="C2287">
        <v>101.502</v>
      </c>
      <c r="D2287" t="s">
        <v>5</v>
      </c>
      <c r="E2287" t="s">
        <v>5</v>
      </c>
    </row>
    <row r="2288" spans="1:5" x14ac:dyDescent="0.25">
      <c r="A2288" s="1">
        <v>40272</v>
      </c>
      <c r="B2288" t="s">
        <v>5</v>
      </c>
      <c r="C2288">
        <v>101.502</v>
      </c>
      <c r="D2288" t="s">
        <v>5</v>
      </c>
      <c r="E2288" t="s">
        <v>5</v>
      </c>
    </row>
    <row r="2289" spans="1:5" x14ac:dyDescent="0.25">
      <c r="A2289" s="1">
        <v>40273</v>
      </c>
      <c r="B2289" t="s">
        <v>5</v>
      </c>
      <c r="C2289">
        <v>101.502</v>
      </c>
      <c r="D2289" t="s">
        <v>5</v>
      </c>
      <c r="E2289" t="s">
        <v>5</v>
      </c>
    </row>
    <row r="2290" spans="1:5" x14ac:dyDescent="0.25">
      <c r="A2290" s="1">
        <v>40274</v>
      </c>
      <c r="B2290" t="s">
        <v>5</v>
      </c>
      <c r="C2290">
        <v>101.502</v>
      </c>
      <c r="D2290" t="s">
        <v>5</v>
      </c>
      <c r="E2290" t="s">
        <v>5</v>
      </c>
    </row>
    <row r="2291" spans="1:5" x14ac:dyDescent="0.25">
      <c r="A2291" s="1">
        <v>40275</v>
      </c>
      <c r="B2291" t="s">
        <v>5</v>
      </c>
      <c r="C2291">
        <v>101.502</v>
      </c>
      <c r="D2291" t="s">
        <v>5</v>
      </c>
      <c r="E2291" t="s">
        <v>5</v>
      </c>
    </row>
    <row r="2292" spans="1:5" x14ac:dyDescent="0.25">
      <c r="A2292" s="1">
        <v>40276</v>
      </c>
      <c r="B2292" t="s">
        <v>5</v>
      </c>
      <c r="C2292">
        <v>101.502</v>
      </c>
      <c r="D2292" t="s">
        <v>5</v>
      </c>
      <c r="E2292" t="s">
        <v>5</v>
      </c>
    </row>
    <row r="2293" spans="1:5" x14ac:dyDescent="0.25">
      <c r="A2293" s="1">
        <v>40277</v>
      </c>
      <c r="B2293" t="s">
        <v>5</v>
      </c>
      <c r="C2293">
        <v>101.502</v>
      </c>
      <c r="D2293" t="s">
        <v>5</v>
      </c>
      <c r="E2293" t="s">
        <v>5</v>
      </c>
    </row>
    <row r="2294" spans="1:5" x14ac:dyDescent="0.25">
      <c r="A2294" s="1">
        <v>40278</v>
      </c>
      <c r="B2294" t="s">
        <v>5</v>
      </c>
      <c r="C2294">
        <v>101.502</v>
      </c>
      <c r="D2294" t="s">
        <v>5</v>
      </c>
      <c r="E2294" t="s">
        <v>5</v>
      </c>
    </row>
    <row r="2295" spans="1:5" x14ac:dyDescent="0.25">
      <c r="A2295" s="1">
        <v>40279</v>
      </c>
      <c r="B2295" t="s">
        <v>5</v>
      </c>
      <c r="C2295">
        <v>101.502</v>
      </c>
      <c r="D2295" t="s">
        <v>5</v>
      </c>
      <c r="E2295" t="s">
        <v>5</v>
      </c>
    </row>
    <row r="2296" spans="1:5" x14ac:dyDescent="0.25">
      <c r="A2296" s="1">
        <v>40280</v>
      </c>
      <c r="B2296" t="s">
        <v>5</v>
      </c>
      <c r="C2296">
        <v>101.502</v>
      </c>
      <c r="D2296" t="s">
        <v>5</v>
      </c>
      <c r="E2296" t="s">
        <v>5</v>
      </c>
    </row>
    <row r="2297" spans="1:5" x14ac:dyDescent="0.25">
      <c r="A2297" s="1">
        <v>40281</v>
      </c>
      <c r="B2297" t="s">
        <v>5</v>
      </c>
      <c r="C2297">
        <v>101.502</v>
      </c>
      <c r="D2297" t="s">
        <v>5</v>
      </c>
      <c r="E2297" t="s">
        <v>5</v>
      </c>
    </row>
    <row r="2298" spans="1:5" x14ac:dyDescent="0.25">
      <c r="A2298" s="1">
        <v>40282</v>
      </c>
      <c r="B2298" t="s">
        <v>5</v>
      </c>
      <c r="C2298">
        <v>101.502</v>
      </c>
      <c r="D2298" t="s">
        <v>5</v>
      </c>
      <c r="E2298" t="s">
        <v>5</v>
      </c>
    </row>
    <row r="2299" spans="1:5" x14ac:dyDescent="0.25">
      <c r="A2299" s="1">
        <v>40283</v>
      </c>
      <c r="B2299" t="s">
        <v>5</v>
      </c>
      <c r="C2299">
        <v>101.502</v>
      </c>
      <c r="D2299" t="s">
        <v>5</v>
      </c>
      <c r="E2299" t="s">
        <v>5</v>
      </c>
    </row>
    <row r="2300" spans="1:5" x14ac:dyDescent="0.25">
      <c r="A2300" s="1">
        <v>40284</v>
      </c>
      <c r="B2300" t="s">
        <v>5</v>
      </c>
      <c r="C2300">
        <v>101.502</v>
      </c>
      <c r="D2300" t="s">
        <v>5</v>
      </c>
      <c r="E2300" t="s">
        <v>5</v>
      </c>
    </row>
    <row r="2301" spans="1:5" x14ac:dyDescent="0.25">
      <c r="A2301" s="1">
        <v>40285</v>
      </c>
      <c r="B2301" t="s">
        <v>5</v>
      </c>
      <c r="C2301">
        <v>101.502</v>
      </c>
      <c r="D2301" t="s">
        <v>5</v>
      </c>
      <c r="E2301" t="s">
        <v>5</v>
      </c>
    </row>
    <row r="2302" spans="1:5" x14ac:dyDescent="0.25">
      <c r="A2302" s="1">
        <v>40286</v>
      </c>
      <c r="B2302" t="s">
        <v>5</v>
      </c>
      <c r="C2302">
        <v>101.502</v>
      </c>
      <c r="D2302" t="s">
        <v>5</v>
      </c>
      <c r="E2302" t="s">
        <v>5</v>
      </c>
    </row>
    <row r="2303" spans="1:5" x14ac:dyDescent="0.25">
      <c r="A2303" s="1">
        <v>40287</v>
      </c>
      <c r="B2303" t="s">
        <v>5</v>
      </c>
      <c r="C2303">
        <v>101.502</v>
      </c>
      <c r="D2303" t="s">
        <v>5</v>
      </c>
      <c r="E2303" t="s">
        <v>5</v>
      </c>
    </row>
    <row r="2304" spans="1:5" x14ac:dyDescent="0.25">
      <c r="A2304" s="1">
        <v>40288</v>
      </c>
      <c r="B2304" t="s">
        <v>5</v>
      </c>
      <c r="C2304">
        <v>101.502</v>
      </c>
      <c r="D2304" t="s">
        <v>5</v>
      </c>
      <c r="E2304" t="s">
        <v>5</v>
      </c>
    </row>
    <row r="2305" spans="1:5" x14ac:dyDescent="0.25">
      <c r="A2305" s="1">
        <v>40289</v>
      </c>
      <c r="B2305" t="s">
        <v>5</v>
      </c>
      <c r="C2305">
        <v>101.502</v>
      </c>
      <c r="D2305" t="s">
        <v>5</v>
      </c>
      <c r="E2305" t="s">
        <v>5</v>
      </c>
    </row>
    <row r="2306" spans="1:5" x14ac:dyDescent="0.25">
      <c r="A2306" s="1">
        <v>40290</v>
      </c>
      <c r="B2306" t="s">
        <v>5</v>
      </c>
      <c r="C2306">
        <v>101.502</v>
      </c>
      <c r="D2306" t="s">
        <v>5</v>
      </c>
      <c r="E2306" t="s">
        <v>5</v>
      </c>
    </row>
    <row r="2307" spans="1:5" x14ac:dyDescent="0.25">
      <c r="A2307" s="1">
        <v>40291</v>
      </c>
      <c r="B2307" t="s">
        <v>5</v>
      </c>
      <c r="C2307">
        <v>101.502</v>
      </c>
      <c r="D2307" t="s">
        <v>5</v>
      </c>
      <c r="E2307" t="s">
        <v>5</v>
      </c>
    </row>
    <row r="2308" spans="1:5" x14ac:dyDescent="0.25">
      <c r="A2308" s="1">
        <v>40292</v>
      </c>
      <c r="B2308" t="s">
        <v>5</v>
      </c>
      <c r="C2308">
        <v>101.502</v>
      </c>
      <c r="D2308" t="s">
        <v>5</v>
      </c>
      <c r="E2308" t="s">
        <v>5</v>
      </c>
    </row>
    <row r="2309" spans="1:5" x14ac:dyDescent="0.25">
      <c r="A2309" s="1">
        <v>40293</v>
      </c>
      <c r="B2309" t="s">
        <v>5</v>
      </c>
      <c r="C2309">
        <v>101.502</v>
      </c>
      <c r="D2309" t="s">
        <v>5</v>
      </c>
      <c r="E2309" t="s">
        <v>5</v>
      </c>
    </row>
    <row r="2310" spans="1:5" x14ac:dyDescent="0.25">
      <c r="A2310" s="1">
        <v>40294</v>
      </c>
      <c r="B2310" t="s">
        <v>5</v>
      </c>
      <c r="C2310">
        <v>101.502</v>
      </c>
      <c r="D2310" t="s">
        <v>5</v>
      </c>
      <c r="E2310" t="s">
        <v>5</v>
      </c>
    </row>
    <row r="2311" spans="1:5" x14ac:dyDescent="0.25">
      <c r="A2311" s="1">
        <v>40295</v>
      </c>
      <c r="B2311" t="s">
        <v>5</v>
      </c>
      <c r="C2311">
        <v>101.502</v>
      </c>
      <c r="D2311" t="s">
        <v>5</v>
      </c>
      <c r="E2311" t="s">
        <v>5</v>
      </c>
    </row>
    <row r="2312" spans="1:5" x14ac:dyDescent="0.25">
      <c r="A2312" s="1">
        <v>40296</v>
      </c>
      <c r="B2312" t="s">
        <v>5</v>
      </c>
      <c r="C2312">
        <v>101.502</v>
      </c>
      <c r="D2312" t="s">
        <v>5</v>
      </c>
      <c r="E2312" t="s">
        <v>5</v>
      </c>
    </row>
    <row r="2313" spans="1:5" x14ac:dyDescent="0.25">
      <c r="A2313" s="1">
        <v>40297</v>
      </c>
      <c r="B2313" t="s">
        <v>5</v>
      </c>
      <c r="C2313">
        <v>101.502</v>
      </c>
      <c r="D2313" t="s">
        <v>5</v>
      </c>
      <c r="E2313" t="s">
        <v>5</v>
      </c>
    </row>
    <row r="2314" spans="1:5" x14ac:dyDescent="0.25">
      <c r="A2314" s="1">
        <v>40298</v>
      </c>
      <c r="B2314" t="s">
        <v>5</v>
      </c>
      <c r="C2314">
        <v>101.502</v>
      </c>
      <c r="D2314" t="s">
        <v>5</v>
      </c>
      <c r="E2314" t="s">
        <v>5</v>
      </c>
    </row>
    <row r="2315" spans="1:5" x14ac:dyDescent="0.25">
      <c r="A2315" s="1">
        <v>40299</v>
      </c>
      <c r="B2315" t="s">
        <v>5</v>
      </c>
      <c r="C2315">
        <v>101.502</v>
      </c>
      <c r="D2315" t="s">
        <v>5</v>
      </c>
      <c r="E2315" t="s">
        <v>5</v>
      </c>
    </row>
    <row r="2316" spans="1:5" x14ac:dyDescent="0.25">
      <c r="A2316" s="1">
        <v>40300</v>
      </c>
      <c r="B2316" t="s">
        <v>5</v>
      </c>
      <c r="C2316">
        <v>101.502</v>
      </c>
      <c r="D2316" t="s">
        <v>5</v>
      </c>
      <c r="E2316" t="s">
        <v>5</v>
      </c>
    </row>
    <row r="2317" spans="1:5" x14ac:dyDescent="0.25">
      <c r="A2317" s="1">
        <v>40301</v>
      </c>
      <c r="B2317" t="s">
        <v>5</v>
      </c>
      <c r="C2317">
        <v>101.502</v>
      </c>
      <c r="D2317" t="s">
        <v>5</v>
      </c>
      <c r="E2317" t="s">
        <v>5</v>
      </c>
    </row>
    <row r="2318" spans="1:5" x14ac:dyDescent="0.25">
      <c r="A2318" s="1">
        <v>40302</v>
      </c>
      <c r="B2318" t="s">
        <v>5</v>
      </c>
      <c r="C2318">
        <v>101.502</v>
      </c>
      <c r="D2318" t="s">
        <v>5</v>
      </c>
      <c r="E2318" t="s">
        <v>5</v>
      </c>
    </row>
    <row r="2319" spans="1:5" x14ac:dyDescent="0.25">
      <c r="A2319" s="1">
        <v>40303</v>
      </c>
      <c r="B2319" t="s">
        <v>5</v>
      </c>
      <c r="C2319">
        <v>101.502</v>
      </c>
      <c r="D2319" t="s">
        <v>5</v>
      </c>
      <c r="E2319" t="s">
        <v>5</v>
      </c>
    </row>
    <row r="2320" spans="1:5" x14ac:dyDescent="0.25">
      <c r="A2320" s="1">
        <v>40304</v>
      </c>
      <c r="B2320" t="s">
        <v>5</v>
      </c>
      <c r="C2320">
        <v>101.502</v>
      </c>
      <c r="D2320" t="s">
        <v>5</v>
      </c>
      <c r="E2320" t="s">
        <v>5</v>
      </c>
    </row>
    <row r="2321" spans="1:5" x14ac:dyDescent="0.25">
      <c r="A2321" s="1">
        <v>40305</v>
      </c>
      <c r="B2321" t="s">
        <v>5</v>
      </c>
      <c r="C2321">
        <v>101.502</v>
      </c>
      <c r="D2321" t="s">
        <v>5</v>
      </c>
      <c r="E2321" t="s">
        <v>5</v>
      </c>
    </row>
    <row r="2322" spans="1:5" x14ac:dyDescent="0.25">
      <c r="A2322" s="1">
        <v>40306</v>
      </c>
      <c r="B2322" t="s">
        <v>5</v>
      </c>
      <c r="C2322">
        <v>101.502</v>
      </c>
      <c r="D2322" t="s">
        <v>5</v>
      </c>
      <c r="E2322" t="s">
        <v>5</v>
      </c>
    </row>
    <row r="2323" spans="1:5" x14ac:dyDescent="0.25">
      <c r="A2323" s="1">
        <v>40307</v>
      </c>
      <c r="B2323" t="s">
        <v>5</v>
      </c>
      <c r="C2323">
        <v>101.502</v>
      </c>
      <c r="D2323" t="s">
        <v>5</v>
      </c>
      <c r="E2323" t="s">
        <v>5</v>
      </c>
    </row>
    <row r="2324" spans="1:5" x14ac:dyDescent="0.25">
      <c r="A2324" s="1">
        <v>40308</v>
      </c>
      <c r="B2324" t="s">
        <v>5</v>
      </c>
      <c r="C2324">
        <v>101.502</v>
      </c>
      <c r="D2324" t="s">
        <v>5</v>
      </c>
      <c r="E2324" t="s">
        <v>5</v>
      </c>
    </row>
    <row r="2325" spans="1:5" x14ac:dyDescent="0.25">
      <c r="A2325" s="1">
        <v>40309</v>
      </c>
      <c r="B2325" t="s">
        <v>5</v>
      </c>
      <c r="C2325">
        <v>101.502</v>
      </c>
      <c r="D2325" t="s">
        <v>5</v>
      </c>
      <c r="E2325" t="s">
        <v>5</v>
      </c>
    </row>
    <row r="2326" spans="1:5" x14ac:dyDescent="0.25">
      <c r="A2326" s="1">
        <v>40310</v>
      </c>
      <c r="B2326" t="s">
        <v>5</v>
      </c>
      <c r="C2326">
        <v>101.502</v>
      </c>
      <c r="D2326" t="s">
        <v>5</v>
      </c>
      <c r="E2326" t="s">
        <v>5</v>
      </c>
    </row>
    <row r="2327" spans="1:5" x14ac:dyDescent="0.25">
      <c r="A2327" s="1">
        <v>40311</v>
      </c>
      <c r="B2327" t="s">
        <v>5</v>
      </c>
      <c r="C2327">
        <v>101.502</v>
      </c>
      <c r="D2327" t="s">
        <v>5</v>
      </c>
      <c r="E2327" t="s">
        <v>5</v>
      </c>
    </row>
    <row r="2328" spans="1:5" x14ac:dyDescent="0.25">
      <c r="A2328" s="1">
        <v>40312</v>
      </c>
      <c r="B2328" t="s">
        <v>5</v>
      </c>
      <c r="C2328">
        <v>101.502</v>
      </c>
      <c r="D2328" t="s">
        <v>5</v>
      </c>
      <c r="E2328" t="s">
        <v>5</v>
      </c>
    </row>
    <row r="2329" spans="1:5" x14ac:dyDescent="0.25">
      <c r="A2329" s="1">
        <v>40313</v>
      </c>
      <c r="B2329" t="s">
        <v>5</v>
      </c>
      <c r="C2329">
        <v>101.502</v>
      </c>
      <c r="D2329" t="s">
        <v>5</v>
      </c>
      <c r="E2329" t="s">
        <v>5</v>
      </c>
    </row>
    <row r="2330" spans="1:5" x14ac:dyDescent="0.25">
      <c r="A2330" s="1">
        <v>40314</v>
      </c>
      <c r="B2330" t="s">
        <v>5</v>
      </c>
      <c r="C2330">
        <v>101.502</v>
      </c>
      <c r="D2330" t="s">
        <v>5</v>
      </c>
      <c r="E2330" t="s">
        <v>5</v>
      </c>
    </row>
    <row r="2331" spans="1:5" x14ac:dyDescent="0.25">
      <c r="A2331" s="1">
        <v>40315</v>
      </c>
      <c r="B2331" t="s">
        <v>5</v>
      </c>
      <c r="C2331">
        <v>101.502</v>
      </c>
      <c r="D2331" t="s">
        <v>5</v>
      </c>
      <c r="E2331" t="s">
        <v>5</v>
      </c>
    </row>
    <row r="2332" spans="1:5" x14ac:dyDescent="0.25">
      <c r="A2332" s="1">
        <v>40316</v>
      </c>
      <c r="B2332" t="s">
        <v>5</v>
      </c>
      <c r="C2332">
        <v>101.502</v>
      </c>
      <c r="D2332" t="s">
        <v>5</v>
      </c>
      <c r="E2332" t="s">
        <v>5</v>
      </c>
    </row>
    <row r="2333" spans="1:5" x14ac:dyDescent="0.25">
      <c r="A2333" s="1">
        <v>40317</v>
      </c>
      <c r="B2333" t="s">
        <v>5</v>
      </c>
      <c r="C2333">
        <v>101.502</v>
      </c>
      <c r="D2333" t="s">
        <v>5</v>
      </c>
      <c r="E2333" t="s">
        <v>5</v>
      </c>
    </row>
    <row r="2334" spans="1:5" x14ac:dyDescent="0.25">
      <c r="A2334" s="1">
        <v>40318</v>
      </c>
      <c r="B2334" t="s">
        <v>5</v>
      </c>
      <c r="C2334">
        <v>101.502</v>
      </c>
      <c r="D2334" t="s">
        <v>5</v>
      </c>
      <c r="E2334" t="s">
        <v>5</v>
      </c>
    </row>
    <row r="2335" spans="1:5" x14ac:dyDescent="0.25">
      <c r="A2335" s="1">
        <v>40319</v>
      </c>
      <c r="B2335" t="s">
        <v>5</v>
      </c>
      <c r="C2335">
        <v>101.502</v>
      </c>
      <c r="D2335" t="s">
        <v>5</v>
      </c>
      <c r="E2335" t="s">
        <v>5</v>
      </c>
    </row>
    <row r="2336" spans="1:5" x14ac:dyDescent="0.25">
      <c r="A2336" s="1">
        <v>40320</v>
      </c>
      <c r="B2336" t="s">
        <v>5</v>
      </c>
      <c r="C2336">
        <v>101.502</v>
      </c>
      <c r="D2336" t="s">
        <v>5</v>
      </c>
      <c r="E2336" t="s">
        <v>5</v>
      </c>
    </row>
    <row r="2337" spans="1:5" x14ac:dyDescent="0.25">
      <c r="A2337" s="1">
        <v>40321</v>
      </c>
      <c r="B2337" t="s">
        <v>5</v>
      </c>
      <c r="C2337">
        <v>101.502</v>
      </c>
      <c r="D2337" t="s">
        <v>5</v>
      </c>
      <c r="E2337" t="s">
        <v>5</v>
      </c>
    </row>
    <row r="2338" spans="1:5" x14ac:dyDescent="0.25">
      <c r="A2338" s="1">
        <v>40322</v>
      </c>
      <c r="B2338" t="s">
        <v>5</v>
      </c>
      <c r="C2338">
        <v>101.502</v>
      </c>
      <c r="D2338" t="s">
        <v>5</v>
      </c>
      <c r="E2338" t="s">
        <v>5</v>
      </c>
    </row>
    <row r="2339" spans="1:5" x14ac:dyDescent="0.25">
      <c r="A2339" s="1">
        <v>40323</v>
      </c>
      <c r="B2339" t="s">
        <v>5</v>
      </c>
      <c r="C2339">
        <v>101.502</v>
      </c>
      <c r="D2339" t="s">
        <v>5</v>
      </c>
      <c r="E2339" t="s">
        <v>5</v>
      </c>
    </row>
    <row r="2340" spans="1:5" x14ac:dyDescent="0.25">
      <c r="A2340" s="1">
        <v>40324</v>
      </c>
      <c r="B2340" t="s">
        <v>5</v>
      </c>
      <c r="C2340">
        <v>101.502</v>
      </c>
      <c r="D2340" t="s">
        <v>5</v>
      </c>
      <c r="E2340" t="s">
        <v>5</v>
      </c>
    </row>
    <row r="2341" spans="1:5" x14ac:dyDescent="0.25">
      <c r="A2341" s="1">
        <v>40325</v>
      </c>
      <c r="B2341" t="s">
        <v>5</v>
      </c>
      <c r="C2341">
        <v>101.502</v>
      </c>
      <c r="D2341" t="s">
        <v>5</v>
      </c>
      <c r="E2341" t="s">
        <v>5</v>
      </c>
    </row>
    <row r="2342" spans="1:5" x14ac:dyDescent="0.25">
      <c r="A2342" s="1">
        <v>40326</v>
      </c>
      <c r="B2342" t="s">
        <v>5</v>
      </c>
      <c r="C2342">
        <v>101.502</v>
      </c>
      <c r="D2342" t="s">
        <v>5</v>
      </c>
      <c r="E2342" t="s">
        <v>5</v>
      </c>
    </row>
    <row r="2343" spans="1:5" x14ac:dyDescent="0.25">
      <c r="A2343" s="1">
        <v>40327</v>
      </c>
      <c r="B2343" t="s">
        <v>5</v>
      </c>
      <c r="C2343">
        <v>101.502</v>
      </c>
      <c r="D2343" t="s">
        <v>5</v>
      </c>
      <c r="E2343" t="s">
        <v>5</v>
      </c>
    </row>
    <row r="2344" spans="1:5" x14ac:dyDescent="0.25">
      <c r="A2344" s="1">
        <v>40328</v>
      </c>
      <c r="B2344" t="s">
        <v>5</v>
      </c>
      <c r="C2344">
        <v>101.502</v>
      </c>
      <c r="D2344" t="s">
        <v>5</v>
      </c>
      <c r="E2344" t="s">
        <v>5</v>
      </c>
    </row>
    <row r="2345" spans="1:5" x14ac:dyDescent="0.25">
      <c r="A2345" s="1">
        <v>40329</v>
      </c>
      <c r="B2345" t="s">
        <v>5</v>
      </c>
      <c r="C2345">
        <v>101.502</v>
      </c>
      <c r="D2345" t="s">
        <v>5</v>
      </c>
      <c r="E2345" t="s">
        <v>5</v>
      </c>
    </row>
    <row r="2346" spans="1:5" x14ac:dyDescent="0.25">
      <c r="A2346" s="1">
        <v>40330</v>
      </c>
      <c r="B2346" t="s">
        <v>5</v>
      </c>
      <c r="C2346">
        <v>101.502</v>
      </c>
      <c r="D2346" t="s">
        <v>5</v>
      </c>
      <c r="E2346" t="s">
        <v>5</v>
      </c>
    </row>
    <row r="2347" spans="1:5" x14ac:dyDescent="0.25">
      <c r="A2347" s="1">
        <v>40331</v>
      </c>
      <c r="B2347" t="s">
        <v>5</v>
      </c>
      <c r="C2347">
        <v>101.502</v>
      </c>
      <c r="D2347" t="s">
        <v>5</v>
      </c>
      <c r="E2347" t="s">
        <v>5</v>
      </c>
    </row>
    <row r="2348" spans="1:5" x14ac:dyDescent="0.25">
      <c r="A2348" s="1">
        <v>40332</v>
      </c>
      <c r="B2348" t="s">
        <v>5</v>
      </c>
      <c r="C2348">
        <v>101.502</v>
      </c>
      <c r="D2348" t="s">
        <v>5</v>
      </c>
      <c r="E2348" t="s">
        <v>5</v>
      </c>
    </row>
    <row r="2349" spans="1:5" x14ac:dyDescent="0.25">
      <c r="A2349" s="1">
        <v>40333</v>
      </c>
      <c r="B2349" t="s">
        <v>5</v>
      </c>
      <c r="C2349">
        <v>101.502</v>
      </c>
      <c r="D2349" t="s">
        <v>5</v>
      </c>
      <c r="E2349" t="s">
        <v>5</v>
      </c>
    </row>
    <row r="2350" spans="1:5" x14ac:dyDescent="0.25">
      <c r="A2350" s="1">
        <v>40334</v>
      </c>
      <c r="B2350" t="s">
        <v>5</v>
      </c>
      <c r="C2350">
        <v>101.502</v>
      </c>
      <c r="D2350" t="s">
        <v>5</v>
      </c>
      <c r="E2350" t="s">
        <v>5</v>
      </c>
    </row>
    <row r="2351" spans="1:5" x14ac:dyDescent="0.25">
      <c r="A2351" s="1">
        <v>40335</v>
      </c>
      <c r="B2351" t="s">
        <v>5</v>
      </c>
      <c r="C2351">
        <v>101.502</v>
      </c>
      <c r="D2351" t="s">
        <v>5</v>
      </c>
      <c r="E2351" t="s">
        <v>5</v>
      </c>
    </row>
    <row r="2352" spans="1:5" x14ac:dyDescent="0.25">
      <c r="A2352" s="1">
        <v>40336</v>
      </c>
      <c r="B2352" t="s">
        <v>5</v>
      </c>
      <c r="C2352">
        <v>101.502</v>
      </c>
      <c r="D2352" t="s">
        <v>5</v>
      </c>
      <c r="E2352" t="s">
        <v>5</v>
      </c>
    </row>
    <row r="2353" spans="1:5" x14ac:dyDescent="0.25">
      <c r="A2353" s="1">
        <v>40337</v>
      </c>
      <c r="B2353" t="s">
        <v>5</v>
      </c>
      <c r="C2353">
        <v>101.502</v>
      </c>
      <c r="D2353" t="s">
        <v>5</v>
      </c>
      <c r="E2353" t="s">
        <v>5</v>
      </c>
    </row>
    <row r="2354" spans="1:5" x14ac:dyDescent="0.25">
      <c r="A2354" s="1">
        <v>40338</v>
      </c>
      <c r="B2354" t="s">
        <v>5</v>
      </c>
      <c r="C2354">
        <v>101.502</v>
      </c>
      <c r="D2354" t="s">
        <v>5</v>
      </c>
      <c r="E2354" t="s">
        <v>5</v>
      </c>
    </row>
    <row r="2355" spans="1:5" x14ac:dyDescent="0.25">
      <c r="A2355" s="1">
        <v>40339</v>
      </c>
      <c r="B2355" t="s">
        <v>5</v>
      </c>
      <c r="C2355">
        <v>101.502</v>
      </c>
      <c r="D2355" t="s">
        <v>5</v>
      </c>
      <c r="E2355" t="s">
        <v>5</v>
      </c>
    </row>
    <row r="2356" spans="1:5" x14ac:dyDescent="0.25">
      <c r="A2356" s="1">
        <v>40340</v>
      </c>
      <c r="B2356" t="s">
        <v>5</v>
      </c>
      <c r="C2356">
        <v>101.502</v>
      </c>
      <c r="D2356" t="s">
        <v>5</v>
      </c>
      <c r="E2356" t="s">
        <v>5</v>
      </c>
    </row>
    <row r="2357" spans="1:5" x14ac:dyDescent="0.25">
      <c r="A2357" s="1">
        <v>40341</v>
      </c>
      <c r="B2357" t="s">
        <v>5</v>
      </c>
      <c r="C2357">
        <v>101.502</v>
      </c>
      <c r="D2357" t="s">
        <v>5</v>
      </c>
      <c r="E2357" t="s">
        <v>5</v>
      </c>
    </row>
    <row r="2358" spans="1:5" x14ac:dyDescent="0.25">
      <c r="A2358" s="1">
        <v>40342</v>
      </c>
      <c r="B2358" t="s">
        <v>5</v>
      </c>
      <c r="C2358">
        <v>101.502</v>
      </c>
      <c r="D2358" t="s">
        <v>5</v>
      </c>
      <c r="E2358" t="s">
        <v>5</v>
      </c>
    </row>
    <row r="2359" spans="1:5" x14ac:dyDescent="0.25">
      <c r="A2359" s="1">
        <v>40343</v>
      </c>
      <c r="B2359" t="s">
        <v>5</v>
      </c>
      <c r="C2359">
        <v>101.502</v>
      </c>
      <c r="D2359" t="s">
        <v>5</v>
      </c>
      <c r="E2359" t="s">
        <v>5</v>
      </c>
    </row>
    <row r="2360" spans="1:5" x14ac:dyDescent="0.25">
      <c r="A2360" s="1">
        <v>40344</v>
      </c>
      <c r="B2360" t="s">
        <v>5</v>
      </c>
      <c r="C2360">
        <v>101.502</v>
      </c>
      <c r="D2360" t="s">
        <v>5</v>
      </c>
      <c r="E2360" t="s">
        <v>5</v>
      </c>
    </row>
    <row r="2361" spans="1:5" x14ac:dyDescent="0.25">
      <c r="A2361" s="1">
        <v>40345</v>
      </c>
      <c r="B2361" t="s">
        <v>5</v>
      </c>
      <c r="C2361">
        <v>101.502</v>
      </c>
      <c r="D2361" t="s">
        <v>5</v>
      </c>
      <c r="E2361" t="s">
        <v>5</v>
      </c>
    </row>
    <row r="2362" spans="1:5" x14ac:dyDescent="0.25">
      <c r="A2362" s="1">
        <v>40346</v>
      </c>
      <c r="B2362" t="s">
        <v>5</v>
      </c>
      <c r="C2362">
        <v>101.502</v>
      </c>
      <c r="D2362" t="s">
        <v>5</v>
      </c>
      <c r="E2362" t="s">
        <v>5</v>
      </c>
    </row>
    <row r="2363" spans="1:5" x14ac:dyDescent="0.25">
      <c r="A2363" s="1">
        <v>40347</v>
      </c>
      <c r="B2363" t="s">
        <v>5</v>
      </c>
      <c r="C2363">
        <v>101.502</v>
      </c>
      <c r="D2363" t="s">
        <v>5</v>
      </c>
      <c r="E2363" t="s">
        <v>5</v>
      </c>
    </row>
    <row r="2364" spans="1:5" x14ac:dyDescent="0.25">
      <c r="A2364" s="1">
        <v>40348</v>
      </c>
      <c r="B2364" t="s">
        <v>5</v>
      </c>
      <c r="C2364">
        <v>101.502</v>
      </c>
      <c r="D2364" t="s">
        <v>5</v>
      </c>
      <c r="E2364" t="s">
        <v>5</v>
      </c>
    </row>
    <row r="2365" spans="1:5" x14ac:dyDescent="0.25">
      <c r="A2365" s="1">
        <v>40349</v>
      </c>
      <c r="B2365" t="s">
        <v>5</v>
      </c>
      <c r="C2365">
        <v>101.502</v>
      </c>
      <c r="D2365" t="s">
        <v>5</v>
      </c>
      <c r="E2365" t="s">
        <v>5</v>
      </c>
    </row>
    <row r="2366" spans="1:5" x14ac:dyDescent="0.25">
      <c r="A2366" s="1">
        <v>40350</v>
      </c>
      <c r="B2366" t="s">
        <v>5</v>
      </c>
      <c r="C2366">
        <v>101.502</v>
      </c>
      <c r="D2366" t="s">
        <v>5</v>
      </c>
      <c r="E2366" t="s">
        <v>5</v>
      </c>
    </row>
    <row r="2367" spans="1:5" x14ac:dyDescent="0.25">
      <c r="A2367" s="1">
        <v>40351</v>
      </c>
      <c r="B2367" t="s">
        <v>5</v>
      </c>
      <c r="C2367">
        <v>101.502</v>
      </c>
      <c r="D2367" t="s">
        <v>5</v>
      </c>
      <c r="E2367" t="s">
        <v>5</v>
      </c>
    </row>
    <row r="2368" spans="1:5" x14ac:dyDescent="0.25">
      <c r="A2368" s="1">
        <v>40352</v>
      </c>
      <c r="B2368" t="s">
        <v>5</v>
      </c>
      <c r="C2368">
        <v>101.502</v>
      </c>
      <c r="D2368" t="s">
        <v>5</v>
      </c>
      <c r="E2368" t="s">
        <v>5</v>
      </c>
    </row>
    <row r="2369" spans="1:5" x14ac:dyDescent="0.25">
      <c r="A2369" s="1">
        <v>40353</v>
      </c>
      <c r="B2369" t="s">
        <v>5</v>
      </c>
      <c r="C2369">
        <v>101.502</v>
      </c>
      <c r="D2369" t="s">
        <v>5</v>
      </c>
      <c r="E2369" t="s">
        <v>5</v>
      </c>
    </row>
    <row r="2370" spans="1:5" x14ac:dyDescent="0.25">
      <c r="A2370" s="1">
        <v>40354</v>
      </c>
      <c r="B2370" t="s">
        <v>5</v>
      </c>
      <c r="C2370">
        <v>101.502</v>
      </c>
      <c r="D2370" t="s">
        <v>5</v>
      </c>
      <c r="E2370" t="s">
        <v>5</v>
      </c>
    </row>
    <row r="2371" spans="1:5" x14ac:dyDescent="0.25">
      <c r="A2371" s="1">
        <v>40355</v>
      </c>
      <c r="B2371" t="s">
        <v>5</v>
      </c>
      <c r="C2371">
        <v>101.502</v>
      </c>
      <c r="D2371" t="s">
        <v>5</v>
      </c>
      <c r="E2371" t="s">
        <v>5</v>
      </c>
    </row>
    <row r="2372" spans="1:5" x14ac:dyDescent="0.25">
      <c r="A2372" s="1">
        <v>40356</v>
      </c>
      <c r="B2372" t="s">
        <v>5</v>
      </c>
      <c r="C2372">
        <v>101.502</v>
      </c>
      <c r="D2372" t="s">
        <v>5</v>
      </c>
      <c r="E2372" t="s">
        <v>5</v>
      </c>
    </row>
    <row r="2373" spans="1:5" x14ac:dyDescent="0.25">
      <c r="A2373" s="1">
        <v>40357</v>
      </c>
      <c r="B2373" t="s">
        <v>5</v>
      </c>
      <c r="C2373">
        <v>101.502</v>
      </c>
      <c r="D2373" t="s">
        <v>5</v>
      </c>
      <c r="E2373" t="s">
        <v>5</v>
      </c>
    </row>
    <row r="2374" spans="1:5" x14ac:dyDescent="0.25">
      <c r="A2374" s="1">
        <v>40358</v>
      </c>
      <c r="B2374" t="s">
        <v>5</v>
      </c>
      <c r="C2374">
        <v>101.502</v>
      </c>
      <c r="D2374" t="s">
        <v>5</v>
      </c>
      <c r="E2374" t="s">
        <v>5</v>
      </c>
    </row>
    <row r="2375" spans="1:5" x14ac:dyDescent="0.25">
      <c r="A2375" s="1">
        <v>40359</v>
      </c>
      <c r="B2375" t="s">
        <v>5</v>
      </c>
      <c r="C2375">
        <v>101.502</v>
      </c>
      <c r="D2375" t="s">
        <v>5</v>
      </c>
      <c r="E2375" t="s">
        <v>5</v>
      </c>
    </row>
    <row r="2376" spans="1:5" x14ac:dyDescent="0.25">
      <c r="A2376" s="1">
        <v>40360</v>
      </c>
      <c r="B2376" t="s">
        <v>5</v>
      </c>
      <c r="C2376">
        <v>101.502</v>
      </c>
      <c r="D2376" t="s">
        <v>5</v>
      </c>
      <c r="E2376" t="s">
        <v>5</v>
      </c>
    </row>
    <row r="2377" spans="1:5" x14ac:dyDescent="0.25">
      <c r="A2377" s="1">
        <v>40361</v>
      </c>
      <c r="B2377" t="s">
        <v>5</v>
      </c>
      <c r="C2377">
        <v>101.502</v>
      </c>
      <c r="D2377" t="s">
        <v>5</v>
      </c>
      <c r="E2377" t="s">
        <v>5</v>
      </c>
    </row>
    <row r="2378" spans="1:5" x14ac:dyDescent="0.25">
      <c r="A2378" s="1">
        <v>40362</v>
      </c>
      <c r="B2378" t="s">
        <v>5</v>
      </c>
      <c r="C2378">
        <v>101.502</v>
      </c>
      <c r="D2378" t="s">
        <v>5</v>
      </c>
      <c r="E2378" t="s">
        <v>5</v>
      </c>
    </row>
    <row r="2379" spans="1:5" x14ac:dyDescent="0.25">
      <c r="A2379" s="1">
        <v>40363</v>
      </c>
      <c r="B2379" t="s">
        <v>5</v>
      </c>
      <c r="C2379">
        <v>101.502</v>
      </c>
      <c r="D2379" t="s">
        <v>5</v>
      </c>
      <c r="E2379" t="s">
        <v>5</v>
      </c>
    </row>
    <row r="2380" spans="1:5" x14ac:dyDescent="0.25">
      <c r="A2380" s="1">
        <v>40364</v>
      </c>
      <c r="B2380" t="s">
        <v>5</v>
      </c>
      <c r="C2380">
        <v>101.502</v>
      </c>
      <c r="D2380" t="s">
        <v>5</v>
      </c>
      <c r="E2380" t="s">
        <v>5</v>
      </c>
    </row>
    <row r="2381" spans="1:5" x14ac:dyDescent="0.25">
      <c r="A2381" s="1">
        <v>40365</v>
      </c>
      <c r="B2381" t="s">
        <v>5</v>
      </c>
      <c r="C2381">
        <v>101.502</v>
      </c>
      <c r="D2381" t="s">
        <v>5</v>
      </c>
      <c r="E2381" t="s">
        <v>5</v>
      </c>
    </row>
    <row r="2382" spans="1:5" x14ac:dyDescent="0.25">
      <c r="A2382" s="1">
        <v>40366</v>
      </c>
      <c r="B2382" t="s">
        <v>5</v>
      </c>
      <c r="C2382">
        <v>101.502</v>
      </c>
      <c r="D2382" t="s">
        <v>5</v>
      </c>
      <c r="E2382" t="s">
        <v>5</v>
      </c>
    </row>
    <row r="2383" spans="1:5" x14ac:dyDescent="0.25">
      <c r="A2383" s="1">
        <v>40367</v>
      </c>
      <c r="B2383" t="s">
        <v>5</v>
      </c>
      <c r="C2383">
        <v>101.502</v>
      </c>
      <c r="D2383" t="s">
        <v>5</v>
      </c>
      <c r="E2383" t="s">
        <v>5</v>
      </c>
    </row>
    <row r="2384" spans="1:5" x14ac:dyDescent="0.25">
      <c r="A2384" s="1">
        <v>40368</v>
      </c>
      <c r="B2384" t="s">
        <v>5</v>
      </c>
      <c r="C2384">
        <v>101.502</v>
      </c>
      <c r="D2384" t="s">
        <v>5</v>
      </c>
      <c r="E2384" t="s">
        <v>5</v>
      </c>
    </row>
    <row r="2385" spans="1:5" x14ac:dyDescent="0.25">
      <c r="A2385" s="1">
        <v>40369</v>
      </c>
      <c r="B2385" t="s">
        <v>5</v>
      </c>
      <c r="C2385">
        <v>101.502</v>
      </c>
      <c r="D2385" t="s">
        <v>5</v>
      </c>
      <c r="E2385" t="s">
        <v>5</v>
      </c>
    </row>
    <row r="2386" spans="1:5" x14ac:dyDescent="0.25">
      <c r="A2386" s="1">
        <v>40370</v>
      </c>
      <c r="B2386" t="s">
        <v>5</v>
      </c>
      <c r="C2386">
        <v>101.502</v>
      </c>
      <c r="D2386" t="s">
        <v>5</v>
      </c>
      <c r="E2386" t="s">
        <v>5</v>
      </c>
    </row>
    <row r="2387" spans="1:5" x14ac:dyDescent="0.25">
      <c r="A2387" s="1">
        <v>40371</v>
      </c>
      <c r="B2387" t="s">
        <v>5</v>
      </c>
      <c r="C2387">
        <v>101.502</v>
      </c>
      <c r="D2387" t="s">
        <v>5</v>
      </c>
      <c r="E2387" t="s">
        <v>5</v>
      </c>
    </row>
    <row r="2388" spans="1:5" x14ac:dyDescent="0.25">
      <c r="A2388" s="1">
        <v>40372</v>
      </c>
      <c r="B2388" t="s">
        <v>5</v>
      </c>
      <c r="C2388">
        <v>101.502</v>
      </c>
      <c r="D2388" t="s">
        <v>5</v>
      </c>
      <c r="E2388" t="s">
        <v>5</v>
      </c>
    </row>
    <row r="2389" spans="1:5" x14ac:dyDescent="0.25">
      <c r="A2389" s="1">
        <v>40373</v>
      </c>
      <c r="B2389" t="s">
        <v>5</v>
      </c>
      <c r="C2389">
        <v>101.502</v>
      </c>
      <c r="D2389" t="s">
        <v>5</v>
      </c>
      <c r="E2389" t="s">
        <v>5</v>
      </c>
    </row>
    <row r="2390" spans="1:5" x14ac:dyDescent="0.25">
      <c r="A2390" s="1">
        <v>40374</v>
      </c>
      <c r="B2390" t="s">
        <v>5</v>
      </c>
      <c r="C2390">
        <v>101.502</v>
      </c>
      <c r="D2390" t="s">
        <v>5</v>
      </c>
      <c r="E2390" t="s">
        <v>5</v>
      </c>
    </row>
    <row r="2391" spans="1:5" x14ac:dyDescent="0.25">
      <c r="A2391" s="1">
        <v>40375</v>
      </c>
      <c r="B2391" t="s">
        <v>5</v>
      </c>
      <c r="C2391">
        <v>101.502</v>
      </c>
      <c r="D2391" t="s">
        <v>5</v>
      </c>
      <c r="E2391" t="s">
        <v>5</v>
      </c>
    </row>
    <row r="2392" spans="1:5" x14ac:dyDescent="0.25">
      <c r="A2392" s="1">
        <v>40376</v>
      </c>
      <c r="B2392" t="s">
        <v>5</v>
      </c>
      <c r="C2392">
        <v>101.502</v>
      </c>
      <c r="D2392" t="s">
        <v>5</v>
      </c>
      <c r="E2392" t="s">
        <v>5</v>
      </c>
    </row>
    <row r="2393" spans="1:5" x14ac:dyDescent="0.25">
      <c r="A2393" s="1">
        <v>40377</v>
      </c>
      <c r="B2393" t="s">
        <v>5</v>
      </c>
      <c r="C2393">
        <v>101.502</v>
      </c>
      <c r="D2393" t="s">
        <v>5</v>
      </c>
      <c r="E2393" t="s">
        <v>5</v>
      </c>
    </row>
    <row r="2394" spans="1:5" x14ac:dyDescent="0.25">
      <c r="A2394" s="1">
        <v>40378</v>
      </c>
      <c r="B2394" t="s">
        <v>5</v>
      </c>
      <c r="C2394">
        <v>101.502</v>
      </c>
      <c r="D2394" t="s">
        <v>5</v>
      </c>
      <c r="E2394" t="s">
        <v>5</v>
      </c>
    </row>
    <row r="2395" spans="1:5" x14ac:dyDescent="0.25">
      <c r="A2395" s="1">
        <v>40379</v>
      </c>
      <c r="B2395" t="s">
        <v>5</v>
      </c>
      <c r="C2395">
        <v>101.502</v>
      </c>
      <c r="D2395" t="s">
        <v>5</v>
      </c>
      <c r="E2395" t="s">
        <v>5</v>
      </c>
    </row>
    <row r="2396" spans="1:5" x14ac:dyDescent="0.25">
      <c r="A2396" s="1">
        <v>40380</v>
      </c>
      <c r="B2396" t="s">
        <v>5</v>
      </c>
      <c r="C2396">
        <v>101.502</v>
      </c>
      <c r="D2396" t="s">
        <v>5</v>
      </c>
      <c r="E2396" t="s">
        <v>5</v>
      </c>
    </row>
    <row r="2397" spans="1:5" x14ac:dyDescent="0.25">
      <c r="A2397" s="1">
        <v>40381</v>
      </c>
      <c r="B2397" t="s">
        <v>5</v>
      </c>
      <c r="C2397">
        <v>101.502</v>
      </c>
      <c r="D2397" t="s">
        <v>5</v>
      </c>
      <c r="E2397" t="s">
        <v>5</v>
      </c>
    </row>
    <row r="2398" spans="1:5" x14ac:dyDescent="0.25">
      <c r="A2398" s="1">
        <v>40382</v>
      </c>
      <c r="B2398" t="s">
        <v>5</v>
      </c>
      <c r="C2398">
        <v>101.502</v>
      </c>
      <c r="D2398" t="s">
        <v>5</v>
      </c>
      <c r="E2398" t="s">
        <v>5</v>
      </c>
    </row>
    <row r="2399" spans="1:5" x14ac:dyDescent="0.25">
      <c r="A2399" s="1">
        <v>40383</v>
      </c>
      <c r="B2399" t="s">
        <v>5</v>
      </c>
      <c r="C2399">
        <v>101.502</v>
      </c>
      <c r="D2399" t="s">
        <v>5</v>
      </c>
      <c r="E2399" t="s">
        <v>5</v>
      </c>
    </row>
    <row r="2400" spans="1:5" x14ac:dyDescent="0.25">
      <c r="A2400" s="1">
        <v>40384</v>
      </c>
      <c r="B2400" t="s">
        <v>5</v>
      </c>
      <c r="C2400">
        <v>101.502</v>
      </c>
      <c r="D2400" t="s">
        <v>5</v>
      </c>
      <c r="E2400" t="s">
        <v>5</v>
      </c>
    </row>
    <row r="2401" spans="1:5" x14ac:dyDescent="0.25">
      <c r="A2401" s="1">
        <v>40385</v>
      </c>
      <c r="B2401" t="s">
        <v>5</v>
      </c>
      <c r="C2401">
        <v>101.502</v>
      </c>
      <c r="D2401" t="s">
        <v>5</v>
      </c>
      <c r="E2401" t="s">
        <v>5</v>
      </c>
    </row>
    <row r="2402" spans="1:5" x14ac:dyDescent="0.25">
      <c r="A2402" s="1">
        <v>40386</v>
      </c>
      <c r="B2402" t="s">
        <v>5</v>
      </c>
      <c r="C2402">
        <v>101.502</v>
      </c>
      <c r="D2402" t="s">
        <v>5</v>
      </c>
      <c r="E2402" t="s">
        <v>5</v>
      </c>
    </row>
    <row r="2403" spans="1:5" x14ac:dyDescent="0.25">
      <c r="A2403" s="1">
        <v>40387</v>
      </c>
      <c r="B2403" t="s">
        <v>5</v>
      </c>
      <c r="C2403">
        <v>101.502</v>
      </c>
      <c r="D2403" t="s">
        <v>5</v>
      </c>
      <c r="E2403" t="s">
        <v>5</v>
      </c>
    </row>
    <row r="2404" spans="1:5" x14ac:dyDescent="0.25">
      <c r="A2404" s="1">
        <v>40388</v>
      </c>
      <c r="B2404" t="s">
        <v>5</v>
      </c>
      <c r="C2404">
        <v>101.502</v>
      </c>
      <c r="D2404" t="s">
        <v>5</v>
      </c>
      <c r="E2404" t="s">
        <v>5</v>
      </c>
    </row>
    <row r="2405" spans="1:5" x14ac:dyDescent="0.25">
      <c r="A2405" s="1">
        <v>40389</v>
      </c>
      <c r="B2405" t="s">
        <v>5</v>
      </c>
      <c r="C2405">
        <v>101.502</v>
      </c>
      <c r="D2405" t="s">
        <v>5</v>
      </c>
      <c r="E2405" t="s">
        <v>5</v>
      </c>
    </row>
    <row r="2406" spans="1:5" x14ac:dyDescent="0.25">
      <c r="A2406" s="1">
        <v>40390</v>
      </c>
      <c r="B2406" t="s">
        <v>5</v>
      </c>
      <c r="C2406">
        <v>101.502</v>
      </c>
      <c r="D2406" t="s">
        <v>5</v>
      </c>
      <c r="E2406" t="s">
        <v>5</v>
      </c>
    </row>
    <row r="2407" spans="1:5" x14ac:dyDescent="0.25">
      <c r="A2407" s="1">
        <v>40391</v>
      </c>
      <c r="B2407" t="s">
        <v>5</v>
      </c>
      <c r="C2407">
        <v>101.502</v>
      </c>
      <c r="D2407" t="s">
        <v>5</v>
      </c>
      <c r="E2407" t="s">
        <v>5</v>
      </c>
    </row>
    <row r="2408" spans="1:5" x14ac:dyDescent="0.25">
      <c r="A2408" s="1">
        <v>40392</v>
      </c>
      <c r="B2408" t="s">
        <v>5</v>
      </c>
      <c r="C2408">
        <v>101.502</v>
      </c>
      <c r="D2408" t="s">
        <v>5</v>
      </c>
      <c r="E2408" t="s">
        <v>5</v>
      </c>
    </row>
    <row r="2409" spans="1:5" x14ac:dyDescent="0.25">
      <c r="A2409" s="1">
        <v>40393</v>
      </c>
      <c r="B2409" t="s">
        <v>5</v>
      </c>
      <c r="C2409">
        <v>101.502</v>
      </c>
      <c r="D2409" t="s">
        <v>5</v>
      </c>
      <c r="E2409" t="s">
        <v>5</v>
      </c>
    </row>
    <row r="2410" spans="1:5" x14ac:dyDescent="0.25">
      <c r="A2410" s="1">
        <v>40394</v>
      </c>
      <c r="B2410" t="s">
        <v>5</v>
      </c>
      <c r="C2410">
        <v>101.502</v>
      </c>
      <c r="D2410" t="s">
        <v>5</v>
      </c>
      <c r="E2410" t="s">
        <v>5</v>
      </c>
    </row>
    <row r="2411" spans="1:5" x14ac:dyDescent="0.25">
      <c r="A2411" s="1">
        <v>40395</v>
      </c>
      <c r="B2411" t="s">
        <v>5</v>
      </c>
      <c r="C2411">
        <v>101.502</v>
      </c>
      <c r="D2411" t="s">
        <v>5</v>
      </c>
      <c r="E2411" t="s">
        <v>5</v>
      </c>
    </row>
    <row r="2412" spans="1:5" x14ac:dyDescent="0.25">
      <c r="A2412" s="1">
        <v>40396</v>
      </c>
      <c r="B2412" t="s">
        <v>5</v>
      </c>
      <c r="C2412">
        <v>101.502</v>
      </c>
      <c r="D2412" t="s">
        <v>5</v>
      </c>
      <c r="E2412" t="s">
        <v>5</v>
      </c>
    </row>
    <row r="2413" spans="1:5" x14ac:dyDescent="0.25">
      <c r="A2413" s="1">
        <v>40397</v>
      </c>
      <c r="B2413" t="s">
        <v>5</v>
      </c>
      <c r="C2413">
        <v>101.502</v>
      </c>
      <c r="D2413" t="s">
        <v>5</v>
      </c>
      <c r="E2413" t="s">
        <v>5</v>
      </c>
    </row>
    <row r="2414" spans="1:5" x14ac:dyDescent="0.25">
      <c r="A2414" s="1">
        <v>40398</v>
      </c>
      <c r="B2414" t="s">
        <v>5</v>
      </c>
      <c r="C2414">
        <v>101.502</v>
      </c>
      <c r="D2414" t="s">
        <v>5</v>
      </c>
      <c r="E2414" t="s">
        <v>5</v>
      </c>
    </row>
    <row r="2415" spans="1:5" x14ac:dyDescent="0.25">
      <c r="A2415" s="1">
        <v>40399</v>
      </c>
      <c r="B2415" t="s">
        <v>5</v>
      </c>
      <c r="C2415">
        <v>101.502</v>
      </c>
      <c r="D2415" t="s">
        <v>5</v>
      </c>
      <c r="E2415" t="s">
        <v>5</v>
      </c>
    </row>
    <row r="2416" spans="1:5" x14ac:dyDescent="0.25">
      <c r="A2416" s="1">
        <v>40400</v>
      </c>
      <c r="B2416" t="s">
        <v>5</v>
      </c>
      <c r="C2416">
        <v>101.502</v>
      </c>
      <c r="D2416" t="s">
        <v>5</v>
      </c>
      <c r="E2416" t="s">
        <v>5</v>
      </c>
    </row>
    <row r="2417" spans="1:5" x14ac:dyDescent="0.25">
      <c r="A2417" s="1">
        <v>40401</v>
      </c>
      <c r="B2417" t="s">
        <v>5</v>
      </c>
      <c r="C2417">
        <v>101.502</v>
      </c>
      <c r="D2417" t="s">
        <v>5</v>
      </c>
      <c r="E2417" t="s">
        <v>5</v>
      </c>
    </row>
    <row r="2418" spans="1:5" x14ac:dyDescent="0.25">
      <c r="A2418" s="1">
        <v>40402</v>
      </c>
      <c r="B2418" t="s">
        <v>5</v>
      </c>
      <c r="C2418">
        <v>101.502</v>
      </c>
      <c r="D2418" t="s">
        <v>5</v>
      </c>
      <c r="E2418" t="s">
        <v>5</v>
      </c>
    </row>
    <row r="2419" spans="1:5" x14ac:dyDescent="0.25">
      <c r="A2419" s="1">
        <v>40403</v>
      </c>
      <c r="B2419" t="s">
        <v>5</v>
      </c>
      <c r="C2419">
        <v>101.502</v>
      </c>
      <c r="D2419" t="s">
        <v>5</v>
      </c>
      <c r="E2419" t="s">
        <v>5</v>
      </c>
    </row>
    <row r="2420" spans="1:5" x14ac:dyDescent="0.25">
      <c r="A2420" s="1">
        <v>40404</v>
      </c>
      <c r="B2420" t="s">
        <v>5</v>
      </c>
      <c r="C2420">
        <v>101.502</v>
      </c>
      <c r="D2420" t="s">
        <v>5</v>
      </c>
      <c r="E2420" t="s">
        <v>5</v>
      </c>
    </row>
    <row r="2421" spans="1:5" x14ac:dyDescent="0.25">
      <c r="A2421" s="1">
        <v>40405</v>
      </c>
      <c r="B2421" t="s">
        <v>5</v>
      </c>
      <c r="C2421">
        <v>101.502</v>
      </c>
      <c r="D2421" t="s">
        <v>5</v>
      </c>
      <c r="E2421" t="s">
        <v>5</v>
      </c>
    </row>
    <row r="2422" spans="1:5" x14ac:dyDescent="0.25">
      <c r="A2422" s="1">
        <v>40406</v>
      </c>
      <c r="B2422" t="s">
        <v>5</v>
      </c>
      <c r="C2422">
        <v>101.502</v>
      </c>
      <c r="D2422" t="s">
        <v>5</v>
      </c>
      <c r="E2422" t="s">
        <v>5</v>
      </c>
    </row>
    <row r="2423" spans="1:5" x14ac:dyDescent="0.25">
      <c r="A2423" s="1">
        <v>40407</v>
      </c>
      <c r="B2423" t="s">
        <v>5</v>
      </c>
      <c r="C2423">
        <v>101.502</v>
      </c>
      <c r="D2423" t="s">
        <v>5</v>
      </c>
      <c r="E2423" t="s">
        <v>5</v>
      </c>
    </row>
    <row r="2424" spans="1:5" x14ac:dyDescent="0.25">
      <c r="A2424" s="1">
        <v>40408</v>
      </c>
      <c r="B2424" t="s">
        <v>5</v>
      </c>
      <c r="C2424">
        <v>101.502</v>
      </c>
      <c r="D2424" t="s">
        <v>5</v>
      </c>
      <c r="E2424" t="s">
        <v>5</v>
      </c>
    </row>
    <row r="2425" spans="1:5" x14ac:dyDescent="0.25">
      <c r="A2425" s="1">
        <v>40409</v>
      </c>
      <c r="B2425" t="s">
        <v>5</v>
      </c>
      <c r="C2425">
        <v>101.502</v>
      </c>
      <c r="D2425" t="s">
        <v>5</v>
      </c>
      <c r="E2425" t="s">
        <v>5</v>
      </c>
    </row>
    <row r="2426" spans="1:5" x14ac:dyDescent="0.25">
      <c r="A2426" s="1">
        <v>40410</v>
      </c>
      <c r="B2426" t="s">
        <v>5</v>
      </c>
      <c r="C2426">
        <v>101.502</v>
      </c>
      <c r="D2426" t="s">
        <v>5</v>
      </c>
      <c r="E2426" t="s">
        <v>5</v>
      </c>
    </row>
    <row r="2427" spans="1:5" x14ac:dyDescent="0.25">
      <c r="A2427" s="1">
        <v>40411</v>
      </c>
      <c r="B2427" t="s">
        <v>5</v>
      </c>
      <c r="C2427">
        <v>101.502</v>
      </c>
      <c r="D2427" t="s">
        <v>5</v>
      </c>
      <c r="E2427" t="s">
        <v>5</v>
      </c>
    </row>
    <row r="2428" spans="1:5" x14ac:dyDescent="0.25">
      <c r="A2428" s="1">
        <v>40412</v>
      </c>
      <c r="B2428" t="s">
        <v>5</v>
      </c>
      <c r="C2428">
        <v>101.502</v>
      </c>
      <c r="D2428" t="s">
        <v>5</v>
      </c>
      <c r="E2428" t="s">
        <v>5</v>
      </c>
    </row>
    <row r="2429" spans="1:5" x14ac:dyDescent="0.25">
      <c r="A2429" s="1">
        <v>40413</v>
      </c>
      <c r="B2429" t="s">
        <v>5</v>
      </c>
      <c r="C2429">
        <v>101.502</v>
      </c>
      <c r="D2429" t="s">
        <v>5</v>
      </c>
      <c r="E2429" t="s">
        <v>5</v>
      </c>
    </row>
    <row r="2430" spans="1:5" x14ac:dyDescent="0.25">
      <c r="A2430" s="1">
        <v>40414</v>
      </c>
      <c r="B2430" t="s">
        <v>5</v>
      </c>
      <c r="C2430">
        <v>101.502</v>
      </c>
      <c r="D2430" t="s">
        <v>5</v>
      </c>
      <c r="E2430" t="s">
        <v>5</v>
      </c>
    </row>
    <row r="2431" spans="1:5" x14ac:dyDescent="0.25">
      <c r="A2431" s="1">
        <v>40415</v>
      </c>
      <c r="B2431" t="s">
        <v>5</v>
      </c>
      <c r="C2431">
        <v>101.502</v>
      </c>
      <c r="D2431" t="s">
        <v>5</v>
      </c>
      <c r="E2431" t="s">
        <v>5</v>
      </c>
    </row>
    <row r="2432" spans="1:5" x14ac:dyDescent="0.25">
      <c r="A2432" s="1">
        <v>40416</v>
      </c>
      <c r="B2432" t="s">
        <v>5</v>
      </c>
      <c r="C2432">
        <v>101.502</v>
      </c>
      <c r="D2432" t="s">
        <v>5</v>
      </c>
      <c r="E2432" t="s">
        <v>5</v>
      </c>
    </row>
    <row r="2433" spans="1:5" x14ac:dyDescent="0.25">
      <c r="A2433" s="1">
        <v>40417</v>
      </c>
      <c r="B2433" t="s">
        <v>5</v>
      </c>
      <c r="C2433">
        <v>101.502</v>
      </c>
      <c r="D2433" t="s">
        <v>5</v>
      </c>
      <c r="E2433" t="s">
        <v>5</v>
      </c>
    </row>
    <row r="2434" spans="1:5" x14ac:dyDescent="0.25">
      <c r="A2434" s="1">
        <v>40418</v>
      </c>
      <c r="B2434" t="s">
        <v>5</v>
      </c>
      <c r="C2434">
        <v>101.502</v>
      </c>
      <c r="D2434" t="s">
        <v>5</v>
      </c>
      <c r="E2434" t="s">
        <v>5</v>
      </c>
    </row>
    <row r="2435" spans="1:5" x14ac:dyDescent="0.25">
      <c r="A2435" s="1">
        <v>40419</v>
      </c>
      <c r="B2435" t="s">
        <v>5</v>
      </c>
      <c r="C2435">
        <v>101.502</v>
      </c>
      <c r="D2435" t="s">
        <v>5</v>
      </c>
      <c r="E2435" t="s">
        <v>5</v>
      </c>
    </row>
    <row r="2436" spans="1:5" x14ac:dyDescent="0.25">
      <c r="A2436" s="1">
        <v>40420</v>
      </c>
      <c r="B2436" t="s">
        <v>5</v>
      </c>
      <c r="C2436">
        <v>101.502</v>
      </c>
      <c r="D2436" t="s">
        <v>5</v>
      </c>
      <c r="E2436" t="s">
        <v>5</v>
      </c>
    </row>
    <row r="2437" spans="1:5" x14ac:dyDescent="0.25">
      <c r="A2437" s="1">
        <v>40421</v>
      </c>
      <c r="B2437" t="s">
        <v>5</v>
      </c>
      <c r="C2437">
        <v>101.502</v>
      </c>
      <c r="D2437" t="s">
        <v>5</v>
      </c>
      <c r="E2437" t="s">
        <v>5</v>
      </c>
    </row>
    <row r="2438" spans="1:5" x14ac:dyDescent="0.25">
      <c r="A2438" s="1">
        <v>40422</v>
      </c>
      <c r="B2438" t="s">
        <v>5</v>
      </c>
      <c r="C2438">
        <v>101.502</v>
      </c>
      <c r="D2438" t="s">
        <v>5</v>
      </c>
      <c r="E2438" t="s">
        <v>5</v>
      </c>
    </row>
    <row r="2439" spans="1:5" x14ac:dyDescent="0.25">
      <c r="A2439" s="1">
        <v>40423</v>
      </c>
      <c r="B2439" t="s">
        <v>5</v>
      </c>
      <c r="C2439">
        <v>101.502</v>
      </c>
      <c r="D2439" t="s">
        <v>5</v>
      </c>
      <c r="E2439" t="s">
        <v>5</v>
      </c>
    </row>
    <row r="2440" spans="1:5" x14ac:dyDescent="0.25">
      <c r="A2440" s="1">
        <v>40424</v>
      </c>
      <c r="B2440" t="s">
        <v>5</v>
      </c>
      <c r="C2440">
        <v>101.502</v>
      </c>
      <c r="D2440" t="s">
        <v>5</v>
      </c>
      <c r="E2440" t="s">
        <v>5</v>
      </c>
    </row>
    <row r="2441" spans="1:5" x14ac:dyDescent="0.25">
      <c r="A2441" s="1">
        <v>40425</v>
      </c>
      <c r="B2441" t="s">
        <v>5</v>
      </c>
      <c r="C2441">
        <v>101.502</v>
      </c>
      <c r="D2441" t="s">
        <v>5</v>
      </c>
      <c r="E2441" t="s">
        <v>5</v>
      </c>
    </row>
    <row r="2442" spans="1:5" x14ac:dyDescent="0.25">
      <c r="A2442" s="1">
        <v>40426</v>
      </c>
      <c r="B2442" t="s">
        <v>5</v>
      </c>
      <c r="C2442">
        <v>101.502</v>
      </c>
      <c r="D2442" t="s">
        <v>5</v>
      </c>
      <c r="E2442" t="s">
        <v>5</v>
      </c>
    </row>
    <row r="2443" spans="1:5" x14ac:dyDescent="0.25">
      <c r="A2443" s="1">
        <v>40427</v>
      </c>
      <c r="B2443" t="s">
        <v>5</v>
      </c>
      <c r="C2443">
        <v>101.502</v>
      </c>
      <c r="D2443" t="s">
        <v>5</v>
      </c>
      <c r="E2443" t="s">
        <v>5</v>
      </c>
    </row>
    <row r="2444" spans="1:5" x14ac:dyDescent="0.25">
      <c r="A2444" s="1">
        <v>40428</v>
      </c>
      <c r="B2444" t="s">
        <v>5</v>
      </c>
      <c r="C2444">
        <v>101.502</v>
      </c>
      <c r="D2444" t="s">
        <v>5</v>
      </c>
      <c r="E2444" t="s">
        <v>5</v>
      </c>
    </row>
    <row r="2445" spans="1:5" x14ac:dyDescent="0.25">
      <c r="A2445" s="1">
        <v>40429</v>
      </c>
      <c r="B2445" t="s">
        <v>5</v>
      </c>
      <c r="C2445">
        <v>101.502</v>
      </c>
      <c r="D2445" t="s">
        <v>5</v>
      </c>
      <c r="E2445" t="s">
        <v>5</v>
      </c>
    </row>
    <row r="2446" spans="1:5" x14ac:dyDescent="0.25">
      <c r="A2446" s="1">
        <v>40430</v>
      </c>
      <c r="B2446" t="s">
        <v>5</v>
      </c>
      <c r="C2446">
        <v>101.502</v>
      </c>
      <c r="D2446" t="s">
        <v>5</v>
      </c>
      <c r="E2446" t="s">
        <v>5</v>
      </c>
    </row>
    <row r="2447" spans="1:5" x14ac:dyDescent="0.25">
      <c r="A2447" s="1">
        <v>40431</v>
      </c>
      <c r="B2447" t="s">
        <v>5</v>
      </c>
      <c r="C2447">
        <v>101.502</v>
      </c>
      <c r="D2447" t="s">
        <v>5</v>
      </c>
      <c r="E2447" t="s">
        <v>5</v>
      </c>
    </row>
    <row r="2448" spans="1:5" x14ac:dyDescent="0.25">
      <c r="A2448" s="1">
        <v>40432</v>
      </c>
      <c r="B2448" t="s">
        <v>5</v>
      </c>
      <c r="C2448">
        <v>101.502</v>
      </c>
      <c r="D2448" t="s">
        <v>5</v>
      </c>
      <c r="E2448" t="s">
        <v>5</v>
      </c>
    </row>
    <row r="2449" spans="1:5" x14ac:dyDescent="0.25">
      <c r="A2449" s="1">
        <v>40433</v>
      </c>
      <c r="B2449" t="s">
        <v>5</v>
      </c>
      <c r="C2449">
        <v>101.502</v>
      </c>
      <c r="D2449" t="s">
        <v>5</v>
      </c>
      <c r="E2449" t="s">
        <v>5</v>
      </c>
    </row>
    <row r="2450" spans="1:5" x14ac:dyDescent="0.25">
      <c r="A2450" s="1">
        <v>40434</v>
      </c>
      <c r="B2450" t="s">
        <v>5</v>
      </c>
      <c r="C2450">
        <v>101.502</v>
      </c>
      <c r="D2450" t="s">
        <v>5</v>
      </c>
      <c r="E2450" t="s">
        <v>5</v>
      </c>
    </row>
    <row r="2451" spans="1:5" x14ac:dyDescent="0.25">
      <c r="A2451" s="1">
        <v>40435</v>
      </c>
      <c r="B2451" t="s">
        <v>5</v>
      </c>
      <c r="C2451">
        <v>101.502</v>
      </c>
      <c r="D2451" t="s">
        <v>5</v>
      </c>
      <c r="E2451" t="s">
        <v>5</v>
      </c>
    </row>
    <row r="2452" spans="1:5" x14ac:dyDescent="0.25">
      <c r="A2452" s="1">
        <v>40436</v>
      </c>
      <c r="B2452" t="s">
        <v>5</v>
      </c>
      <c r="C2452">
        <v>101.502</v>
      </c>
      <c r="D2452" t="s">
        <v>5</v>
      </c>
      <c r="E2452" t="s">
        <v>5</v>
      </c>
    </row>
    <row r="2453" spans="1:5" x14ac:dyDescent="0.25">
      <c r="A2453" s="1">
        <v>40437</v>
      </c>
      <c r="B2453" t="s">
        <v>5</v>
      </c>
      <c r="C2453">
        <v>101.502</v>
      </c>
      <c r="D2453" t="s">
        <v>5</v>
      </c>
      <c r="E2453" t="s">
        <v>5</v>
      </c>
    </row>
    <row r="2454" spans="1:5" x14ac:dyDescent="0.25">
      <c r="A2454" s="1">
        <v>40438</v>
      </c>
      <c r="B2454" t="s">
        <v>5</v>
      </c>
      <c r="C2454">
        <v>101.502</v>
      </c>
      <c r="D2454" t="s">
        <v>5</v>
      </c>
      <c r="E2454" t="s">
        <v>5</v>
      </c>
    </row>
    <row r="2455" spans="1:5" x14ac:dyDescent="0.25">
      <c r="A2455" s="1">
        <v>40439</v>
      </c>
      <c r="B2455" t="s">
        <v>5</v>
      </c>
      <c r="C2455">
        <v>101.502</v>
      </c>
      <c r="D2455" t="s">
        <v>5</v>
      </c>
      <c r="E2455" t="s">
        <v>5</v>
      </c>
    </row>
    <row r="2456" spans="1:5" x14ac:dyDescent="0.25">
      <c r="A2456" s="1">
        <v>40440</v>
      </c>
      <c r="B2456" t="s">
        <v>5</v>
      </c>
      <c r="C2456">
        <v>101.502</v>
      </c>
      <c r="D2456" t="s">
        <v>5</v>
      </c>
      <c r="E2456" t="s">
        <v>5</v>
      </c>
    </row>
    <row r="2457" spans="1:5" x14ac:dyDescent="0.25">
      <c r="A2457" s="1">
        <v>40441</v>
      </c>
      <c r="B2457" t="s">
        <v>5</v>
      </c>
      <c r="C2457">
        <v>109.247</v>
      </c>
      <c r="D2457" t="s">
        <v>5</v>
      </c>
      <c r="E2457" t="s">
        <v>5</v>
      </c>
    </row>
    <row r="2458" spans="1:5" x14ac:dyDescent="0.25">
      <c r="A2458" s="1">
        <v>40442</v>
      </c>
      <c r="B2458" t="s">
        <v>5</v>
      </c>
      <c r="C2458">
        <v>109.247</v>
      </c>
      <c r="D2458" t="s">
        <v>5</v>
      </c>
      <c r="E2458" t="s">
        <v>5</v>
      </c>
    </row>
    <row r="2459" spans="1:5" x14ac:dyDescent="0.25">
      <c r="A2459" s="1">
        <v>40443</v>
      </c>
      <c r="B2459" t="s">
        <v>5</v>
      </c>
      <c r="C2459">
        <v>109.247</v>
      </c>
      <c r="D2459" t="s">
        <v>5</v>
      </c>
      <c r="E2459" t="s">
        <v>5</v>
      </c>
    </row>
    <row r="2460" spans="1:5" x14ac:dyDescent="0.25">
      <c r="A2460" s="1">
        <v>40444</v>
      </c>
      <c r="B2460" t="s">
        <v>5</v>
      </c>
      <c r="C2460">
        <v>109.247</v>
      </c>
      <c r="D2460" t="s">
        <v>5</v>
      </c>
      <c r="E2460" t="s">
        <v>5</v>
      </c>
    </row>
    <row r="2461" spans="1:5" x14ac:dyDescent="0.25">
      <c r="A2461" s="1">
        <v>40445</v>
      </c>
      <c r="B2461" t="s">
        <v>5</v>
      </c>
      <c r="C2461">
        <v>109.247</v>
      </c>
      <c r="D2461" t="s">
        <v>5</v>
      </c>
      <c r="E2461" t="s">
        <v>5</v>
      </c>
    </row>
    <row r="2462" spans="1:5" x14ac:dyDescent="0.25">
      <c r="A2462" s="1">
        <v>40446</v>
      </c>
      <c r="B2462" t="s">
        <v>5</v>
      </c>
      <c r="C2462">
        <v>109.247</v>
      </c>
      <c r="D2462" t="s">
        <v>5</v>
      </c>
      <c r="E2462" t="s">
        <v>5</v>
      </c>
    </row>
    <row r="2463" spans="1:5" x14ac:dyDescent="0.25">
      <c r="A2463" s="1">
        <v>40447</v>
      </c>
      <c r="B2463" t="s">
        <v>5</v>
      </c>
      <c r="C2463">
        <v>109.247</v>
      </c>
      <c r="D2463" t="s">
        <v>5</v>
      </c>
      <c r="E2463" t="s">
        <v>5</v>
      </c>
    </row>
    <row r="2464" spans="1:5" x14ac:dyDescent="0.25">
      <c r="A2464" s="1">
        <v>40448</v>
      </c>
      <c r="B2464" t="s">
        <v>5</v>
      </c>
      <c r="C2464">
        <v>109.247</v>
      </c>
      <c r="D2464" t="s">
        <v>5</v>
      </c>
      <c r="E2464" t="s">
        <v>5</v>
      </c>
    </row>
    <row r="2465" spans="1:5" x14ac:dyDescent="0.25">
      <c r="A2465" s="1">
        <v>40449</v>
      </c>
      <c r="B2465" t="s">
        <v>5</v>
      </c>
      <c r="C2465">
        <v>109.247</v>
      </c>
      <c r="D2465" t="s">
        <v>5</v>
      </c>
      <c r="E2465" t="s">
        <v>5</v>
      </c>
    </row>
    <row r="2466" spans="1:5" x14ac:dyDescent="0.25">
      <c r="A2466" s="1">
        <v>40450</v>
      </c>
      <c r="B2466" t="s">
        <v>5</v>
      </c>
      <c r="C2466">
        <v>109.247</v>
      </c>
      <c r="D2466" t="s">
        <v>5</v>
      </c>
      <c r="E2466" t="s">
        <v>5</v>
      </c>
    </row>
    <row r="2467" spans="1:5" x14ac:dyDescent="0.25">
      <c r="A2467" s="1">
        <v>40451</v>
      </c>
      <c r="B2467" t="s">
        <v>5</v>
      </c>
      <c r="C2467">
        <v>109.247</v>
      </c>
      <c r="D2467" t="s">
        <v>5</v>
      </c>
      <c r="E2467" t="s">
        <v>5</v>
      </c>
    </row>
    <row r="2468" spans="1:5" x14ac:dyDescent="0.25">
      <c r="A2468" s="1">
        <v>40452</v>
      </c>
      <c r="B2468" t="s">
        <v>5</v>
      </c>
      <c r="C2468">
        <v>109.247</v>
      </c>
      <c r="D2468" t="s">
        <v>5</v>
      </c>
      <c r="E2468" t="s">
        <v>5</v>
      </c>
    </row>
    <row r="2469" spans="1:5" x14ac:dyDescent="0.25">
      <c r="A2469" s="1">
        <v>40453</v>
      </c>
      <c r="B2469" t="s">
        <v>5</v>
      </c>
      <c r="C2469">
        <v>109.247</v>
      </c>
      <c r="D2469" t="s">
        <v>5</v>
      </c>
      <c r="E2469" t="s">
        <v>5</v>
      </c>
    </row>
    <row r="2470" spans="1:5" x14ac:dyDescent="0.25">
      <c r="A2470" s="1">
        <v>40454</v>
      </c>
      <c r="B2470" t="s">
        <v>5</v>
      </c>
      <c r="C2470">
        <v>109.247</v>
      </c>
      <c r="D2470" t="s">
        <v>5</v>
      </c>
      <c r="E2470" t="s">
        <v>5</v>
      </c>
    </row>
    <row r="2471" spans="1:5" x14ac:dyDescent="0.25">
      <c r="A2471" s="1">
        <v>40455</v>
      </c>
      <c r="B2471" t="s">
        <v>5</v>
      </c>
      <c r="C2471">
        <v>109.247</v>
      </c>
      <c r="D2471" t="s">
        <v>5</v>
      </c>
      <c r="E2471" t="s">
        <v>5</v>
      </c>
    </row>
    <row r="2472" spans="1:5" x14ac:dyDescent="0.25">
      <c r="A2472" s="1">
        <v>40456</v>
      </c>
      <c r="B2472" t="s">
        <v>5</v>
      </c>
      <c r="C2472">
        <v>109.247</v>
      </c>
      <c r="D2472" t="s">
        <v>5</v>
      </c>
      <c r="E2472" t="s">
        <v>5</v>
      </c>
    </row>
    <row r="2473" spans="1:5" x14ac:dyDescent="0.25">
      <c r="A2473" s="1">
        <v>40457</v>
      </c>
      <c r="B2473" t="s">
        <v>5</v>
      </c>
      <c r="C2473">
        <v>109.247</v>
      </c>
      <c r="D2473" t="s">
        <v>5</v>
      </c>
      <c r="E2473" t="s">
        <v>5</v>
      </c>
    </row>
    <row r="2474" spans="1:5" x14ac:dyDescent="0.25">
      <c r="A2474" s="1">
        <v>40458</v>
      </c>
      <c r="B2474" t="s">
        <v>5</v>
      </c>
      <c r="C2474">
        <v>109.247</v>
      </c>
      <c r="D2474" t="s">
        <v>5</v>
      </c>
      <c r="E2474" t="s">
        <v>5</v>
      </c>
    </row>
    <row r="2475" spans="1:5" x14ac:dyDescent="0.25">
      <c r="A2475" s="1">
        <v>40459</v>
      </c>
      <c r="B2475" t="s">
        <v>5</v>
      </c>
      <c r="C2475">
        <v>109.247</v>
      </c>
      <c r="D2475" t="s">
        <v>5</v>
      </c>
      <c r="E2475" t="s">
        <v>5</v>
      </c>
    </row>
    <row r="2476" spans="1:5" x14ac:dyDescent="0.25">
      <c r="A2476" s="1">
        <v>40460</v>
      </c>
      <c r="B2476" t="s">
        <v>5</v>
      </c>
      <c r="C2476">
        <v>109.247</v>
      </c>
      <c r="D2476" t="s">
        <v>5</v>
      </c>
      <c r="E2476" t="s">
        <v>5</v>
      </c>
    </row>
    <row r="2477" spans="1:5" x14ac:dyDescent="0.25">
      <c r="A2477" s="1">
        <v>40461</v>
      </c>
      <c r="B2477" t="s">
        <v>5</v>
      </c>
      <c r="C2477">
        <v>109.247</v>
      </c>
      <c r="D2477" t="s">
        <v>5</v>
      </c>
      <c r="E2477" t="s">
        <v>5</v>
      </c>
    </row>
    <row r="2478" spans="1:5" x14ac:dyDescent="0.25">
      <c r="A2478" s="1">
        <v>40462</v>
      </c>
      <c r="B2478" t="s">
        <v>5</v>
      </c>
      <c r="C2478">
        <v>109.247</v>
      </c>
      <c r="D2478" t="s">
        <v>5</v>
      </c>
      <c r="E2478" t="s">
        <v>5</v>
      </c>
    </row>
    <row r="2479" spans="1:5" x14ac:dyDescent="0.25">
      <c r="A2479" s="1">
        <v>40463</v>
      </c>
      <c r="B2479" t="s">
        <v>5</v>
      </c>
      <c r="C2479">
        <v>109.247</v>
      </c>
      <c r="D2479" t="s">
        <v>5</v>
      </c>
      <c r="E2479" t="s">
        <v>5</v>
      </c>
    </row>
    <row r="2480" spans="1:5" x14ac:dyDescent="0.25">
      <c r="A2480" s="1">
        <v>40464</v>
      </c>
      <c r="B2480" t="s">
        <v>5</v>
      </c>
      <c r="C2480">
        <v>109.247</v>
      </c>
      <c r="D2480" t="s">
        <v>5</v>
      </c>
      <c r="E2480" t="s">
        <v>5</v>
      </c>
    </row>
    <row r="2481" spans="1:5" x14ac:dyDescent="0.25">
      <c r="A2481" s="1">
        <v>40465</v>
      </c>
      <c r="B2481" t="s">
        <v>5</v>
      </c>
      <c r="C2481">
        <v>109.247</v>
      </c>
      <c r="D2481" t="s">
        <v>5</v>
      </c>
      <c r="E2481" t="s">
        <v>5</v>
      </c>
    </row>
    <row r="2482" spans="1:5" x14ac:dyDescent="0.25">
      <c r="A2482" s="1">
        <v>40466</v>
      </c>
      <c r="B2482" t="s">
        <v>5</v>
      </c>
      <c r="C2482">
        <v>109.247</v>
      </c>
      <c r="D2482" t="s">
        <v>5</v>
      </c>
      <c r="E2482" t="s">
        <v>5</v>
      </c>
    </row>
    <row r="2483" spans="1:5" x14ac:dyDescent="0.25">
      <c r="A2483" s="1">
        <v>40467</v>
      </c>
      <c r="B2483" t="s">
        <v>5</v>
      </c>
      <c r="C2483">
        <v>109.247</v>
      </c>
      <c r="D2483" t="s">
        <v>5</v>
      </c>
      <c r="E2483" t="s">
        <v>5</v>
      </c>
    </row>
    <row r="2484" spans="1:5" x14ac:dyDescent="0.25">
      <c r="A2484" s="1">
        <v>40468</v>
      </c>
      <c r="B2484" t="s">
        <v>5</v>
      </c>
      <c r="C2484">
        <v>109.247</v>
      </c>
      <c r="D2484" t="s">
        <v>5</v>
      </c>
      <c r="E2484" t="s">
        <v>5</v>
      </c>
    </row>
    <row r="2485" spans="1:5" x14ac:dyDescent="0.25">
      <c r="A2485" s="1">
        <v>40469</v>
      </c>
      <c r="B2485" t="s">
        <v>5</v>
      </c>
      <c r="C2485">
        <v>109.247</v>
      </c>
      <c r="D2485" t="s">
        <v>5</v>
      </c>
      <c r="E2485" t="s">
        <v>5</v>
      </c>
    </row>
    <row r="2486" spans="1:5" x14ac:dyDescent="0.25">
      <c r="A2486" s="1">
        <v>40470</v>
      </c>
      <c r="B2486" t="s">
        <v>5</v>
      </c>
      <c r="C2486">
        <v>109.247</v>
      </c>
      <c r="D2486" t="s">
        <v>5</v>
      </c>
      <c r="E2486" t="s">
        <v>5</v>
      </c>
    </row>
    <row r="2487" spans="1:5" x14ac:dyDescent="0.25">
      <c r="A2487" s="1">
        <v>40471</v>
      </c>
      <c r="B2487" t="s">
        <v>5</v>
      </c>
      <c r="C2487">
        <v>109.247</v>
      </c>
      <c r="D2487" t="s">
        <v>5</v>
      </c>
      <c r="E2487" t="s">
        <v>5</v>
      </c>
    </row>
    <row r="2488" spans="1:5" x14ac:dyDescent="0.25">
      <c r="A2488" s="1">
        <v>40472</v>
      </c>
      <c r="B2488" t="s">
        <v>5</v>
      </c>
      <c r="C2488">
        <v>109.247</v>
      </c>
      <c r="D2488" t="s">
        <v>5</v>
      </c>
      <c r="E2488" t="s">
        <v>5</v>
      </c>
    </row>
    <row r="2489" spans="1:5" x14ac:dyDescent="0.25">
      <c r="A2489" s="1">
        <v>40473</v>
      </c>
      <c r="B2489" t="s">
        <v>5</v>
      </c>
      <c r="C2489">
        <v>109.247</v>
      </c>
      <c r="D2489" t="s">
        <v>5</v>
      </c>
      <c r="E2489" t="s">
        <v>5</v>
      </c>
    </row>
    <row r="2490" spans="1:5" x14ac:dyDescent="0.25">
      <c r="A2490" s="1">
        <v>40474</v>
      </c>
      <c r="B2490" t="s">
        <v>5</v>
      </c>
      <c r="C2490">
        <v>109.247</v>
      </c>
      <c r="D2490" t="s">
        <v>5</v>
      </c>
      <c r="E2490" t="s">
        <v>5</v>
      </c>
    </row>
    <row r="2491" spans="1:5" x14ac:dyDescent="0.25">
      <c r="A2491" s="1">
        <v>40475</v>
      </c>
      <c r="B2491" t="s">
        <v>5</v>
      </c>
      <c r="C2491">
        <v>109.247</v>
      </c>
      <c r="D2491" t="s">
        <v>5</v>
      </c>
      <c r="E2491" t="s">
        <v>5</v>
      </c>
    </row>
    <row r="2492" spans="1:5" x14ac:dyDescent="0.25">
      <c r="A2492" s="1">
        <v>40476</v>
      </c>
      <c r="B2492" t="s">
        <v>5</v>
      </c>
      <c r="C2492">
        <v>109.247</v>
      </c>
      <c r="D2492" t="s">
        <v>5</v>
      </c>
      <c r="E2492" t="s">
        <v>5</v>
      </c>
    </row>
    <row r="2493" spans="1:5" x14ac:dyDescent="0.25">
      <c r="A2493" s="1">
        <v>40477</v>
      </c>
      <c r="B2493" t="s">
        <v>5</v>
      </c>
      <c r="C2493">
        <v>109.247</v>
      </c>
      <c r="D2493" t="s">
        <v>5</v>
      </c>
      <c r="E2493" t="s">
        <v>5</v>
      </c>
    </row>
    <row r="2494" spans="1:5" x14ac:dyDescent="0.25">
      <c r="A2494" s="1">
        <v>40478</v>
      </c>
      <c r="B2494" t="s">
        <v>5</v>
      </c>
      <c r="C2494">
        <v>109.247</v>
      </c>
      <c r="D2494" t="s">
        <v>5</v>
      </c>
      <c r="E2494" t="s">
        <v>5</v>
      </c>
    </row>
    <row r="2495" spans="1:5" x14ac:dyDescent="0.25">
      <c r="A2495" s="1">
        <v>40479</v>
      </c>
      <c r="B2495" t="s">
        <v>5</v>
      </c>
      <c r="C2495">
        <v>109.247</v>
      </c>
      <c r="D2495" t="s">
        <v>5</v>
      </c>
      <c r="E2495" t="s">
        <v>5</v>
      </c>
    </row>
    <row r="2496" spans="1:5" x14ac:dyDescent="0.25">
      <c r="A2496" s="1">
        <v>40480</v>
      </c>
      <c r="B2496" t="s">
        <v>5</v>
      </c>
      <c r="C2496">
        <v>109.247</v>
      </c>
      <c r="D2496" t="s">
        <v>5</v>
      </c>
      <c r="E2496" t="s">
        <v>5</v>
      </c>
    </row>
    <row r="2497" spans="1:5" x14ac:dyDescent="0.25">
      <c r="A2497" s="1">
        <v>40481</v>
      </c>
      <c r="B2497" t="s">
        <v>5</v>
      </c>
      <c r="C2497">
        <v>109.247</v>
      </c>
      <c r="D2497" t="s">
        <v>5</v>
      </c>
      <c r="E2497" t="s">
        <v>5</v>
      </c>
    </row>
    <row r="2498" spans="1:5" x14ac:dyDescent="0.25">
      <c r="A2498" s="1">
        <v>40482</v>
      </c>
      <c r="B2498" t="s">
        <v>5</v>
      </c>
      <c r="C2498">
        <v>109.247</v>
      </c>
      <c r="D2498" t="s">
        <v>5</v>
      </c>
      <c r="E2498" t="s">
        <v>5</v>
      </c>
    </row>
    <row r="2499" spans="1:5" x14ac:dyDescent="0.25">
      <c r="A2499" s="1">
        <v>40483</v>
      </c>
      <c r="B2499" t="s">
        <v>5</v>
      </c>
      <c r="C2499">
        <v>109.247</v>
      </c>
      <c r="D2499" t="s">
        <v>5</v>
      </c>
      <c r="E2499" t="s">
        <v>5</v>
      </c>
    </row>
    <row r="2500" spans="1:5" x14ac:dyDescent="0.25">
      <c r="A2500" s="1">
        <v>40484</v>
      </c>
      <c r="B2500" t="s">
        <v>5</v>
      </c>
      <c r="C2500">
        <v>109.247</v>
      </c>
      <c r="D2500" t="s">
        <v>5</v>
      </c>
      <c r="E2500" t="s">
        <v>5</v>
      </c>
    </row>
    <row r="2501" spans="1:5" x14ac:dyDescent="0.25">
      <c r="A2501" s="1">
        <v>40485</v>
      </c>
      <c r="B2501" t="s">
        <v>5</v>
      </c>
      <c r="C2501">
        <v>109.247</v>
      </c>
      <c r="D2501" t="s">
        <v>5</v>
      </c>
      <c r="E2501" t="s">
        <v>5</v>
      </c>
    </row>
    <row r="2502" spans="1:5" x14ac:dyDescent="0.25">
      <c r="A2502" s="1">
        <v>40486</v>
      </c>
      <c r="B2502" t="s">
        <v>5</v>
      </c>
      <c r="C2502">
        <v>109.247</v>
      </c>
      <c r="D2502" t="s">
        <v>5</v>
      </c>
      <c r="E2502" t="s">
        <v>5</v>
      </c>
    </row>
    <row r="2503" spans="1:5" x14ac:dyDescent="0.25">
      <c r="A2503" s="1">
        <v>40487</v>
      </c>
      <c r="B2503" t="s">
        <v>5</v>
      </c>
      <c r="C2503">
        <v>109.247</v>
      </c>
      <c r="D2503" t="s">
        <v>5</v>
      </c>
      <c r="E2503" t="s">
        <v>5</v>
      </c>
    </row>
    <row r="2504" spans="1:5" x14ac:dyDescent="0.25">
      <c r="A2504" s="1">
        <v>40488</v>
      </c>
      <c r="B2504" t="s">
        <v>5</v>
      </c>
      <c r="C2504">
        <v>109.247</v>
      </c>
      <c r="D2504" t="s">
        <v>5</v>
      </c>
      <c r="E2504" t="s">
        <v>5</v>
      </c>
    </row>
    <row r="2505" spans="1:5" x14ac:dyDescent="0.25">
      <c r="A2505" s="1">
        <v>40489</v>
      </c>
      <c r="B2505" t="s">
        <v>5</v>
      </c>
      <c r="C2505">
        <v>109.247</v>
      </c>
      <c r="D2505" t="s">
        <v>5</v>
      </c>
      <c r="E2505" t="s">
        <v>5</v>
      </c>
    </row>
    <row r="2506" spans="1:5" x14ac:dyDescent="0.25">
      <c r="A2506" s="1">
        <v>40490</v>
      </c>
      <c r="B2506" t="s">
        <v>5</v>
      </c>
      <c r="C2506">
        <v>109.247</v>
      </c>
      <c r="D2506" t="s">
        <v>5</v>
      </c>
      <c r="E2506" t="s">
        <v>5</v>
      </c>
    </row>
    <row r="2507" spans="1:5" x14ac:dyDescent="0.25">
      <c r="A2507" s="1">
        <v>40491</v>
      </c>
      <c r="B2507" t="s">
        <v>5</v>
      </c>
      <c r="C2507">
        <v>109.247</v>
      </c>
      <c r="D2507" t="s">
        <v>5</v>
      </c>
      <c r="E2507" t="s">
        <v>5</v>
      </c>
    </row>
    <row r="2508" spans="1:5" x14ac:dyDescent="0.25">
      <c r="A2508" s="1">
        <v>40492</v>
      </c>
      <c r="B2508" t="s">
        <v>5</v>
      </c>
      <c r="C2508">
        <v>109.247</v>
      </c>
      <c r="D2508" t="s">
        <v>5</v>
      </c>
      <c r="E2508" t="s">
        <v>5</v>
      </c>
    </row>
    <row r="2509" spans="1:5" x14ac:dyDescent="0.25">
      <c r="A2509" s="1">
        <v>40493</v>
      </c>
      <c r="B2509" t="s">
        <v>5</v>
      </c>
      <c r="C2509">
        <v>109.247</v>
      </c>
      <c r="D2509" t="s">
        <v>5</v>
      </c>
      <c r="E2509" t="s">
        <v>5</v>
      </c>
    </row>
    <row r="2510" spans="1:5" x14ac:dyDescent="0.25">
      <c r="A2510" s="1">
        <v>40494</v>
      </c>
      <c r="B2510" t="s">
        <v>5</v>
      </c>
      <c r="C2510">
        <v>109.247</v>
      </c>
      <c r="D2510" t="s">
        <v>5</v>
      </c>
      <c r="E2510" t="s">
        <v>5</v>
      </c>
    </row>
    <row r="2511" spans="1:5" x14ac:dyDescent="0.25">
      <c r="A2511" s="1">
        <v>40495</v>
      </c>
      <c r="B2511" t="s">
        <v>5</v>
      </c>
      <c r="C2511">
        <v>109.247</v>
      </c>
      <c r="D2511" t="s">
        <v>5</v>
      </c>
      <c r="E2511" t="s">
        <v>5</v>
      </c>
    </row>
    <row r="2512" spans="1:5" x14ac:dyDescent="0.25">
      <c r="A2512" s="1">
        <v>40496</v>
      </c>
      <c r="B2512" t="s">
        <v>5</v>
      </c>
      <c r="C2512">
        <v>109.247</v>
      </c>
      <c r="D2512" t="s">
        <v>5</v>
      </c>
      <c r="E2512" t="s">
        <v>5</v>
      </c>
    </row>
    <row r="2513" spans="1:5" x14ac:dyDescent="0.25">
      <c r="A2513" s="1">
        <v>40497</v>
      </c>
      <c r="B2513" t="s">
        <v>5</v>
      </c>
      <c r="C2513">
        <v>109.247</v>
      </c>
      <c r="D2513" t="s">
        <v>5</v>
      </c>
      <c r="E2513" t="s">
        <v>5</v>
      </c>
    </row>
    <row r="2514" spans="1:5" x14ac:dyDescent="0.25">
      <c r="A2514" s="1">
        <v>40498</v>
      </c>
      <c r="B2514" t="s">
        <v>5</v>
      </c>
      <c r="C2514">
        <v>109.247</v>
      </c>
      <c r="D2514" t="s">
        <v>5</v>
      </c>
      <c r="E2514" t="s">
        <v>5</v>
      </c>
    </row>
    <row r="2515" spans="1:5" x14ac:dyDescent="0.25">
      <c r="A2515" s="1">
        <v>40499</v>
      </c>
      <c r="B2515" t="s">
        <v>5</v>
      </c>
      <c r="C2515">
        <v>109.247</v>
      </c>
      <c r="D2515" t="s">
        <v>5</v>
      </c>
      <c r="E2515" t="s">
        <v>5</v>
      </c>
    </row>
    <row r="2516" spans="1:5" x14ac:dyDescent="0.25">
      <c r="A2516" s="1">
        <v>40500</v>
      </c>
      <c r="B2516" t="s">
        <v>5</v>
      </c>
      <c r="C2516">
        <v>108.48</v>
      </c>
      <c r="D2516" t="s">
        <v>5</v>
      </c>
      <c r="E2516" t="s">
        <v>5</v>
      </c>
    </row>
    <row r="2517" spans="1:5" x14ac:dyDescent="0.25">
      <c r="A2517" s="1">
        <v>40501</v>
      </c>
      <c r="B2517" t="s">
        <v>5</v>
      </c>
      <c r="C2517">
        <v>107.649</v>
      </c>
      <c r="D2517" t="s">
        <v>5</v>
      </c>
      <c r="E2517" t="s">
        <v>5</v>
      </c>
    </row>
    <row r="2518" spans="1:5" x14ac:dyDescent="0.25">
      <c r="A2518" s="1">
        <v>40502</v>
      </c>
      <c r="B2518" t="s">
        <v>5</v>
      </c>
      <c r="C2518">
        <v>107.649</v>
      </c>
      <c r="D2518" t="s">
        <v>5</v>
      </c>
      <c r="E2518" t="s">
        <v>5</v>
      </c>
    </row>
    <row r="2519" spans="1:5" x14ac:dyDescent="0.25">
      <c r="A2519" s="1">
        <v>40503</v>
      </c>
      <c r="B2519" t="s">
        <v>5</v>
      </c>
      <c r="C2519">
        <v>107.649</v>
      </c>
      <c r="D2519" t="s">
        <v>5</v>
      </c>
      <c r="E2519" t="s">
        <v>5</v>
      </c>
    </row>
    <row r="2520" spans="1:5" x14ac:dyDescent="0.25">
      <c r="A2520" s="1">
        <v>40504</v>
      </c>
      <c r="B2520" t="s">
        <v>5</v>
      </c>
      <c r="C2520">
        <v>108.22799999999999</v>
      </c>
      <c r="D2520" t="s">
        <v>5</v>
      </c>
      <c r="E2520" t="s">
        <v>5</v>
      </c>
    </row>
    <row r="2521" spans="1:5" x14ac:dyDescent="0.25">
      <c r="A2521" s="1">
        <v>40505</v>
      </c>
      <c r="B2521" t="s">
        <v>5</v>
      </c>
      <c r="C2521">
        <v>110.69799999999999</v>
      </c>
      <c r="D2521" t="s">
        <v>5</v>
      </c>
      <c r="E2521" t="s">
        <v>5</v>
      </c>
    </row>
    <row r="2522" spans="1:5" x14ac:dyDescent="0.25">
      <c r="A2522" s="1">
        <v>40506</v>
      </c>
      <c r="B2522" t="s">
        <v>5</v>
      </c>
      <c r="C2522">
        <v>111.456</v>
      </c>
      <c r="D2522" t="s">
        <v>5</v>
      </c>
      <c r="E2522" t="s">
        <v>5</v>
      </c>
    </row>
    <row r="2523" spans="1:5" x14ac:dyDescent="0.25">
      <c r="A2523" s="1">
        <v>40507</v>
      </c>
      <c r="B2523" t="s">
        <v>5</v>
      </c>
      <c r="C2523">
        <v>110.87</v>
      </c>
      <c r="D2523" t="s">
        <v>5</v>
      </c>
      <c r="E2523" t="s">
        <v>5</v>
      </c>
    </row>
    <row r="2524" spans="1:5" x14ac:dyDescent="0.25">
      <c r="A2524" s="1">
        <v>40508</v>
      </c>
      <c r="B2524" t="s">
        <v>5</v>
      </c>
      <c r="C2524">
        <v>110.87</v>
      </c>
      <c r="D2524" t="s">
        <v>5</v>
      </c>
      <c r="E2524" t="s">
        <v>5</v>
      </c>
    </row>
    <row r="2525" spans="1:5" x14ac:dyDescent="0.25">
      <c r="A2525" s="1">
        <v>40509</v>
      </c>
      <c r="B2525" t="s">
        <v>5</v>
      </c>
      <c r="C2525">
        <v>110.87</v>
      </c>
      <c r="D2525" t="s">
        <v>5</v>
      </c>
      <c r="E2525" t="s">
        <v>5</v>
      </c>
    </row>
    <row r="2526" spans="1:5" x14ac:dyDescent="0.25">
      <c r="A2526" s="1">
        <v>40510</v>
      </c>
      <c r="B2526" t="s">
        <v>5</v>
      </c>
      <c r="C2526">
        <v>110.87</v>
      </c>
      <c r="D2526" t="s">
        <v>5</v>
      </c>
      <c r="E2526" t="s">
        <v>5</v>
      </c>
    </row>
    <row r="2527" spans="1:5" x14ac:dyDescent="0.25">
      <c r="A2527" s="1">
        <v>40511</v>
      </c>
      <c r="B2527" t="s">
        <v>5</v>
      </c>
      <c r="C2527">
        <v>114.39400000000001</v>
      </c>
      <c r="D2527" t="s">
        <v>5</v>
      </c>
      <c r="E2527" t="s">
        <v>5</v>
      </c>
    </row>
    <row r="2528" spans="1:5" x14ac:dyDescent="0.25">
      <c r="A2528" s="1">
        <v>40512</v>
      </c>
      <c r="B2528" t="s">
        <v>5</v>
      </c>
      <c r="C2528">
        <v>116.10899999999999</v>
      </c>
      <c r="D2528" t="s">
        <v>5</v>
      </c>
      <c r="E2528" t="s">
        <v>5</v>
      </c>
    </row>
    <row r="2529" spans="1:5" x14ac:dyDescent="0.25">
      <c r="A2529" s="1">
        <v>40513</v>
      </c>
      <c r="B2529" t="s">
        <v>5</v>
      </c>
      <c r="C2529">
        <v>114.181</v>
      </c>
      <c r="D2529" t="s">
        <v>5</v>
      </c>
      <c r="E2529" t="s">
        <v>5</v>
      </c>
    </row>
    <row r="2530" spans="1:5" x14ac:dyDescent="0.25">
      <c r="A2530" s="1">
        <v>40514</v>
      </c>
      <c r="B2530" t="s">
        <v>5</v>
      </c>
      <c r="C2530">
        <v>110.881</v>
      </c>
      <c r="D2530" t="s">
        <v>5</v>
      </c>
      <c r="E2530" t="s">
        <v>5</v>
      </c>
    </row>
    <row r="2531" spans="1:5" x14ac:dyDescent="0.25">
      <c r="A2531" s="1">
        <v>40515</v>
      </c>
      <c r="B2531" t="s">
        <v>5</v>
      </c>
      <c r="C2531">
        <v>109.431</v>
      </c>
      <c r="D2531" t="s">
        <v>5</v>
      </c>
      <c r="E2531" t="s">
        <v>5</v>
      </c>
    </row>
    <row r="2532" spans="1:5" x14ac:dyDescent="0.25">
      <c r="A2532" s="1">
        <v>40516</v>
      </c>
      <c r="B2532" t="s">
        <v>5</v>
      </c>
      <c r="C2532">
        <v>109.431</v>
      </c>
      <c r="D2532" t="s">
        <v>5</v>
      </c>
      <c r="E2532" t="s">
        <v>5</v>
      </c>
    </row>
    <row r="2533" spans="1:5" x14ac:dyDescent="0.25">
      <c r="A2533" s="1">
        <v>40517</v>
      </c>
      <c r="B2533" t="s">
        <v>5</v>
      </c>
      <c r="C2533">
        <v>109.431</v>
      </c>
      <c r="D2533" t="s">
        <v>5</v>
      </c>
      <c r="E2533" t="s">
        <v>5</v>
      </c>
    </row>
    <row r="2534" spans="1:5" x14ac:dyDescent="0.25">
      <c r="A2534" s="1">
        <v>40518</v>
      </c>
      <c r="B2534" t="s">
        <v>5</v>
      </c>
      <c r="C2534">
        <v>108.631</v>
      </c>
      <c r="D2534" t="s">
        <v>5</v>
      </c>
      <c r="E2534" t="s">
        <v>5</v>
      </c>
    </row>
    <row r="2535" spans="1:5" x14ac:dyDescent="0.25">
      <c r="A2535" s="1">
        <v>40519</v>
      </c>
      <c r="B2535" t="s">
        <v>5</v>
      </c>
      <c r="C2535">
        <v>108.965</v>
      </c>
      <c r="D2535" t="s">
        <v>5</v>
      </c>
      <c r="E2535" t="s">
        <v>5</v>
      </c>
    </row>
    <row r="2536" spans="1:5" x14ac:dyDescent="0.25">
      <c r="A2536" s="1">
        <v>40520</v>
      </c>
      <c r="B2536" t="s">
        <v>5</v>
      </c>
      <c r="C2536">
        <v>108.56100000000001</v>
      </c>
      <c r="D2536" t="s">
        <v>5</v>
      </c>
      <c r="E2536" t="s">
        <v>5</v>
      </c>
    </row>
    <row r="2537" spans="1:5" x14ac:dyDescent="0.25">
      <c r="A2537" s="1">
        <v>40521</v>
      </c>
      <c r="B2537" t="s">
        <v>5</v>
      </c>
      <c r="C2537">
        <v>107.33199999999999</v>
      </c>
      <c r="D2537" t="s">
        <v>5</v>
      </c>
      <c r="E2537" t="s">
        <v>5</v>
      </c>
    </row>
    <row r="2538" spans="1:5" x14ac:dyDescent="0.25">
      <c r="A2538" s="1">
        <v>40522</v>
      </c>
      <c r="B2538" t="s">
        <v>5</v>
      </c>
      <c r="C2538">
        <v>106.556</v>
      </c>
      <c r="D2538" t="s">
        <v>5</v>
      </c>
      <c r="E2538" t="s">
        <v>5</v>
      </c>
    </row>
    <row r="2539" spans="1:5" x14ac:dyDescent="0.25">
      <c r="A2539" s="1">
        <v>40523</v>
      </c>
      <c r="B2539" t="s">
        <v>5</v>
      </c>
      <c r="C2539">
        <v>106.556</v>
      </c>
      <c r="D2539" t="s">
        <v>5</v>
      </c>
      <c r="E2539" t="s">
        <v>5</v>
      </c>
    </row>
    <row r="2540" spans="1:5" x14ac:dyDescent="0.25">
      <c r="A2540" s="1">
        <v>40524</v>
      </c>
      <c r="B2540" t="s">
        <v>5</v>
      </c>
      <c r="C2540">
        <v>106.556</v>
      </c>
      <c r="D2540" t="s">
        <v>5</v>
      </c>
      <c r="E2540" t="s">
        <v>5</v>
      </c>
    </row>
    <row r="2541" spans="1:5" x14ac:dyDescent="0.25">
      <c r="A2541" s="1">
        <v>40525</v>
      </c>
      <c r="B2541" t="s">
        <v>5</v>
      </c>
      <c r="C2541">
        <v>105.917</v>
      </c>
      <c r="D2541" t="s">
        <v>5</v>
      </c>
      <c r="E2541" t="s">
        <v>5</v>
      </c>
    </row>
    <row r="2542" spans="1:5" x14ac:dyDescent="0.25">
      <c r="A2542" s="1">
        <v>40526</v>
      </c>
      <c r="B2542" t="s">
        <v>5</v>
      </c>
      <c r="C2542">
        <v>105.075</v>
      </c>
      <c r="D2542" t="s">
        <v>5</v>
      </c>
      <c r="E2542" t="s">
        <v>5</v>
      </c>
    </row>
    <row r="2543" spans="1:5" x14ac:dyDescent="0.25">
      <c r="A2543" s="1">
        <v>40527</v>
      </c>
      <c r="B2543" t="s">
        <v>5</v>
      </c>
      <c r="C2543">
        <v>105.651</v>
      </c>
      <c r="D2543" t="s">
        <v>5</v>
      </c>
      <c r="E2543" t="s">
        <v>5</v>
      </c>
    </row>
    <row r="2544" spans="1:5" x14ac:dyDescent="0.25">
      <c r="A2544" s="1">
        <v>40528</v>
      </c>
      <c r="B2544" t="s">
        <v>5</v>
      </c>
      <c r="C2544">
        <v>106.032</v>
      </c>
      <c r="D2544" t="s">
        <v>5</v>
      </c>
      <c r="E2544" t="s">
        <v>5</v>
      </c>
    </row>
    <row r="2545" spans="1:5" x14ac:dyDescent="0.25">
      <c r="A2545" s="1">
        <v>40529</v>
      </c>
      <c r="B2545" t="s">
        <v>5</v>
      </c>
      <c r="C2545">
        <v>105.687</v>
      </c>
      <c r="D2545" t="s">
        <v>5</v>
      </c>
      <c r="E2545" t="s">
        <v>5</v>
      </c>
    </row>
    <row r="2546" spans="1:5" x14ac:dyDescent="0.25">
      <c r="A2546" s="1">
        <v>40530</v>
      </c>
      <c r="B2546" t="s">
        <v>5</v>
      </c>
      <c r="C2546">
        <v>105.687</v>
      </c>
      <c r="D2546" t="s">
        <v>5</v>
      </c>
      <c r="E2546" t="s">
        <v>5</v>
      </c>
    </row>
    <row r="2547" spans="1:5" x14ac:dyDescent="0.25">
      <c r="A2547" s="1">
        <v>40531</v>
      </c>
      <c r="B2547" t="s">
        <v>5</v>
      </c>
      <c r="C2547">
        <v>105.687</v>
      </c>
      <c r="D2547" t="s">
        <v>5</v>
      </c>
      <c r="E2547" t="s">
        <v>5</v>
      </c>
    </row>
    <row r="2548" spans="1:5" x14ac:dyDescent="0.25">
      <c r="A2548" s="1">
        <v>40532</v>
      </c>
      <c r="B2548" t="s">
        <v>5</v>
      </c>
      <c r="C2548">
        <v>106.77200000000001</v>
      </c>
      <c r="D2548" t="s">
        <v>5</v>
      </c>
      <c r="E2548" t="s">
        <v>5</v>
      </c>
    </row>
    <row r="2549" spans="1:5" x14ac:dyDescent="0.25">
      <c r="A2549" s="1">
        <v>40533</v>
      </c>
      <c r="B2549" t="s">
        <v>5</v>
      </c>
      <c r="C2549">
        <v>105.985</v>
      </c>
      <c r="D2549" t="s">
        <v>5</v>
      </c>
      <c r="E2549" t="s">
        <v>5</v>
      </c>
    </row>
    <row r="2550" spans="1:5" x14ac:dyDescent="0.25">
      <c r="A2550" s="1">
        <v>40534</v>
      </c>
      <c r="B2550" t="s">
        <v>5</v>
      </c>
      <c r="C2550">
        <v>105.527</v>
      </c>
      <c r="D2550" t="s">
        <v>5</v>
      </c>
      <c r="E2550" t="s">
        <v>5</v>
      </c>
    </row>
    <row r="2551" spans="1:5" x14ac:dyDescent="0.25">
      <c r="A2551" s="1">
        <v>40535</v>
      </c>
      <c r="B2551" t="s">
        <v>5</v>
      </c>
      <c r="C2551">
        <v>106.24</v>
      </c>
      <c r="D2551" t="s">
        <v>5</v>
      </c>
      <c r="E2551" t="s">
        <v>5</v>
      </c>
    </row>
    <row r="2552" spans="1:5" x14ac:dyDescent="0.25">
      <c r="A2552" s="1">
        <v>40536</v>
      </c>
      <c r="B2552" t="s">
        <v>5</v>
      </c>
      <c r="C2552">
        <v>106.414</v>
      </c>
      <c r="D2552" t="s">
        <v>5</v>
      </c>
      <c r="E2552" t="s">
        <v>5</v>
      </c>
    </row>
    <row r="2553" spans="1:5" x14ac:dyDescent="0.25">
      <c r="A2553" s="1">
        <v>40537</v>
      </c>
      <c r="B2553" t="s">
        <v>5</v>
      </c>
      <c r="C2553">
        <v>106.414</v>
      </c>
      <c r="D2553" t="s">
        <v>5</v>
      </c>
      <c r="E2553" t="s">
        <v>5</v>
      </c>
    </row>
    <row r="2554" spans="1:5" x14ac:dyDescent="0.25">
      <c r="A2554" s="1">
        <v>40538</v>
      </c>
      <c r="B2554" t="s">
        <v>5</v>
      </c>
      <c r="C2554">
        <v>106.414</v>
      </c>
      <c r="D2554" t="s">
        <v>5</v>
      </c>
      <c r="E2554" t="s">
        <v>5</v>
      </c>
    </row>
    <row r="2555" spans="1:5" x14ac:dyDescent="0.25">
      <c r="A2555" s="1">
        <v>40539</v>
      </c>
      <c r="B2555" t="s">
        <v>5</v>
      </c>
      <c r="C2555">
        <v>106.596</v>
      </c>
      <c r="D2555" t="s">
        <v>5</v>
      </c>
      <c r="E2555" t="s">
        <v>5</v>
      </c>
    </row>
    <row r="2556" spans="1:5" x14ac:dyDescent="0.25">
      <c r="A2556" s="1">
        <v>40540</v>
      </c>
      <c r="B2556" t="s">
        <v>5</v>
      </c>
      <c r="C2556">
        <v>106.355</v>
      </c>
      <c r="D2556" t="s">
        <v>5</v>
      </c>
      <c r="E2556" t="s">
        <v>5</v>
      </c>
    </row>
    <row r="2557" spans="1:5" x14ac:dyDescent="0.25">
      <c r="A2557" s="1">
        <v>40541</v>
      </c>
      <c r="B2557" t="s">
        <v>5</v>
      </c>
      <c r="C2557">
        <v>106.26600000000001</v>
      </c>
      <c r="D2557" t="s">
        <v>5</v>
      </c>
      <c r="E2557" t="s">
        <v>5</v>
      </c>
    </row>
    <row r="2558" spans="1:5" x14ac:dyDescent="0.25">
      <c r="A2558" s="1">
        <v>40542</v>
      </c>
      <c r="B2558" t="s">
        <v>5</v>
      </c>
      <c r="C2558">
        <v>106.151</v>
      </c>
      <c r="D2558" t="s">
        <v>5</v>
      </c>
      <c r="E2558" t="s">
        <v>5</v>
      </c>
    </row>
    <row r="2559" spans="1:5" x14ac:dyDescent="0.25">
      <c r="A2559" s="1">
        <v>40543</v>
      </c>
      <c r="B2559" t="s">
        <v>5</v>
      </c>
      <c r="C2559">
        <v>106.508</v>
      </c>
      <c r="D2559" t="s">
        <v>5</v>
      </c>
      <c r="E2559" t="s">
        <v>5</v>
      </c>
    </row>
    <row r="2560" spans="1:5" x14ac:dyDescent="0.25">
      <c r="A2560" s="1">
        <v>40544</v>
      </c>
      <c r="B2560" t="s">
        <v>5</v>
      </c>
      <c r="C2560">
        <v>106.508</v>
      </c>
      <c r="D2560" t="s">
        <v>5</v>
      </c>
      <c r="E2560" t="s">
        <v>5</v>
      </c>
    </row>
    <row r="2561" spans="1:5" x14ac:dyDescent="0.25">
      <c r="A2561" s="1">
        <v>40545</v>
      </c>
      <c r="B2561" t="s">
        <v>5</v>
      </c>
      <c r="C2561">
        <v>106.508</v>
      </c>
      <c r="D2561" t="s">
        <v>5</v>
      </c>
      <c r="E2561" t="s">
        <v>5</v>
      </c>
    </row>
    <row r="2562" spans="1:5" x14ac:dyDescent="0.25">
      <c r="A2562" s="1">
        <v>40546</v>
      </c>
      <c r="B2562" t="s">
        <v>5</v>
      </c>
      <c r="C2562">
        <v>103.331</v>
      </c>
      <c r="D2562" t="s">
        <v>5</v>
      </c>
      <c r="E2562" t="s">
        <v>5</v>
      </c>
    </row>
    <row r="2563" spans="1:5" x14ac:dyDescent="0.25">
      <c r="A2563" s="1">
        <v>40547</v>
      </c>
      <c r="B2563" t="s">
        <v>5</v>
      </c>
      <c r="C2563">
        <v>101.705</v>
      </c>
      <c r="D2563" t="s">
        <v>5</v>
      </c>
      <c r="E2563" t="s">
        <v>5</v>
      </c>
    </row>
    <row r="2564" spans="1:5" x14ac:dyDescent="0.25">
      <c r="A2564" s="1">
        <v>40548</v>
      </c>
      <c r="B2564" t="s">
        <v>5</v>
      </c>
      <c r="C2564">
        <v>101.955</v>
      </c>
      <c r="D2564" t="s">
        <v>5</v>
      </c>
      <c r="E2564" t="s">
        <v>5</v>
      </c>
    </row>
    <row r="2565" spans="1:5" x14ac:dyDescent="0.25">
      <c r="A2565" s="1">
        <v>40549</v>
      </c>
      <c r="B2565" t="s">
        <v>5</v>
      </c>
      <c r="C2565">
        <v>103.098</v>
      </c>
      <c r="D2565" t="s">
        <v>5</v>
      </c>
      <c r="E2565" t="s">
        <v>5</v>
      </c>
    </row>
    <row r="2566" spans="1:5" x14ac:dyDescent="0.25">
      <c r="A2566" s="1">
        <v>40550</v>
      </c>
      <c r="B2566" t="s">
        <v>5</v>
      </c>
      <c r="C2566">
        <v>107.51300000000001</v>
      </c>
      <c r="D2566" t="s">
        <v>5</v>
      </c>
      <c r="E2566" t="s">
        <v>5</v>
      </c>
    </row>
    <row r="2567" spans="1:5" x14ac:dyDescent="0.25">
      <c r="A2567" s="1">
        <v>40551</v>
      </c>
      <c r="B2567" t="s">
        <v>5</v>
      </c>
      <c r="C2567">
        <v>107.51300000000001</v>
      </c>
      <c r="D2567" t="s">
        <v>5</v>
      </c>
      <c r="E2567" t="s">
        <v>5</v>
      </c>
    </row>
    <row r="2568" spans="1:5" x14ac:dyDescent="0.25">
      <c r="A2568" s="1">
        <v>40552</v>
      </c>
      <c r="B2568" t="s">
        <v>5</v>
      </c>
      <c r="C2568">
        <v>107.51300000000001</v>
      </c>
      <c r="D2568" t="s">
        <v>5</v>
      </c>
      <c r="E2568" t="s">
        <v>5</v>
      </c>
    </row>
    <row r="2569" spans="1:5" x14ac:dyDescent="0.25">
      <c r="A2569" s="1">
        <v>40553</v>
      </c>
      <c r="B2569" t="s">
        <v>5</v>
      </c>
      <c r="C2569">
        <v>109.315</v>
      </c>
      <c r="D2569" t="s">
        <v>5</v>
      </c>
      <c r="E2569" t="s">
        <v>5</v>
      </c>
    </row>
    <row r="2570" spans="1:5" x14ac:dyDescent="0.25">
      <c r="A2570" s="1">
        <v>40554</v>
      </c>
      <c r="B2570" t="s">
        <v>5</v>
      </c>
      <c r="C2570">
        <v>107.63500000000001</v>
      </c>
      <c r="D2570" t="s">
        <v>5</v>
      </c>
      <c r="E2570" t="s">
        <v>5</v>
      </c>
    </row>
    <row r="2571" spans="1:5" x14ac:dyDescent="0.25">
      <c r="A2571" s="1">
        <v>40555</v>
      </c>
      <c r="B2571" t="s">
        <v>5</v>
      </c>
      <c r="C2571">
        <v>105.572</v>
      </c>
      <c r="D2571" t="s">
        <v>5</v>
      </c>
      <c r="E2571" t="s">
        <v>5</v>
      </c>
    </row>
    <row r="2572" spans="1:5" x14ac:dyDescent="0.25">
      <c r="A2572" s="1">
        <v>40556</v>
      </c>
      <c r="B2572" t="s">
        <v>5</v>
      </c>
      <c r="C2572">
        <v>105.655</v>
      </c>
      <c r="D2572" t="s">
        <v>5</v>
      </c>
      <c r="E2572" t="s">
        <v>5</v>
      </c>
    </row>
    <row r="2573" spans="1:5" x14ac:dyDescent="0.25">
      <c r="A2573" s="1">
        <v>40557</v>
      </c>
      <c r="B2573" t="s">
        <v>5</v>
      </c>
      <c r="C2573">
        <v>105.902</v>
      </c>
      <c r="D2573" t="s">
        <v>5</v>
      </c>
      <c r="E2573" t="s">
        <v>5</v>
      </c>
    </row>
    <row r="2574" spans="1:5" x14ac:dyDescent="0.25">
      <c r="A2574" s="1">
        <v>40558</v>
      </c>
      <c r="B2574" t="s">
        <v>5</v>
      </c>
      <c r="C2574">
        <v>105.902</v>
      </c>
      <c r="D2574" t="s">
        <v>5</v>
      </c>
      <c r="E2574" t="s">
        <v>5</v>
      </c>
    </row>
    <row r="2575" spans="1:5" x14ac:dyDescent="0.25">
      <c r="A2575" s="1">
        <v>40559</v>
      </c>
      <c r="B2575" t="s">
        <v>5</v>
      </c>
      <c r="C2575">
        <v>105.902</v>
      </c>
      <c r="D2575" t="s">
        <v>5</v>
      </c>
      <c r="E2575" t="s">
        <v>5</v>
      </c>
    </row>
    <row r="2576" spans="1:5" x14ac:dyDescent="0.25">
      <c r="A2576" s="1">
        <v>40560</v>
      </c>
      <c r="B2576" t="s">
        <v>5</v>
      </c>
      <c r="C2576">
        <v>105.211</v>
      </c>
      <c r="D2576" t="s">
        <v>5</v>
      </c>
      <c r="E2576" t="s">
        <v>5</v>
      </c>
    </row>
    <row r="2577" spans="1:5" x14ac:dyDescent="0.25">
      <c r="A2577" s="1">
        <v>40561</v>
      </c>
      <c r="B2577" t="s">
        <v>5</v>
      </c>
      <c r="C2577">
        <v>105.211</v>
      </c>
      <c r="D2577" t="s">
        <v>5</v>
      </c>
      <c r="E2577" t="s">
        <v>5</v>
      </c>
    </row>
    <row r="2578" spans="1:5" x14ac:dyDescent="0.25">
      <c r="A2578" s="1">
        <v>40562</v>
      </c>
      <c r="B2578" t="s">
        <v>5</v>
      </c>
      <c r="C2578">
        <v>104.93600000000001</v>
      </c>
      <c r="D2578" t="s">
        <v>5</v>
      </c>
      <c r="E2578" t="s">
        <v>5</v>
      </c>
    </row>
    <row r="2579" spans="1:5" x14ac:dyDescent="0.25">
      <c r="A2579" s="1">
        <v>40563</v>
      </c>
      <c r="B2579" t="s">
        <v>5</v>
      </c>
      <c r="C2579">
        <v>110</v>
      </c>
      <c r="D2579" t="s">
        <v>5</v>
      </c>
      <c r="E2579" t="s">
        <v>5</v>
      </c>
    </row>
    <row r="2580" spans="1:5" x14ac:dyDescent="0.25">
      <c r="A2580" s="1">
        <v>40564</v>
      </c>
      <c r="B2580" t="s">
        <v>5</v>
      </c>
      <c r="C2580">
        <v>109.33799999999999</v>
      </c>
      <c r="D2580" t="s">
        <v>5</v>
      </c>
      <c r="E2580" t="s">
        <v>5</v>
      </c>
    </row>
    <row r="2581" spans="1:5" x14ac:dyDescent="0.25">
      <c r="A2581" s="1">
        <v>40565</v>
      </c>
      <c r="B2581" t="s">
        <v>5</v>
      </c>
      <c r="C2581">
        <v>109.33799999999999</v>
      </c>
      <c r="D2581" t="s">
        <v>5</v>
      </c>
      <c r="E2581" t="s">
        <v>5</v>
      </c>
    </row>
    <row r="2582" spans="1:5" x14ac:dyDescent="0.25">
      <c r="A2582" s="1">
        <v>40566</v>
      </c>
      <c r="B2582" t="s">
        <v>5</v>
      </c>
      <c r="C2582">
        <v>109.33799999999999</v>
      </c>
      <c r="D2582" t="s">
        <v>5</v>
      </c>
      <c r="E2582" t="s">
        <v>5</v>
      </c>
    </row>
    <row r="2583" spans="1:5" x14ac:dyDescent="0.25">
      <c r="A2583" s="1">
        <v>40567</v>
      </c>
      <c r="B2583" t="s">
        <v>5</v>
      </c>
      <c r="C2583">
        <v>108.057</v>
      </c>
      <c r="D2583" t="s">
        <v>5</v>
      </c>
      <c r="E2583" t="s">
        <v>5</v>
      </c>
    </row>
    <row r="2584" spans="1:5" x14ac:dyDescent="0.25">
      <c r="A2584" s="1">
        <v>40568</v>
      </c>
      <c r="B2584" t="s">
        <v>5</v>
      </c>
      <c r="C2584">
        <v>108.514</v>
      </c>
      <c r="D2584" t="s">
        <v>5</v>
      </c>
      <c r="E2584" t="s">
        <v>5</v>
      </c>
    </row>
    <row r="2585" spans="1:5" x14ac:dyDescent="0.25">
      <c r="A2585" s="1">
        <v>40569</v>
      </c>
      <c r="B2585" t="s">
        <v>5</v>
      </c>
      <c r="C2585">
        <v>108.746</v>
      </c>
      <c r="D2585" t="s">
        <v>5</v>
      </c>
      <c r="E2585" t="s">
        <v>5</v>
      </c>
    </row>
    <row r="2586" spans="1:5" x14ac:dyDescent="0.25">
      <c r="A2586" s="1">
        <v>40570</v>
      </c>
      <c r="B2586" t="s">
        <v>5</v>
      </c>
      <c r="C2586">
        <v>110.16200000000001</v>
      </c>
      <c r="D2586" t="s">
        <v>5</v>
      </c>
      <c r="E2586" t="s">
        <v>5</v>
      </c>
    </row>
    <row r="2587" spans="1:5" x14ac:dyDescent="0.25">
      <c r="A2587" s="1">
        <v>40571</v>
      </c>
      <c r="B2587" t="s">
        <v>5</v>
      </c>
      <c r="C2587">
        <v>110.73699999999999</v>
      </c>
      <c r="D2587" t="s">
        <v>5</v>
      </c>
      <c r="E2587" t="s">
        <v>5</v>
      </c>
    </row>
    <row r="2588" spans="1:5" x14ac:dyDescent="0.25">
      <c r="A2588" s="1">
        <v>40572</v>
      </c>
      <c r="B2588" t="s">
        <v>5</v>
      </c>
      <c r="C2588">
        <v>110.73699999999999</v>
      </c>
      <c r="D2588" t="s">
        <v>5</v>
      </c>
      <c r="E2588" t="s">
        <v>5</v>
      </c>
    </row>
    <row r="2589" spans="1:5" x14ac:dyDescent="0.25">
      <c r="A2589" s="1">
        <v>40573</v>
      </c>
      <c r="B2589" t="s">
        <v>5</v>
      </c>
      <c r="C2589">
        <v>110.73699999999999</v>
      </c>
      <c r="D2589" t="s">
        <v>5</v>
      </c>
      <c r="E2589" t="s">
        <v>5</v>
      </c>
    </row>
    <row r="2590" spans="1:5" x14ac:dyDescent="0.25">
      <c r="A2590" s="1">
        <v>40574</v>
      </c>
      <c r="B2590" t="s">
        <v>5</v>
      </c>
      <c r="C2590">
        <v>112.47499999999999</v>
      </c>
      <c r="D2590" t="s">
        <v>5</v>
      </c>
      <c r="E2590" t="s">
        <v>5</v>
      </c>
    </row>
    <row r="2591" spans="1:5" x14ac:dyDescent="0.25">
      <c r="A2591" s="1">
        <v>40575</v>
      </c>
      <c r="B2591" t="s">
        <v>5</v>
      </c>
      <c r="C2591">
        <v>110.755</v>
      </c>
      <c r="D2591" t="s">
        <v>5</v>
      </c>
      <c r="E2591" t="s">
        <v>5</v>
      </c>
    </row>
    <row r="2592" spans="1:5" x14ac:dyDescent="0.25">
      <c r="A2592" s="1">
        <v>40576</v>
      </c>
      <c r="B2592" t="s">
        <v>5</v>
      </c>
      <c r="C2592">
        <v>110.637</v>
      </c>
      <c r="D2592" t="s">
        <v>5</v>
      </c>
      <c r="E2592" t="s">
        <v>5</v>
      </c>
    </row>
    <row r="2593" spans="1:5" x14ac:dyDescent="0.25">
      <c r="A2593" s="1">
        <v>40577</v>
      </c>
      <c r="B2593" t="s">
        <v>5</v>
      </c>
      <c r="C2593">
        <v>111.66500000000001</v>
      </c>
      <c r="D2593" t="s">
        <v>5</v>
      </c>
      <c r="E2593" t="s">
        <v>5</v>
      </c>
    </row>
    <row r="2594" spans="1:5" x14ac:dyDescent="0.25">
      <c r="A2594" s="1">
        <v>40578</v>
      </c>
      <c r="B2594" t="s">
        <v>5</v>
      </c>
      <c r="C2594">
        <v>111.34399999999999</v>
      </c>
      <c r="D2594" t="s">
        <v>5</v>
      </c>
      <c r="E2594" t="s">
        <v>5</v>
      </c>
    </row>
    <row r="2595" spans="1:5" x14ac:dyDescent="0.25">
      <c r="A2595" s="1">
        <v>40579</v>
      </c>
      <c r="B2595" t="s">
        <v>5</v>
      </c>
      <c r="C2595">
        <v>111.34399999999999</v>
      </c>
      <c r="D2595" t="s">
        <v>5</v>
      </c>
      <c r="E2595" t="s">
        <v>5</v>
      </c>
    </row>
    <row r="2596" spans="1:5" x14ac:dyDescent="0.25">
      <c r="A2596" s="1">
        <v>40580</v>
      </c>
      <c r="B2596" t="s">
        <v>5</v>
      </c>
      <c r="C2596">
        <v>111.34399999999999</v>
      </c>
      <c r="D2596" t="s">
        <v>5</v>
      </c>
      <c r="E2596" t="s">
        <v>5</v>
      </c>
    </row>
    <row r="2597" spans="1:5" x14ac:dyDescent="0.25">
      <c r="A2597" s="1">
        <v>40581</v>
      </c>
      <c r="B2597" t="s">
        <v>5</v>
      </c>
      <c r="C2597">
        <v>111.021</v>
      </c>
      <c r="D2597" t="s">
        <v>5</v>
      </c>
      <c r="E2597" t="s">
        <v>5</v>
      </c>
    </row>
    <row r="2598" spans="1:5" x14ac:dyDescent="0.25">
      <c r="A2598" s="1">
        <v>40582</v>
      </c>
      <c r="B2598" t="s">
        <v>5</v>
      </c>
      <c r="C2598">
        <v>109.82599999999999</v>
      </c>
      <c r="D2598" t="s">
        <v>5</v>
      </c>
      <c r="E2598" t="s">
        <v>5</v>
      </c>
    </row>
    <row r="2599" spans="1:5" x14ac:dyDescent="0.25">
      <c r="A2599" s="1">
        <v>40583</v>
      </c>
      <c r="B2599" t="s">
        <v>5</v>
      </c>
      <c r="C2599">
        <v>109.878</v>
      </c>
      <c r="D2599" t="s">
        <v>5</v>
      </c>
      <c r="E2599" t="s">
        <v>5</v>
      </c>
    </row>
    <row r="2600" spans="1:5" x14ac:dyDescent="0.25">
      <c r="A2600" s="1">
        <v>40584</v>
      </c>
      <c r="B2600" t="s">
        <v>5</v>
      </c>
      <c r="C2600">
        <v>111.253</v>
      </c>
      <c r="D2600" t="s">
        <v>5</v>
      </c>
      <c r="E2600" t="s">
        <v>5</v>
      </c>
    </row>
    <row r="2601" spans="1:5" x14ac:dyDescent="0.25">
      <c r="A2601" s="1">
        <v>40585</v>
      </c>
      <c r="B2601" t="s">
        <v>5</v>
      </c>
      <c r="C2601">
        <v>110.958</v>
      </c>
      <c r="D2601" t="s">
        <v>5</v>
      </c>
      <c r="E2601" t="s">
        <v>5</v>
      </c>
    </row>
    <row r="2602" spans="1:5" x14ac:dyDescent="0.25">
      <c r="A2602" s="1">
        <v>40586</v>
      </c>
      <c r="B2602" t="s">
        <v>5</v>
      </c>
      <c r="C2602">
        <v>110.958</v>
      </c>
      <c r="D2602" t="s">
        <v>5</v>
      </c>
      <c r="E2602" t="s">
        <v>5</v>
      </c>
    </row>
    <row r="2603" spans="1:5" x14ac:dyDescent="0.25">
      <c r="A2603" s="1">
        <v>40587</v>
      </c>
      <c r="B2603" t="s">
        <v>5</v>
      </c>
      <c r="C2603">
        <v>110.958</v>
      </c>
      <c r="D2603" t="s">
        <v>5</v>
      </c>
      <c r="E2603" t="s">
        <v>5</v>
      </c>
    </row>
    <row r="2604" spans="1:5" x14ac:dyDescent="0.25">
      <c r="A2604" s="1">
        <v>40588</v>
      </c>
      <c r="B2604" t="s">
        <v>5</v>
      </c>
      <c r="C2604">
        <v>110.033</v>
      </c>
      <c r="D2604" t="s">
        <v>5</v>
      </c>
      <c r="E2604" t="s">
        <v>5</v>
      </c>
    </row>
    <row r="2605" spans="1:5" x14ac:dyDescent="0.25">
      <c r="A2605" s="1">
        <v>40589</v>
      </c>
      <c r="B2605" t="s">
        <v>5</v>
      </c>
      <c r="C2605">
        <v>110.41800000000001</v>
      </c>
      <c r="D2605" t="s">
        <v>5</v>
      </c>
      <c r="E2605" t="s">
        <v>5</v>
      </c>
    </row>
    <row r="2606" spans="1:5" x14ac:dyDescent="0.25">
      <c r="A2606" s="1">
        <v>40590</v>
      </c>
      <c r="B2606" t="s">
        <v>5</v>
      </c>
      <c r="C2606">
        <v>110.27500000000001</v>
      </c>
      <c r="D2606" t="s">
        <v>5</v>
      </c>
      <c r="E2606" t="s">
        <v>5</v>
      </c>
    </row>
    <row r="2607" spans="1:5" x14ac:dyDescent="0.25">
      <c r="A2607" s="1">
        <v>40591</v>
      </c>
      <c r="B2607" t="s">
        <v>5</v>
      </c>
      <c r="C2607">
        <v>109.79300000000001</v>
      </c>
      <c r="D2607" t="s">
        <v>5</v>
      </c>
      <c r="E2607" t="s">
        <v>5</v>
      </c>
    </row>
    <row r="2608" spans="1:5" x14ac:dyDescent="0.25">
      <c r="A2608" s="1">
        <v>40592</v>
      </c>
      <c r="B2608" t="s">
        <v>5</v>
      </c>
      <c r="C2608">
        <v>109.136</v>
      </c>
      <c r="D2608" t="s">
        <v>5</v>
      </c>
      <c r="E2608" t="s">
        <v>5</v>
      </c>
    </row>
    <row r="2609" spans="1:5" x14ac:dyDescent="0.25">
      <c r="A2609" s="1">
        <v>40593</v>
      </c>
      <c r="B2609" t="s">
        <v>5</v>
      </c>
      <c r="C2609">
        <v>109.136</v>
      </c>
      <c r="D2609" t="s">
        <v>5</v>
      </c>
      <c r="E2609" t="s">
        <v>5</v>
      </c>
    </row>
    <row r="2610" spans="1:5" x14ac:dyDescent="0.25">
      <c r="A2610" s="1">
        <v>40594</v>
      </c>
      <c r="B2610" t="s">
        <v>5</v>
      </c>
      <c r="C2610">
        <v>109.136</v>
      </c>
      <c r="D2610" t="s">
        <v>5</v>
      </c>
      <c r="E2610" t="s">
        <v>5</v>
      </c>
    </row>
    <row r="2611" spans="1:5" x14ac:dyDescent="0.25">
      <c r="A2611" s="1">
        <v>40595</v>
      </c>
      <c r="B2611" t="s">
        <v>5</v>
      </c>
      <c r="C2611">
        <v>109.33799999999999</v>
      </c>
      <c r="D2611" t="s">
        <v>5</v>
      </c>
      <c r="E2611" t="s">
        <v>5</v>
      </c>
    </row>
    <row r="2612" spans="1:5" x14ac:dyDescent="0.25">
      <c r="A2612" s="1">
        <v>40596</v>
      </c>
      <c r="B2612" t="s">
        <v>5</v>
      </c>
      <c r="C2612">
        <v>109.33799999999999</v>
      </c>
      <c r="D2612" t="s">
        <v>5</v>
      </c>
      <c r="E2612" t="s">
        <v>5</v>
      </c>
    </row>
    <row r="2613" spans="1:5" x14ac:dyDescent="0.25">
      <c r="A2613" s="1">
        <v>40597</v>
      </c>
      <c r="B2613" t="s">
        <v>5</v>
      </c>
      <c r="C2613">
        <v>114.032</v>
      </c>
      <c r="D2613" t="s">
        <v>5</v>
      </c>
      <c r="E2613" t="s">
        <v>5</v>
      </c>
    </row>
    <row r="2614" spans="1:5" x14ac:dyDescent="0.25">
      <c r="A2614" s="1">
        <v>40598</v>
      </c>
      <c r="B2614" t="s">
        <v>5</v>
      </c>
      <c r="C2614">
        <v>116.39100000000001</v>
      </c>
      <c r="D2614" t="s">
        <v>5</v>
      </c>
      <c r="E2614" t="s">
        <v>5</v>
      </c>
    </row>
    <row r="2615" spans="1:5" x14ac:dyDescent="0.25">
      <c r="A2615" s="1">
        <v>40599</v>
      </c>
      <c r="B2615" t="s">
        <v>5</v>
      </c>
      <c r="C2615">
        <v>114.556</v>
      </c>
      <c r="D2615" t="s">
        <v>5</v>
      </c>
      <c r="E2615" t="s">
        <v>5</v>
      </c>
    </row>
    <row r="2616" spans="1:5" x14ac:dyDescent="0.25">
      <c r="A2616" s="1">
        <v>40600</v>
      </c>
      <c r="B2616" t="s">
        <v>5</v>
      </c>
      <c r="C2616">
        <v>114.556</v>
      </c>
      <c r="D2616" t="s">
        <v>5</v>
      </c>
      <c r="E2616" t="s">
        <v>5</v>
      </c>
    </row>
    <row r="2617" spans="1:5" x14ac:dyDescent="0.25">
      <c r="A2617" s="1">
        <v>40601</v>
      </c>
      <c r="B2617" t="s">
        <v>5</v>
      </c>
      <c r="C2617">
        <v>114.556</v>
      </c>
      <c r="D2617" t="s">
        <v>5</v>
      </c>
      <c r="E2617" t="s">
        <v>5</v>
      </c>
    </row>
    <row r="2618" spans="1:5" x14ac:dyDescent="0.25">
      <c r="A2618" s="1">
        <v>40602</v>
      </c>
      <c r="B2618" t="s">
        <v>5</v>
      </c>
      <c r="C2618">
        <v>113.024</v>
      </c>
      <c r="D2618" t="s">
        <v>5</v>
      </c>
      <c r="E2618" t="s">
        <v>5</v>
      </c>
    </row>
    <row r="2619" spans="1:5" x14ac:dyDescent="0.25">
      <c r="A2619" s="1">
        <v>40603</v>
      </c>
      <c r="B2619" t="s">
        <v>5</v>
      </c>
      <c r="C2619">
        <v>114.355</v>
      </c>
      <c r="D2619" t="s">
        <v>5</v>
      </c>
      <c r="E2619" t="s">
        <v>5</v>
      </c>
    </row>
    <row r="2620" spans="1:5" x14ac:dyDescent="0.25">
      <c r="A2620" s="1">
        <v>40604</v>
      </c>
      <c r="B2620" t="s">
        <v>5</v>
      </c>
      <c r="C2620">
        <v>115.54</v>
      </c>
      <c r="D2620" t="s">
        <v>5</v>
      </c>
      <c r="E2620" t="s">
        <v>5</v>
      </c>
    </row>
    <row r="2621" spans="1:5" x14ac:dyDescent="0.25">
      <c r="A2621" s="1">
        <v>40605</v>
      </c>
      <c r="B2621" t="s">
        <v>5</v>
      </c>
      <c r="C2621">
        <v>115.251</v>
      </c>
      <c r="D2621" t="s">
        <v>5</v>
      </c>
      <c r="E2621" t="s">
        <v>5</v>
      </c>
    </row>
    <row r="2622" spans="1:5" x14ac:dyDescent="0.25">
      <c r="A2622" s="1">
        <v>40606</v>
      </c>
      <c r="B2622" t="s">
        <v>5</v>
      </c>
      <c r="C2622">
        <v>115.512</v>
      </c>
      <c r="D2622" t="s">
        <v>5</v>
      </c>
      <c r="E2622" t="s">
        <v>5</v>
      </c>
    </row>
    <row r="2623" spans="1:5" x14ac:dyDescent="0.25">
      <c r="A2623" s="1">
        <v>40607</v>
      </c>
      <c r="B2623" t="s">
        <v>5</v>
      </c>
      <c r="C2623">
        <v>115.512</v>
      </c>
      <c r="D2623" t="s">
        <v>5</v>
      </c>
      <c r="E2623" t="s">
        <v>5</v>
      </c>
    </row>
    <row r="2624" spans="1:5" x14ac:dyDescent="0.25">
      <c r="A2624" s="1">
        <v>40608</v>
      </c>
      <c r="B2624" t="s">
        <v>5</v>
      </c>
      <c r="C2624">
        <v>115.512</v>
      </c>
      <c r="D2624" t="s">
        <v>5</v>
      </c>
      <c r="E2624" t="s">
        <v>5</v>
      </c>
    </row>
    <row r="2625" spans="1:5" x14ac:dyDescent="0.25">
      <c r="A2625" s="1">
        <v>40609</v>
      </c>
      <c r="B2625" t="s">
        <v>5</v>
      </c>
      <c r="C2625">
        <v>117.33</v>
      </c>
      <c r="D2625" t="s">
        <v>5</v>
      </c>
      <c r="E2625" t="s">
        <v>5</v>
      </c>
    </row>
    <row r="2626" spans="1:5" x14ac:dyDescent="0.25">
      <c r="A2626" s="1">
        <v>40610</v>
      </c>
      <c r="B2626" t="s">
        <v>5</v>
      </c>
      <c r="C2626">
        <v>117.86199999999999</v>
      </c>
      <c r="D2626" t="s">
        <v>5</v>
      </c>
      <c r="E2626" t="s">
        <v>5</v>
      </c>
    </row>
    <row r="2627" spans="1:5" x14ac:dyDescent="0.25">
      <c r="A2627" s="1">
        <v>40611</v>
      </c>
      <c r="B2627" t="s">
        <v>5</v>
      </c>
      <c r="C2627">
        <v>118.30200000000001</v>
      </c>
      <c r="D2627" t="s">
        <v>5</v>
      </c>
      <c r="E2627" t="s">
        <v>5</v>
      </c>
    </row>
    <row r="2628" spans="1:5" x14ac:dyDescent="0.25">
      <c r="A2628" s="1">
        <v>40612</v>
      </c>
      <c r="B2628" t="s">
        <v>5</v>
      </c>
      <c r="C2628">
        <v>119.249</v>
      </c>
      <c r="D2628" t="s">
        <v>5</v>
      </c>
      <c r="E2628" t="s">
        <v>5</v>
      </c>
    </row>
    <row r="2629" spans="1:5" x14ac:dyDescent="0.25">
      <c r="A2629" s="1">
        <v>40613</v>
      </c>
      <c r="B2629" t="s">
        <v>5</v>
      </c>
      <c r="C2629">
        <v>121.245</v>
      </c>
      <c r="D2629" t="s">
        <v>5</v>
      </c>
      <c r="E2629" t="s">
        <v>5</v>
      </c>
    </row>
    <row r="2630" spans="1:5" x14ac:dyDescent="0.25">
      <c r="A2630" s="1">
        <v>40614</v>
      </c>
      <c r="B2630" t="s">
        <v>5</v>
      </c>
      <c r="C2630">
        <v>121.245</v>
      </c>
      <c r="D2630" t="s">
        <v>5</v>
      </c>
      <c r="E2630" t="s">
        <v>5</v>
      </c>
    </row>
    <row r="2631" spans="1:5" x14ac:dyDescent="0.25">
      <c r="A2631" s="1">
        <v>40615</v>
      </c>
      <c r="B2631" t="s">
        <v>5</v>
      </c>
      <c r="C2631">
        <v>121.245</v>
      </c>
      <c r="D2631" t="s">
        <v>5</v>
      </c>
      <c r="E2631" t="s">
        <v>5</v>
      </c>
    </row>
    <row r="2632" spans="1:5" x14ac:dyDescent="0.25">
      <c r="A2632" s="1">
        <v>40616</v>
      </c>
      <c r="B2632" t="s">
        <v>5</v>
      </c>
      <c r="C2632">
        <v>120.53400000000001</v>
      </c>
      <c r="D2632" t="s">
        <v>5</v>
      </c>
      <c r="E2632" t="s">
        <v>5</v>
      </c>
    </row>
    <row r="2633" spans="1:5" x14ac:dyDescent="0.25">
      <c r="A2633" s="1">
        <v>40617</v>
      </c>
      <c r="B2633" t="s">
        <v>5</v>
      </c>
      <c r="C2633">
        <v>122.379</v>
      </c>
      <c r="D2633" t="s">
        <v>5</v>
      </c>
      <c r="E2633" t="s">
        <v>5</v>
      </c>
    </row>
    <row r="2634" spans="1:5" x14ac:dyDescent="0.25">
      <c r="A2634" s="1">
        <v>40618</v>
      </c>
      <c r="B2634" t="s">
        <v>5</v>
      </c>
      <c r="C2634">
        <v>123.798</v>
      </c>
      <c r="D2634" t="s">
        <v>5</v>
      </c>
      <c r="E2634" t="s">
        <v>5</v>
      </c>
    </row>
    <row r="2635" spans="1:5" x14ac:dyDescent="0.25">
      <c r="A2635" s="1">
        <v>40619</v>
      </c>
      <c r="B2635" t="s">
        <v>5</v>
      </c>
      <c r="C2635">
        <v>122.259</v>
      </c>
      <c r="D2635" t="s">
        <v>5</v>
      </c>
      <c r="E2635" t="s">
        <v>5</v>
      </c>
    </row>
    <row r="2636" spans="1:5" x14ac:dyDescent="0.25">
      <c r="A2636" s="1">
        <v>40620</v>
      </c>
      <c r="B2636" t="s">
        <v>5</v>
      </c>
      <c r="C2636">
        <v>119.73099999999999</v>
      </c>
      <c r="D2636" t="s">
        <v>5</v>
      </c>
      <c r="E2636" t="s">
        <v>5</v>
      </c>
    </row>
    <row r="2637" spans="1:5" x14ac:dyDescent="0.25">
      <c r="A2637" s="1">
        <v>40621</v>
      </c>
      <c r="B2637" t="s">
        <v>5</v>
      </c>
      <c r="C2637">
        <v>119.73099999999999</v>
      </c>
      <c r="D2637" t="s">
        <v>5</v>
      </c>
      <c r="E2637" t="s">
        <v>5</v>
      </c>
    </row>
    <row r="2638" spans="1:5" x14ac:dyDescent="0.25">
      <c r="A2638" s="1">
        <v>40622</v>
      </c>
      <c r="B2638" t="s">
        <v>5</v>
      </c>
      <c r="C2638">
        <v>119.73099999999999</v>
      </c>
      <c r="D2638" t="s">
        <v>5</v>
      </c>
      <c r="E2638" t="s">
        <v>5</v>
      </c>
    </row>
    <row r="2639" spans="1:5" x14ac:dyDescent="0.25">
      <c r="A2639" s="1">
        <v>40623</v>
      </c>
      <c r="B2639" t="s">
        <v>5</v>
      </c>
      <c r="C2639">
        <v>125.75</v>
      </c>
      <c r="D2639" t="s">
        <v>5</v>
      </c>
      <c r="E2639" t="s">
        <v>5</v>
      </c>
    </row>
    <row r="2640" spans="1:5" x14ac:dyDescent="0.25">
      <c r="A2640" s="1">
        <v>40624</v>
      </c>
      <c r="B2640" t="s">
        <v>5</v>
      </c>
      <c r="C2640">
        <v>126.29</v>
      </c>
      <c r="D2640" t="s">
        <v>5</v>
      </c>
      <c r="E2640" t="s">
        <v>5</v>
      </c>
    </row>
    <row r="2641" spans="1:5" x14ac:dyDescent="0.25">
      <c r="A2641" s="1">
        <v>40625</v>
      </c>
      <c r="B2641" t="s">
        <v>5</v>
      </c>
      <c r="C2641">
        <v>126.75</v>
      </c>
      <c r="D2641" t="s">
        <v>5</v>
      </c>
      <c r="E2641" t="s">
        <v>5</v>
      </c>
    </row>
    <row r="2642" spans="1:5" x14ac:dyDescent="0.25">
      <c r="A2642" s="1">
        <v>40626</v>
      </c>
      <c r="B2642" t="s">
        <v>5</v>
      </c>
      <c r="C2642">
        <v>125.25</v>
      </c>
      <c r="D2642" t="s">
        <v>5</v>
      </c>
      <c r="E2642" t="s">
        <v>5</v>
      </c>
    </row>
    <row r="2643" spans="1:5" x14ac:dyDescent="0.25">
      <c r="A2643" s="1">
        <v>40627</v>
      </c>
      <c r="B2643" t="s">
        <v>5</v>
      </c>
      <c r="C2643">
        <v>125.13</v>
      </c>
      <c r="D2643" t="s">
        <v>5</v>
      </c>
      <c r="E2643" t="s">
        <v>5</v>
      </c>
    </row>
    <row r="2644" spans="1:5" x14ac:dyDescent="0.25">
      <c r="A2644" s="1">
        <v>40628</v>
      </c>
      <c r="B2644" t="s">
        <v>5</v>
      </c>
      <c r="C2644">
        <v>125.13</v>
      </c>
      <c r="D2644" t="s">
        <v>5</v>
      </c>
      <c r="E2644" t="s">
        <v>5</v>
      </c>
    </row>
    <row r="2645" spans="1:5" x14ac:dyDescent="0.25">
      <c r="A2645" s="1">
        <v>40629</v>
      </c>
      <c r="B2645" t="s">
        <v>5</v>
      </c>
      <c r="C2645">
        <v>125.13</v>
      </c>
      <c r="D2645" t="s">
        <v>5</v>
      </c>
      <c r="E2645" t="s">
        <v>5</v>
      </c>
    </row>
    <row r="2646" spans="1:5" x14ac:dyDescent="0.25">
      <c r="A2646" s="1">
        <v>40630</v>
      </c>
      <c r="B2646" t="s">
        <v>5</v>
      </c>
      <c r="C2646">
        <v>125.57</v>
      </c>
      <c r="D2646" t="s">
        <v>5</v>
      </c>
      <c r="E2646" t="s">
        <v>5</v>
      </c>
    </row>
    <row r="2647" spans="1:5" x14ac:dyDescent="0.25">
      <c r="A2647" s="1">
        <v>40631</v>
      </c>
      <c r="B2647" t="s">
        <v>5</v>
      </c>
      <c r="C2647">
        <v>126.88</v>
      </c>
      <c r="D2647" t="s">
        <v>5</v>
      </c>
      <c r="E2647" t="s">
        <v>5</v>
      </c>
    </row>
    <row r="2648" spans="1:5" x14ac:dyDescent="0.25">
      <c r="A2648" s="1">
        <v>40632</v>
      </c>
      <c r="B2648" t="s">
        <v>5</v>
      </c>
      <c r="C2648">
        <v>126.27</v>
      </c>
      <c r="D2648" t="s">
        <v>5</v>
      </c>
      <c r="E2648" t="s">
        <v>5</v>
      </c>
    </row>
    <row r="2649" spans="1:5" x14ac:dyDescent="0.25">
      <c r="A2649" s="1">
        <v>40633</v>
      </c>
      <c r="B2649" t="s">
        <v>5</v>
      </c>
      <c r="C2649">
        <v>126.04</v>
      </c>
      <c r="D2649" t="s">
        <v>5</v>
      </c>
      <c r="E2649" t="s">
        <v>5</v>
      </c>
    </row>
    <row r="2650" spans="1:5" x14ac:dyDescent="0.25">
      <c r="A2650" s="1">
        <v>40634</v>
      </c>
      <c r="B2650" t="s">
        <v>5</v>
      </c>
      <c r="C2650">
        <v>125.82</v>
      </c>
      <c r="D2650" t="s">
        <v>5</v>
      </c>
      <c r="E2650" t="s">
        <v>5</v>
      </c>
    </row>
    <row r="2651" spans="1:5" x14ac:dyDescent="0.25">
      <c r="A2651" s="1">
        <v>40635</v>
      </c>
      <c r="B2651" t="s">
        <v>5</v>
      </c>
      <c r="C2651">
        <v>125.82</v>
      </c>
      <c r="D2651" t="s">
        <v>5</v>
      </c>
      <c r="E2651" t="s">
        <v>5</v>
      </c>
    </row>
    <row r="2652" spans="1:5" x14ac:dyDescent="0.25">
      <c r="A2652" s="1">
        <v>40636</v>
      </c>
      <c r="B2652" t="s">
        <v>5</v>
      </c>
      <c r="C2652">
        <v>125.82</v>
      </c>
      <c r="D2652" t="s">
        <v>5</v>
      </c>
      <c r="E2652" t="s">
        <v>5</v>
      </c>
    </row>
    <row r="2653" spans="1:5" x14ac:dyDescent="0.25">
      <c r="A2653" s="1">
        <v>40637</v>
      </c>
      <c r="B2653" t="s">
        <v>5</v>
      </c>
      <c r="C2653">
        <v>125.82</v>
      </c>
      <c r="D2653" t="s">
        <v>5</v>
      </c>
      <c r="E2653" t="s">
        <v>5</v>
      </c>
    </row>
    <row r="2654" spans="1:5" x14ac:dyDescent="0.25">
      <c r="A2654" s="1">
        <v>40638</v>
      </c>
      <c r="B2654" t="s">
        <v>5</v>
      </c>
      <c r="C2654">
        <v>125.82</v>
      </c>
      <c r="D2654" t="s">
        <v>5</v>
      </c>
      <c r="E2654" t="s">
        <v>5</v>
      </c>
    </row>
    <row r="2655" spans="1:5" x14ac:dyDescent="0.25">
      <c r="A2655" s="1">
        <v>40639</v>
      </c>
      <c r="B2655" t="s">
        <v>5</v>
      </c>
      <c r="C2655">
        <v>125.82</v>
      </c>
      <c r="D2655" t="s">
        <v>5</v>
      </c>
      <c r="E2655" t="s">
        <v>5</v>
      </c>
    </row>
    <row r="2656" spans="1:5" x14ac:dyDescent="0.25">
      <c r="A2656" s="1">
        <v>40640</v>
      </c>
      <c r="B2656" t="s">
        <v>5</v>
      </c>
      <c r="C2656">
        <v>125.82</v>
      </c>
      <c r="D2656" t="s">
        <v>5</v>
      </c>
      <c r="E2656" t="s">
        <v>5</v>
      </c>
    </row>
    <row r="2657" spans="1:5" x14ac:dyDescent="0.25">
      <c r="A2657" s="1">
        <v>40641</v>
      </c>
      <c r="B2657" t="s">
        <v>5</v>
      </c>
      <c r="C2657">
        <v>125.82</v>
      </c>
      <c r="D2657" t="s">
        <v>5</v>
      </c>
      <c r="E2657" t="s">
        <v>5</v>
      </c>
    </row>
    <row r="2658" spans="1:5" x14ac:dyDescent="0.25">
      <c r="A2658" s="1">
        <v>40642</v>
      </c>
      <c r="B2658" t="s">
        <v>5</v>
      </c>
      <c r="C2658">
        <v>125.82</v>
      </c>
      <c r="D2658" t="s">
        <v>5</v>
      </c>
      <c r="E2658" t="s">
        <v>5</v>
      </c>
    </row>
    <row r="2659" spans="1:5" x14ac:dyDescent="0.25">
      <c r="A2659" s="1">
        <v>40643</v>
      </c>
      <c r="B2659" t="s">
        <v>5</v>
      </c>
      <c r="C2659">
        <v>125.82</v>
      </c>
      <c r="D2659" t="s">
        <v>5</v>
      </c>
      <c r="E2659" t="s">
        <v>5</v>
      </c>
    </row>
    <row r="2660" spans="1:5" x14ac:dyDescent="0.25">
      <c r="A2660" s="1">
        <v>40644</v>
      </c>
      <c r="B2660" t="s">
        <v>5</v>
      </c>
      <c r="C2660">
        <v>125.82</v>
      </c>
      <c r="D2660" t="s">
        <v>5</v>
      </c>
      <c r="E2660" t="s">
        <v>5</v>
      </c>
    </row>
    <row r="2661" spans="1:5" x14ac:dyDescent="0.25">
      <c r="A2661" s="1">
        <v>40645</v>
      </c>
      <c r="B2661" t="s">
        <v>5</v>
      </c>
      <c r="C2661">
        <v>125.82</v>
      </c>
      <c r="D2661" t="s">
        <v>5</v>
      </c>
      <c r="E2661" t="s">
        <v>5</v>
      </c>
    </row>
    <row r="2662" spans="1:5" x14ac:dyDescent="0.25">
      <c r="A2662" s="1">
        <v>40646</v>
      </c>
      <c r="B2662" t="s">
        <v>5</v>
      </c>
      <c r="C2662">
        <v>125.82</v>
      </c>
      <c r="D2662" t="s">
        <v>5</v>
      </c>
      <c r="E2662" t="s">
        <v>5</v>
      </c>
    </row>
    <row r="2663" spans="1:5" x14ac:dyDescent="0.25">
      <c r="A2663" s="1">
        <v>40647</v>
      </c>
      <c r="B2663" t="s">
        <v>5</v>
      </c>
      <c r="C2663">
        <v>125.82</v>
      </c>
      <c r="D2663" t="s">
        <v>5</v>
      </c>
      <c r="E2663" t="s">
        <v>5</v>
      </c>
    </row>
    <row r="2664" spans="1:5" x14ac:dyDescent="0.25">
      <c r="A2664" s="1">
        <v>40648</v>
      </c>
      <c r="B2664" t="s">
        <v>5</v>
      </c>
      <c r="C2664">
        <v>125.82</v>
      </c>
      <c r="D2664" t="s">
        <v>5</v>
      </c>
      <c r="E2664" t="s">
        <v>5</v>
      </c>
    </row>
    <row r="2665" spans="1:5" x14ac:dyDescent="0.25">
      <c r="A2665" s="1">
        <v>40649</v>
      </c>
      <c r="B2665" t="s">
        <v>5</v>
      </c>
      <c r="C2665">
        <v>125.82</v>
      </c>
      <c r="D2665" t="s">
        <v>5</v>
      </c>
      <c r="E2665" t="s">
        <v>5</v>
      </c>
    </row>
    <row r="2666" spans="1:5" x14ac:dyDescent="0.25">
      <c r="A2666" s="1">
        <v>40650</v>
      </c>
      <c r="B2666" t="s">
        <v>5</v>
      </c>
      <c r="C2666">
        <v>125.82</v>
      </c>
      <c r="D2666" t="s">
        <v>5</v>
      </c>
      <c r="E2666" t="s">
        <v>5</v>
      </c>
    </row>
    <row r="2667" spans="1:5" x14ac:dyDescent="0.25">
      <c r="A2667" s="1">
        <v>40651</v>
      </c>
      <c r="B2667" t="s">
        <v>5</v>
      </c>
      <c r="C2667">
        <v>125.82</v>
      </c>
      <c r="D2667" t="s">
        <v>5</v>
      </c>
      <c r="E2667" t="s">
        <v>5</v>
      </c>
    </row>
    <row r="2668" spans="1:5" x14ac:dyDescent="0.25">
      <c r="A2668" s="1">
        <v>40652</v>
      </c>
      <c r="B2668" t="s">
        <v>5</v>
      </c>
      <c r="C2668">
        <v>125.82</v>
      </c>
      <c r="D2668" t="s">
        <v>5</v>
      </c>
      <c r="E2668" t="s">
        <v>5</v>
      </c>
    </row>
    <row r="2669" spans="1:5" x14ac:dyDescent="0.25">
      <c r="A2669" s="1">
        <v>40653</v>
      </c>
      <c r="B2669" t="s">
        <v>5</v>
      </c>
      <c r="C2669">
        <v>125.82</v>
      </c>
      <c r="D2669" t="s">
        <v>5</v>
      </c>
      <c r="E2669" t="s">
        <v>5</v>
      </c>
    </row>
    <row r="2670" spans="1:5" x14ac:dyDescent="0.25">
      <c r="A2670" s="1">
        <v>40654</v>
      </c>
      <c r="B2670" t="s">
        <v>5</v>
      </c>
      <c r="C2670">
        <v>125.82</v>
      </c>
      <c r="D2670" t="s">
        <v>5</v>
      </c>
      <c r="E2670" t="s">
        <v>5</v>
      </c>
    </row>
    <row r="2671" spans="1:5" x14ac:dyDescent="0.25">
      <c r="A2671" s="1">
        <v>40655</v>
      </c>
      <c r="B2671" t="s">
        <v>5</v>
      </c>
      <c r="C2671">
        <v>125.82</v>
      </c>
      <c r="D2671" t="s">
        <v>5</v>
      </c>
      <c r="E2671" t="s">
        <v>5</v>
      </c>
    </row>
    <row r="2672" spans="1:5" x14ac:dyDescent="0.25">
      <c r="A2672" s="1">
        <v>40656</v>
      </c>
      <c r="B2672" t="s">
        <v>5</v>
      </c>
      <c r="C2672">
        <v>125.82</v>
      </c>
      <c r="D2672" t="s">
        <v>5</v>
      </c>
      <c r="E2672" t="s">
        <v>5</v>
      </c>
    </row>
    <row r="2673" spans="1:5" x14ac:dyDescent="0.25">
      <c r="A2673" s="1">
        <v>40657</v>
      </c>
      <c r="B2673" t="s">
        <v>5</v>
      </c>
      <c r="C2673">
        <v>125.82</v>
      </c>
      <c r="D2673" t="s">
        <v>5</v>
      </c>
      <c r="E2673" t="s">
        <v>5</v>
      </c>
    </row>
    <row r="2674" spans="1:5" x14ac:dyDescent="0.25">
      <c r="A2674" s="1">
        <v>40658</v>
      </c>
      <c r="B2674" t="s">
        <v>5</v>
      </c>
      <c r="C2674">
        <v>125.82</v>
      </c>
      <c r="D2674" t="s">
        <v>5</v>
      </c>
      <c r="E2674" t="s">
        <v>5</v>
      </c>
    </row>
    <row r="2675" spans="1:5" x14ac:dyDescent="0.25">
      <c r="A2675" s="1">
        <v>40659</v>
      </c>
      <c r="B2675" t="s">
        <v>5</v>
      </c>
      <c r="C2675">
        <v>125.82</v>
      </c>
      <c r="D2675" t="s">
        <v>5</v>
      </c>
      <c r="E2675" t="s">
        <v>5</v>
      </c>
    </row>
    <row r="2676" spans="1:5" x14ac:dyDescent="0.25">
      <c r="A2676" s="1">
        <v>40660</v>
      </c>
      <c r="B2676" t="s">
        <v>5</v>
      </c>
      <c r="C2676">
        <v>125.82</v>
      </c>
      <c r="D2676" t="s">
        <v>5</v>
      </c>
      <c r="E2676" t="s">
        <v>5</v>
      </c>
    </row>
    <row r="2677" spans="1:5" x14ac:dyDescent="0.25">
      <c r="A2677" s="1">
        <v>40661</v>
      </c>
      <c r="B2677" t="s">
        <v>5</v>
      </c>
      <c r="C2677">
        <v>125.82</v>
      </c>
      <c r="D2677" t="s">
        <v>5</v>
      </c>
      <c r="E2677" t="s">
        <v>5</v>
      </c>
    </row>
    <row r="2678" spans="1:5" x14ac:dyDescent="0.25">
      <c r="A2678" s="1">
        <v>40662</v>
      </c>
      <c r="B2678" t="s">
        <v>5</v>
      </c>
      <c r="C2678">
        <v>125.82</v>
      </c>
      <c r="D2678" t="s">
        <v>5</v>
      </c>
      <c r="E2678" t="s">
        <v>5</v>
      </c>
    </row>
    <row r="2679" spans="1:5" x14ac:dyDescent="0.25">
      <c r="A2679" s="1">
        <v>40663</v>
      </c>
      <c r="B2679" t="s">
        <v>5</v>
      </c>
      <c r="C2679">
        <v>125.82</v>
      </c>
      <c r="D2679" t="s">
        <v>5</v>
      </c>
      <c r="E2679" t="s">
        <v>5</v>
      </c>
    </row>
    <row r="2680" spans="1:5" x14ac:dyDescent="0.25">
      <c r="A2680" s="1">
        <v>40664</v>
      </c>
      <c r="B2680" t="s">
        <v>5</v>
      </c>
      <c r="C2680">
        <v>125.82</v>
      </c>
      <c r="D2680" t="s">
        <v>5</v>
      </c>
      <c r="E2680" t="s">
        <v>5</v>
      </c>
    </row>
    <row r="2681" spans="1:5" x14ac:dyDescent="0.25">
      <c r="A2681" s="1">
        <v>40665</v>
      </c>
      <c r="B2681" t="s">
        <v>5</v>
      </c>
      <c r="C2681">
        <v>125.82</v>
      </c>
      <c r="D2681" t="s">
        <v>5</v>
      </c>
      <c r="E2681" t="s">
        <v>5</v>
      </c>
    </row>
    <row r="2682" spans="1:5" x14ac:dyDescent="0.25">
      <c r="A2682" s="1">
        <v>40666</v>
      </c>
      <c r="B2682" t="s">
        <v>5</v>
      </c>
      <c r="C2682">
        <v>125.82</v>
      </c>
      <c r="D2682" t="s">
        <v>5</v>
      </c>
      <c r="E2682" t="s">
        <v>5</v>
      </c>
    </row>
    <row r="2683" spans="1:5" x14ac:dyDescent="0.25">
      <c r="A2683" s="1">
        <v>40667</v>
      </c>
      <c r="B2683" t="s">
        <v>5</v>
      </c>
      <c r="C2683">
        <v>125.82</v>
      </c>
      <c r="D2683" t="s">
        <v>5</v>
      </c>
      <c r="E2683" t="s">
        <v>5</v>
      </c>
    </row>
    <row r="2684" spans="1:5" x14ac:dyDescent="0.25">
      <c r="A2684" s="1">
        <v>40668</v>
      </c>
      <c r="B2684" t="s">
        <v>5</v>
      </c>
      <c r="C2684">
        <v>125.82</v>
      </c>
      <c r="D2684" t="s">
        <v>5</v>
      </c>
      <c r="E2684" t="s">
        <v>5</v>
      </c>
    </row>
    <row r="2685" spans="1:5" x14ac:dyDescent="0.25">
      <c r="A2685" s="1">
        <v>40669</v>
      </c>
      <c r="B2685" t="s">
        <v>5</v>
      </c>
      <c r="C2685">
        <v>125.82</v>
      </c>
      <c r="D2685" t="s">
        <v>5</v>
      </c>
      <c r="E2685" t="s">
        <v>5</v>
      </c>
    </row>
    <row r="2686" spans="1:5" x14ac:dyDescent="0.25">
      <c r="A2686" s="1">
        <v>40670</v>
      </c>
      <c r="B2686" t="s">
        <v>5</v>
      </c>
      <c r="C2686">
        <v>125.82</v>
      </c>
      <c r="D2686" t="s">
        <v>5</v>
      </c>
      <c r="E2686" t="s">
        <v>5</v>
      </c>
    </row>
    <row r="2687" spans="1:5" x14ac:dyDescent="0.25">
      <c r="A2687" s="1">
        <v>40671</v>
      </c>
      <c r="B2687" t="s">
        <v>5</v>
      </c>
      <c r="C2687">
        <v>125.82</v>
      </c>
      <c r="D2687" t="s">
        <v>5</v>
      </c>
      <c r="E2687" t="s">
        <v>5</v>
      </c>
    </row>
    <row r="2688" spans="1:5" x14ac:dyDescent="0.25">
      <c r="A2688" s="1">
        <v>40672</v>
      </c>
      <c r="B2688" t="s">
        <v>5</v>
      </c>
      <c r="C2688">
        <v>125.82</v>
      </c>
      <c r="D2688" t="s">
        <v>5</v>
      </c>
      <c r="E2688" t="s">
        <v>5</v>
      </c>
    </row>
    <row r="2689" spans="1:5" x14ac:dyDescent="0.25">
      <c r="A2689" s="1">
        <v>40673</v>
      </c>
      <c r="B2689" t="s">
        <v>5</v>
      </c>
      <c r="C2689">
        <v>125.82</v>
      </c>
      <c r="D2689" t="s">
        <v>5</v>
      </c>
      <c r="E2689" t="s">
        <v>5</v>
      </c>
    </row>
    <row r="2690" spans="1:5" x14ac:dyDescent="0.25">
      <c r="A2690" s="1">
        <v>40674</v>
      </c>
      <c r="B2690" t="s">
        <v>5</v>
      </c>
      <c r="C2690">
        <v>125.82</v>
      </c>
      <c r="D2690" t="s">
        <v>5</v>
      </c>
      <c r="E2690" t="s">
        <v>5</v>
      </c>
    </row>
    <row r="2691" spans="1:5" x14ac:dyDescent="0.25">
      <c r="A2691" s="1">
        <v>40675</v>
      </c>
      <c r="B2691" t="s">
        <v>5</v>
      </c>
      <c r="C2691">
        <v>125.82</v>
      </c>
      <c r="D2691" t="s">
        <v>5</v>
      </c>
      <c r="E2691" t="s">
        <v>5</v>
      </c>
    </row>
    <row r="2692" spans="1:5" x14ac:dyDescent="0.25">
      <c r="A2692" s="1">
        <v>40676</v>
      </c>
      <c r="B2692" t="s">
        <v>5</v>
      </c>
      <c r="C2692">
        <v>125.82</v>
      </c>
      <c r="D2692" t="s">
        <v>5</v>
      </c>
      <c r="E2692" t="s">
        <v>5</v>
      </c>
    </row>
    <row r="2693" spans="1:5" x14ac:dyDescent="0.25">
      <c r="A2693" s="1">
        <v>40677</v>
      </c>
      <c r="B2693" t="s">
        <v>5</v>
      </c>
      <c r="C2693">
        <v>125.82</v>
      </c>
      <c r="D2693" t="s">
        <v>5</v>
      </c>
      <c r="E2693" t="s">
        <v>5</v>
      </c>
    </row>
    <row r="2694" spans="1:5" x14ac:dyDescent="0.25">
      <c r="A2694" s="1">
        <v>40678</v>
      </c>
      <c r="B2694" t="s">
        <v>5</v>
      </c>
      <c r="C2694">
        <v>125.82</v>
      </c>
      <c r="D2694" t="s">
        <v>5</v>
      </c>
      <c r="E2694" t="s">
        <v>5</v>
      </c>
    </row>
    <row r="2695" spans="1:5" x14ac:dyDescent="0.25">
      <c r="A2695" s="1">
        <v>40679</v>
      </c>
      <c r="B2695" t="s">
        <v>5</v>
      </c>
      <c r="C2695">
        <v>125.82</v>
      </c>
      <c r="D2695" t="s">
        <v>5</v>
      </c>
      <c r="E2695" t="s">
        <v>5</v>
      </c>
    </row>
    <row r="2696" spans="1:5" x14ac:dyDescent="0.25">
      <c r="A2696" s="1">
        <v>40680</v>
      </c>
      <c r="B2696" t="s">
        <v>5</v>
      </c>
      <c r="C2696">
        <v>125.82</v>
      </c>
      <c r="D2696" t="s">
        <v>5</v>
      </c>
      <c r="E2696" t="s">
        <v>5</v>
      </c>
    </row>
    <row r="2697" spans="1:5" x14ac:dyDescent="0.25">
      <c r="A2697" s="1">
        <v>40681</v>
      </c>
      <c r="B2697" t="s">
        <v>5</v>
      </c>
      <c r="C2697">
        <v>125.82</v>
      </c>
      <c r="D2697" t="s">
        <v>5</v>
      </c>
      <c r="E2697" t="s">
        <v>5</v>
      </c>
    </row>
    <row r="2698" spans="1:5" x14ac:dyDescent="0.25">
      <c r="A2698" s="1">
        <v>40682</v>
      </c>
      <c r="B2698" t="s">
        <v>5</v>
      </c>
      <c r="C2698">
        <v>125.82</v>
      </c>
      <c r="D2698" t="s">
        <v>5</v>
      </c>
      <c r="E2698" t="s">
        <v>5</v>
      </c>
    </row>
    <row r="2699" spans="1:5" x14ac:dyDescent="0.25">
      <c r="A2699" s="1">
        <v>40683</v>
      </c>
      <c r="B2699" t="s">
        <v>5</v>
      </c>
      <c r="C2699">
        <v>125.82</v>
      </c>
      <c r="D2699" t="s">
        <v>5</v>
      </c>
      <c r="E2699" t="s">
        <v>5</v>
      </c>
    </row>
    <row r="2700" spans="1:5" x14ac:dyDescent="0.25">
      <c r="A2700" s="1">
        <v>40684</v>
      </c>
      <c r="B2700" t="s">
        <v>5</v>
      </c>
      <c r="C2700">
        <v>125.82</v>
      </c>
      <c r="D2700" t="s">
        <v>5</v>
      </c>
      <c r="E2700" t="s">
        <v>5</v>
      </c>
    </row>
    <row r="2701" spans="1:5" x14ac:dyDescent="0.25">
      <c r="A2701" s="1">
        <v>40685</v>
      </c>
      <c r="B2701" t="s">
        <v>5</v>
      </c>
      <c r="C2701">
        <v>125.82</v>
      </c>
      <c r="D2701" t="s">
        <v>5</v>
      </c>
      <c r="E2701" t="s">
        <v>5</v>
      </c>
    </row>
    <row r="2702" spans="1:5" x14ac:dyDescent="0.25">
      <c r="A2702" s="1">
        <v>40686</v>
      </c>
      <c r="B2702" t="s">
        <v>5</v>
      </c>
      <c r="C2702">
        <v>125.82</v>
      </c>
      <c r="D2702" t="s">
        <v>5</v>
      </c>
      <c r="E2702" t="s">
        <v>5</v>
      </c>
    </row>
    <row r="2703" spans="1:5" x14ac:dyDescent="0.25">
      <c r="A2703" s="1">
        <v>40687</v>
      </c>
      <c r="B2703" t="s">
        <v>5</v>
      </c>
      <c r="C2703">
        <v>125.82</v>
      </c>
      <c r="D2703" t="s">
        <v>5</v>
      </c>
      <c r="E2703" t="s">
        <v>5</v>
      </c>
    </row>
    <row r="2704" spans="1:5" x14ac:dyDescent="0.25">
      <c r="A2704" s="1">
        <v>40688</v>
      </c>
      <c r="B2704" t="s">
        <v>5</v>
      </c>
      <c r="C2704">
        <v>125.82</v>
      </c>
      <c r="D2704" t="s">
        <v>5</v>
      </c>
      <c r="E2704" t="s">
        <v>5</v>
      </c>
    </row>
    <row r="2705" spans="1:5" x14ac:dyDescent="0.25">
      <c r="A2705" s="1">
        <v>40689</v>
      </c>
      <c r="B2705" t="s">
        <v>5</v>
      </c>
      <c r="C2705">
        <v>125.82</v>
      </c>
      <c r="D2705" t="s">
        <v>5</v>
      </c>
      <c r="E2705" t="s">
        <v>5</v>
      </c>
    </row>
    <row r="2706" spans="1:5" x14ac:dyDescent="0.25">
      <c r="A2706" s="1">
        <v>40690</v>
      </c>
      <c r="B2706" t="s">
        <v>5</v>
      </c>
      <c r="C2706">
        <v>125.82</v>
      </c>
      <c r="D2706" t="s">
        <v>5</v>
      </c>
      <c r="E2706" t="s">
        <v>5</v>
      </c>
    </row>
    <row r="2707" spans="1:5" x14ac:dyDescent="0.25">
      <c r="A2707" s="1">
        <v>40691</v>
      </c>
      <c r="B2707" t="s">
        <v>5</v>
      </c>
      <c r="C2707">
        <v>125.82</v>
      </c>
      <c r="D2707" t="s">
        <v>5</v>
      </c>
      <c r="E2707" t="s">
        <v>5</v>
      </c>
    </row>
    <row r="2708" spans="1:5" x14ac:dyDescent="0.25">
      <c r="A2708" s="1">
        <v>40692</v>
      </c>
      <c r="B2708" t="s">
        <v>5</v>
      </c>
      <c r="C2708">
        <v>125.82</v>
      </c>
      <c r="D2708" t="s">
        <v>5</v>
      </c>
      <c r="E2708" t="s">
        <v>5</v>
      </c>
    </row>
    <row r="2709" spans="1:5" x14ac:dyDescent="0.25">
      <c r="A2709" s="1">
        <v>40693</v>
      </c>
      <c r="B2709" t="s">
        <v>5</v>
      </c>
      <c r="C2709">
        <v>125.82</v>
      </c>
      <c r="D2709" t="s">
        <v>5</v>
      </c>
      <c r="E2709" t="s">
        <v>5</v>
      </c>
    </row>
    <row r="2710" spans="1:5" x14ac:dyDescent="0.25">
      <c r="A2710" s="1">
        <v>40694</v>
      </c>
      <c r="B2710" t="s">
        <v>5</v>
      </c>
      <c r="C2710">
        <v>125.82</v>
      </c>
      <c r="D2710" t="s">
        <v>5</v>
      </c>
      <c r="E2710" t="s">
        <v>5</v>
      </c>
    </row>
    <row r="2711" spans="1:5" x14ac:dyDescent="0.25">
      <c r="A2711" s="1">
        <v>40695</v>
      </c>
      <c r="B2711" t="s">
        <v>5</v>
      </c>
      <c r="C2711">
        <v>125.82</v>
      </c>
      <c r="D2711" t="s">
        <v>5</v>
      </c>
      <c r="E2711" t="s">
        <v>5</v>
      </c>
    </row>
    <row r="2712" spans="1:5" x14ac:dyDescent="0.25">
      <c r="A2712" s="1">
        <v>40696</v>
      </c>
      <c r="B2712" t="s">
        <v>5</v>
      </c>
      <c r="C2712">
        <v>125.82</v>
      </c>
      <c r="D2712" t="s">
        <v>5</v>
      </c>
      <c r="E2712" t="s">
        <v>5</v>
      </c>
    </row>
    <row r="2713" spans="1:5" x14ac:dyDescent="0.25">
      <c r="A2713" s="1">
        <v>40697</v>
      </c>
      <c r="B2713" t="s">
        <v>5</v>
      </c>
      <c r="C2713">
        <v>125.82</v>
      </c>
      <c r="D2713" t="s">
        <v>5</v>
      </c>
      <c r="E2713" t="s">
        <v>5</v>
      </c>
    </row>
    <row r="2714" spans="1:5" x14ac:dyDescent="0.25">
      <c r="A2714" s="1">
        <v>40698</v>
      </c>
      <c r="B2714" t="s">
        <v>5</v>
      </c>
      <c r="C2714">
        <v>125.82</v>
      </c>
      <c r="D2714" t="s">
        <v>5</v>
      </c>
      <c r="E2714" t="s">
        <v>5</v>
      </c>
    </row>
    <row r="2715" spans="1:5" x14ac:dyDescent="0.25">
      <c r="A2715" s="1">
        <v>40699</v>
      </c>
      <c r="B2715" t="s">
        <v>5</v>
      </c>
      <c r="C2715">
        <v>125.82</v>
      </c>
      <c r="D2715" t="s">
        <v>5</v>
      </c>
      <c r="E2715" t="s">
        <v>5</v>
      </c>
    </row>
    <row r="2716" spans="1:5" x14ac:dyDescent="0.25">
      <c r="A2716" s="1">
        <v>40700</v>
      </c>
      <c r="B2716" t="s">
        <v>5</v>
      </c>
      <c r="C2716">
        <v>125.82</v>
      </c>
      <c r="D2716" t="s">
        <v>5</v>
      </c>
      <c r="E2716" t="s">
        <v>5</v>
      </c>
    </row>
    <row r="2717" spans="1:5" x14ac:dyDescent="0.25">
      <c r="A2717" s="1">
        <v>40701</v>
      </c>
      <c r="B2717" t="s">
        <v>5</v>
      </c>
      <c r="C2717">
        <v>125.82</v>
      </c>
      <c r="D2717" t="s">
        <v>5</v>
      </c>
      <c r="E2717" t="s">
        <v>5</v>
      </c>
    </row>
    <row r="2718" spans="1:5" x14ac:dyDescent="0.25">
      <c r="A2718" s="1">
        <v>40702</v>
      </c>
      <c r="B2718" t="s">
        <v>5</v>
      </c>
      <c r="C2718">
        <v>125.82</v>
      </c>
      <c r="D2718" t="s">
        <v>5</v>
      </c>
      <c r="E2718" t="s">
        <v>5</v>
      </c>
    </row>
    <row r="2719" spans="1:5" x14ac:dyDescent="0.25">
      <c r="A2719" s="1">
        <v>40703</v>
      </c>
      <c r="B2719" t="s">
        <v>5</v>
      </c>
      <c r="C2719">
        <v>125.82</v>
      </c>
      <c r="D2719" t="s">
        <v>5</v>
      </c>
      <c r="E2719" t="s">
        <v>5</v>
      </c>
    </row>
    <row r="2720" spans="1:5" x14ac:dyDescent="0.25">
      <c r="A2720" s="1">
        <v>40704</v>
      </c>
      <c r="B2720" t="s">
        <v>5</v>
      </c>
      <c r="C2720">
        <v>125.82</v>
      </c>
      <c r="D2720" t="s">
        <v>5</v>
      </c>
      <c r="E2720" t="s">
        <v>5</v>
      </c>
    </row>
    <row r="2721" spans="1:5" x14ac:dyDescent="0.25">
      <c r="A2721" s="1">
        <v>40705</v>
      </c>
      <c r="B2721" t="s">
        <v>5</v>
      </c>
      <c r="C2721">
        <v>125.82</v>
      </c>
      <c r="D2721" t="s">
        <v>5</v>
      </c>
      <c r="E2721" t="s">
        <v>5</v>
      </c>
    </row>
    <row r="2722" spans="1:5" x14ac:dyDescent="0.25">
      <c r="A2722" s="1">
        <v>40706</v>
      </c>
      <c r="B2722" t="s">
        <v>5</v>
      </c>
      <c r="C2722">
        <v>125.82</v>
      </c>
      <c r="D2722" t="s">
        <v>5</v>
      </c>
      <c r="E2722" t="s">
        <v>5</v>
      </c>
    </row>
    <row r="2723" spans="1:5" x14ac:dyDescent="0.25">
      <c r="A2723" s="1">
        <v>40707</v>
      </c>
      <c r="B2723" t="s">
        <v>5</v>
      </c>
      <c r="C2723">
        <v>125.82</v>
      </c>
      <c r="D2723" t="s">
        <v>5</v>
      </c>
      <c r="E2723" t="s">
        <v>5</v>
      </c>
    </row>
    <row r="2724" spans="1:5" x14ac:dyDescent="0.25">
      <c r="A2724" s="1">
        <v>40708</v>
      </c>
      <c r="B2724" t="s">
        <v>5</v>
      </c>
      <c r="C2724">
        <v>125.82</v>
      </c>
      <c r="D2724" t="s">
        <v>5</v>
      </c>
      <c r="E2724" t="s">
        <v>5</v>
      </c>
    </row>
    <row r="2725" spans="1:5" x14ac:dyDescent="0.25">
      <c r="A2725" s="1">
        <v>40709</v>
      </c>
      <c r="B2725" t="s">
        <v>5</v>
      </c>
      <c r="C2725">
        <v>125.82</v>
      </c>
      <c r="D2725" t="s">
        <v>5</v>
      </c>
      <c r="E2725" t="s">
        <v>5</v>
      </c>
    </row>
    <row r="2726" spans="1:5" x14ac:dyDescent="0.25">
      <c r="A2726" s="1">
        <v>40710</v>
      </c>
      <c r="B2726" t="s">
        <v>5</v>
      </c>
      <c r="C2726">
        <v>125.82</v>
      </c>
      <c r="D2726" t="s">
        <v>5</v>
      </c>
      <c r="E2726" t="s">
        <v>5</v>
      </c>
    </row>
    <row r="2727" spans="1:5" x14ac:dyDescent="0.25">
      <c r="A2727" s="1">
        <v>40711</v>
      </c>
      <c r="B2727" t="s">
        <v>5</v>
      </c>
      <c r="C2727">
        <v>125.82</v>
      </c>
      <c r="D2727" t="s">
        <v>5</v>
      </c>
      <c r="E2727" t="s">
        <v>5</v>
      </c>
    </row>
    <row r="2728" spans="1:5" x14ac:dyDescent="0.25">
      <c r="A2728" s="1">
        <v>40712</v>
      </c>
      <c r="B2728" t="s">
        <v>5</v>
      </c>
      <c r="C2728">
        <v>125.82</v>
      </c>
      <c r="D2728" t="s">
        <v>5</v>
      </c>
      <c r="E2728" t="s">
        <v>5</v>
      </c>
    </row>
    <row r="2729" spans="1:5" x14ac:dyDescent="0.25">
      <c r="A2729" s="1">
        <v>40713</v>
      </c>
      <c r="B2729" t="s">
        <v>5</v>
      </c>
      <c r="C2729">
        <v>125.82</v>
      </c>
      <c r="D2729" t="s">
        <v>5</v>
      </c>
      <c r="E2729" t="s">
        <v>5</v>
      </c>
    </row>
    <row r="2730" spans="1:5" x14ac:dyDescent="0.25">
      <c r="A2730" s="1">
        <v>40714</v>
      </c>
      <c r="B2730" t="s">
        <v>5</v>
      </c>
      <c r="C2730">
        <v>125.82</v>
      </c>
      <c r="D2730" t="s">
        <v>5</v>
      </c>
      <c r="E2730" t="s">
        <v>5</v>
      </c>
    </row>
    <row r="2731" spans="1:5" x14ac:dyDescent="0.25">
      <c r="A2731" s="1">
        <v>40715</v>
      </c>
      <c r="B2731" t="s">
        <v>5</v>
      </c>
      <c r="C2731">
        <v>125.82</v>
      </c>
      <c r="D2731" t="s">
        <v>5</v>
      </c>
      <c r="E2731" t="s">
        <v>5</v>
      </c>
    </row>
    <row r="2732" spans="1:5" x14ac:dyDescent="0.25">
      <c r="A2732" s="1">
        <v>40716</v>
      </c>
      <c r="B2732" t="s">
        <v>5</v>
      </c>
      <c r="C2732">
        <v>125.82</v>
      </c>
      <c r="D2732" t="s">
        <v>5</v>
      </c>
      <c r="E2732" t="s">
        <v>5</v>
      </c>
    </row>
    <row r="2733" spans="1:5" x14ac:dyDescent="0.25">
      <c r="A2733" s="1">
        <v>40717</v>
      </c>
      <c r="B2733" t="s">
        <v>5</v>
      </c>
      <c r="C2733">
        <v>125.82</v>
      </c>
      <c r="D2733" t="s">
        <v>5</v>
      </c>
      <c r="E2733" t="s">
        <v>5</v>
      </c>
    </row>
    <row r="2734" spans="1:5" x14ac:dyDescent="0.25">
      <c r="A2734" s="1">
        <v>40718</v>
      </c>
      <c r="B2734" t="s">
        <v>5</v>
      </c>
      <c r="C2734">
        <v>125.82</v>
      </c>
      <c r="D2734" t="s">
        <v>5</v>
      </c>
      <c r="E2734" t="s">
        <v>5</v>
      </c>
    </row>
    <row r="2735" spans="1:5" x14ac:dyDescent="0.25">
      <c r="A2735" s="1">
        <v>40719</v>
      </c>
      <c r="B2735" t="s">
        <v>5</v>
      </c>
      <c r="C2735">
        <v>125.82</v>
      </c>
      <c r="D2735" t="s">
        <v>5</v>
      </c>
      <c r="E2735" t="s">
        <v>5</v>
      </c>
    </row>
    <row r="2736" spans="1:5" x14ac:dyDescent="0.25">
      <c r="A2736" s="1">
        <v>40720</v>
      </c>
      <c r="B2736" t="s">
        <v>5</v>
      </c>
      <c r="C2736">
        <v>125.82</v>
      </c>
      <c r="D2736" t="s">
        <v>5</v>
      </c>
      <c r="E2736" t="s">
        <v>5</v>
      </c>
    </row>
    <row r="2737" spans="1:5" x14ac:dyDescent="0.25">
      <c r="A2737" s="1">
        <v>40721</v>
      </c>
      <c r="B2737" t="s">
        <v>5</v>
      </c>
      <c r="C2737">
        <v>125.82</v>
      </c>
      <c r="D2737" t="s">
        <v>5</v>
      </c>
      <c r="E2737" t="s">
        <v>5</v>
      </c>
    </row>
    <row r="2738" spans="1:5" x14ac:dyDescent="0.25">
      <c r="A2738" s="1">
        <v>40722</v>
      </c>
      <c r="B2738" t="s">
        <v>5</v>
      </c>
      <c r="C2738">
        <v>125.82</v>
      </c>
      <c r="D2738" t="s">
        <v>5</v>
      </c>
      <c r="E2738" t="s">
        <v>5</v>
      </c>
    </row>
    <row r="2739" spans="1:5" x14ac:dyDescent="0.25">
      <c r="A2739" s="1">
        <v>40723</v>
      </c>
      <c r="B2739" t="s">
        <v>5</v>
      </c>
      <c r="C2739">
        <v>125.82</v>
      </c>
      <c r="D2739" t="s">
        <v>5</v>
      </c>
      <c r="E2739" t="s">
        <v>5</v>
      </c>
    </row>
    <row r="2740" spans="1:5" x14ac:dyDescent="0.25">
      <c r="A2740" s="1">
        <v>40724</v>
      </c>
      <c r="B2740" t="s">
        <v>5</v>
      </c>
      <c r="C2740">
        <v>125.82</v>
      </c>
      <c r="D2740" t="s">
        <v>5</v>
      </c>
      <c r="E2740" t="s">
        <v>5</v>
      </c>
    </row>
    <row r="2741" spans="1:5" x14ac:dyDescent="0.25">
      <c r="A2741" s="1">
        <v>40725</v>
      </c>
      <c r="B2741" t="s">
        <v>5</v>
      </c>
      <c r="C2741">
        <v>125.82</v>
      </c>
      <c r="D2741" t="s">
        <v>5</v>
      </c>
      <c r="E2741" t="s">
        <v>5</v>
      </c>
    </row>
    <row r="2742" spans="1:5" x14ac:dyDescent="0.25">
      <c r="A2742" s="1">
        <v>40726</v>
      </c>
      <c r="B2742" t="s">
        <v>5</v>
      </c>
      <c r="C2742">
        <v>125.82</v>
      </c>
      <c r="D2742" t="s">
        <v>5</v>
      </c>
      <c r="E2742" t="s">
        <v>5</v>
      </c>
    </row>
    <row r="2743" spans="1:5" x14ac:dyDescent="0.25">
      <c r="A2743" s="1">
        <v>40727</v>
      </c>
      <c r="B2743" t="s">
        <v>5</v>
      </c>
      <c r="C2743">
        <v>125.82</v>
      </c>
      <c r="D2743" t="s">
        <v>5</v>
      </c>
      <c r="E2743" t="s">
        <v>5</v>
      </c>
    </row>
    <row r="2744" spans="1:5" x14ac:dyDescent="0.25">
      <c r="A2744" s="1">
        <v>40728</v>
      </c>
      <c r="B2744" t="s">
        <v>5</v>
      </c>
      <c r="C2744">
        <v>125.82</v>
      </c>
      <c r="D2744" t="s">
        <v>5</v>
      </c>
      <c r="E2744" t="s">
        <v>5</v>
      </c>
    </row>
    <row r="2745" spans="1:5" x14ac:dyDescent="0.25">
      <c r="A2745" s="1">
        <v>40729</v>
      </c>
      <c r="B2745" t="s">
        <v>5</v>
      </c>
      <c r="C2745">
        <v>125.82</v>
      </c>
      <c r="D2745" t="s">
        <v>5</v>
      </c>
      <c r="E2745" t="s">
        <v>5</v>
      </c>
    </row>
    <row r="2746" spans="1:5" x14ac:dyDescent="0.25">
      <c r="A2746" s="1">
        <v>40730</v>
      </c>
      <c r="B2746" t="s">
        <v>5</v>
      </c>
      <c r="C2746">
        <v>125.82</v>
      </c>
      <c r="D2746" t="s">
        <v>5</v>
      </c>
      <c r="E2746" t="s">
        <v>5</v>
      </c>
    </row>
    <row r="2747" spans="1:5" x14ac:dyDescent="0.25">
      <c r="A2747" s="1">
        <v>40731</v>
      </c>
      <c r="B2747" t="s">
        <v>5</v>
      </c>
      <c r="C2747">
        <v>125.82</v>
      </c>
      <c r="D2747" t="s">
        <v>5</v>
      </c>
      <c r="E2747" t="s">
        <v>5</v>
      </c>
    </row>
    <row r="2748" spans="1:5" x14ac:dyDescent="0.25">
      <c r="A2748" s="1">
        <v>40732</v>
      </c>
      <c r="B2748" t="s">
        <v>5</v>
      </c>
      <c r="C2748">
        <v>125.82</v>
      </c>
      <c r="D2748" t="s">
        <v>5</v>
      </c>
      <c r="E2748" t="s">
        <v>5</v>
      </c>
    </row>
    <row r="2749" spans="1:5" x14ac:dyDescent="0.25">
      <c r="A2749" s="1">
        <v>40733</v>
      </c>
      <c r="B2749" t="s">
        <v>5</v>
      </c>
      <c r="C2749">
        <v>125.82</v>
      </c>
      <c r="D2749" t="s">
        <v>5</v>
      </c>
      <c r="E2749" t="s">
        <v>5</v>
      </c>
    </row>
    <row r="2750" spans="1:5" x14ac:dyDescent="0.25">
      <c r="A2750" s="1">
        <v>40734</v>
      </c>
      <c r="B2750" t="s">
        <v>5</v>
      </c>
      <c r="C2750">
        <v>125.82</v>
      </c>
      <c r="D2750" t="s">
        <v>5</v>
      </c>
      <c r="E2750" t="s">
        <v>5</v>
      </c>
    </row>
    <row r="2751" spans="1:5" x14ac:dyDescent="0.25">
      <c r="A2751" s="1">
        <v>40735</v>
      </c>
      <c r="B2751" t="s">
        <v>5</v>
      </c>
      <c r="C2751">
        <v>125.82</v>
      </c>
      <c r="D2751" t="s">
        <v>5</v>
      </c>
      <c r="E2751" t="s">
        <v>5</v>
      </c>
    </row>
    <row r="2752" spans="1:5" x14ac:dyDescent="0.25">
      <c r="A2752" s="1">
        <v>40736</v>
      </c>
      <c r="B2752" t="s">
        <v>5</v>
      </c>
      <c r="C2752">
        <v>125.82</v>
      </c>
      <c r="D2752" t="s">
        <v>5</v>
      </c>
      <c r="E2752" t="s">
        <v>5</v>
      </c>
    </row>
    <row r="2753" spans="1:5" x14ac:dyDescent="0.25">
      <c r="A2753" s="1">
        <v>40737</v>
      </c>
      <c r="B2753" t="s">
        <v>5</v>
      </c>
      <c r="C2753">
        <v>125.82</v>
      </c>
      <c r="D2753" t="s">
        <v>5</v>
      </c>
      <c r="E2753" t="s">
        <v>5</v>
      </c>
    </row>
    <row r="2754" spans="1:5" x14ac:dyDescent="0.25">
      <c r="A2754" s="1">
        <v>40738</v>
      </c>
      <c r="B2754" t="s">
        <v>5</v>
      </c>
      <c r="C2754">
        <v>125.82</v>
      </c>
      <c r="D2754" t="s">
        <v>5</v>
      </c>
      <c r="E2754" t="s">
        <v>5</v>
      </c>
    </row>
    <row r="2755" spans="1:5" x14ac:dyDescent="0.25">
      <c r="A2755" s="1">
        <v>40739</v>
      </c>
      <c r="B2755" t="s">
        <v>5</v>
      </c>
      <c r="C2755">
        <v>125.82</v>
      </c>
      <c r="D2755" t="s">
        <v>5</v>
      </c>
      <c r="E2755" t="s">
        <v>5</v>
      </c>
    </row>
    <row r="2756" spans="1:5" x14ac:dyDescent="0.25">
      <c r="A2756" s="1">
        <v>40740</v>
      </c>
      <c r="B2756" t="s">
        <v>5</v>
      </c>
      <c r="C2756">
        <v>125.82</v>
      </c>
      <c r="D2756" t="s">
        <v>5</v>
      </c>
      <c r="E2756" t="s">
        <v>5</v>
      </c>
    </row>
    <row r="2757" spans="1:5" x14ac:dyDescent="0.25">
      <c r="A2757" s="1">
        <v>40741</v>
      </c>
      <c r="B2757" t="s">
        <v>5</v>
      </c>
      <c r="C2757">
        <v>125.82</v>
      </c>
      <c r="D2757" t="s">
        <v>5</v>
      </c>
      <c r="E2757" t="s">
        <v>5</v>
      </c>
    </row>
    <row r="2758" spans="1:5" x14ac:dyDescent="0.25">
      <c r="A2758" s="1">
        <v>40742</v>
      </c>
      <c r="B2758" t="s">
        <v>5</v>
      </c>
      <c r="C2758">
        <v>125.82</v>
      </c>
      <c r="D2758" t="s">
        <v>5</v>
      </c>
      <c r="E2758" t="s">
        <v>5</v>
      </c>
    </row>
    <row r="2759" spans="1:5" x14ac:dyDescent="0.25">
      <c r="A2759" s="1">
        <v>40743</v>
      </c>
      <c r="B2759" t="s">
        <v>5</v>
      </c>
      <c r="C2759">
        <v>125.82</v>
      </c>
      <c r="D2759" t="s">
        <v>5</v>
      </c>
      <c r="E2759" t="s">
        <v>5</v>
      </c>
    </row>
    <row r="2760" spans="1:5" x14ac:dyDescent="0.25">
      <c r="A2760" s="1">
        <v>40744</v>
      </c>
      <c r="B2760" t="s">
        <v>5</v>
      </c>
      <c r="C2760">
        <v>125.82</v>
      </c>
      <c r="D2760" t="s">
        <v>5</v>
      </c>
      <c r="E2760" t="s">
        <v>5</v>
      </c>
    </row>
    <row r="2761" spans="1:5" x14ac:dyDescent="0.25">
      <c r="A2761" s="1">
        <v>40745</v>
      </c>
      <c r="B2761" t="s">
        <v>5</v>
      </c>
      <c r="C2761">
        <v>125.82</v>
      </c>
      <c r="D2761" t="s">
        <v>5</v>
      </c>
      <c r="E2761" t="s">
        <v>5</v>
      </c>
    </row>
    <row r="2762" spans="1:5" x14ac:dyDescent="0.25">
      <c r="A2762" s="1">
        <v>40746</v>
      </c>
      <c r="B2762" t="s">
        <v>5</v>
      </c>
      <c r="C2762">
        <v>125.82</v>
      </c>
      <c r="D2762" t="s">
        <v>5</v>
      </c>
      <c r="E2762" t="s">
        <v>5</v>
      </c>
    </row>
    <row r="2763" spans="1:5" x14ac:dyDescent="0.25">
      <c r="A2763" s="1">
        <v>40747</v>
      </c>
      <c r="B2763" t="s">
        <v>5</v>
      </c>
      <c r="C2763">
        <v>125.82</v>
      </c>
      <c r="D2763" t="s">
        <v>5</v>
      </c>
      <c r="E2763" t="s">
        <v>5</v>
      </c>
    </row>
    <row r="2764" spans="1:5" x14ac:dyDescent="0.25">
      <c r="A2764" s="1">
        <v>40748</v>
      </c>
      <c r="B2764" t="s">
        <v>5</v>
      </c>
      <c r="C2764">
        <v>125.82</v>
      </c>
      <c r="D2764" t="s">
        <v>5</v>
      </c>
      <c r="E2764" t="s">
        <v>5</v>
      </c>
    </row>
    <row r="2765" spans="1:5" x14ac:dyDescent="0.25">
      <c r="A2765" s="1">
        <v>40749</v>
      </c>
      <c r="B2765" t="s">
        <v>5</v>
      </c>
      <c r="C2765">
        <v>125.82</v>
      </c>
      <c r="D2765" t="s">
        <v>5</v>
      </c>
      <c r="E2765" t="s">
        <v>5</v>
      </c>
    </row>
    <row r="2766" spans="1:5" x14ac:dyDescent="0.25">
      <c r="A2766" s="1">
        <v>40750</v>
      </c>
      <c r="B2766" t="s">
        <v>5</v>
      </c>
      <c r="C2766">
        <v>125.82</v>
      </c>
      <c r="D2766" t="s">
        <v>5</v>
      </c>
      <c r="E2766" t="s">
        <v>5</v>
      </c>
    </row>
    <row r="2767" spans="1:5" x14ac:dyDescent="0.25">
      <c r="A2767" s="1">
        <v>40751</v>
      </c>
      <c r="B2767" t="s">
        <v>5</v>
      </c>
      <c r="C2767">
        <v>125.82</v>
      </c>
      <c r="D2767" t="s">
        <v>5</v>
      </c>
      <c r="E2767" t="s">
        <v>5</v>
      </c>
    </row>
    <row r="2768" spans="1:5" x14ac:dyDescent="0.25">
      <c r="A2768" s="1">
        <v>40752</v>
      </c>
      <c r="B2768" t="s">
        <v>5</v>
      </c>
      <c r="C2768">
        <v>125.82</v>
      </c>
      <c r="D2768" t="s">
        <v>5</v>
      </c>
      <c r="E2768" t="s">
        <v>5</v>
      </c>
    </row>
    <row r="2769" spans="1:5" x14ac:dyDescent="0.25">
      <c r="A2769" s="1">
        <v>40753</v>
      </c>
      <c r="B2769" t="s">
        <v>5</v>
      </c>
      <c r="C2769">
        <v>125.82</v>
      </c>
      <c r="D2769" t="s">
        <v>5</v>
      </c>
      <c r="E2769" t="s">
        <v>5</v>
      </c>
    </row>
    <row r="2770" spans="1:5" x14ac:dyDescent="0.25">
      <c r="A2770" s="1">
        <v>40754</v>
      </c>
      <c r="B2770" t="s">
        <v>5</v>
      </c>
      <c r="C2770">
        <v>125.82</v>
      </c>
      <c r="D2770" t="s">
        <v>5</v>
      </c>
      <c r="E2770" t="s">
        <v>5</v>
      </c>
    </row>
    <row r="2771" spans="1:5" x14ac:dyDescent="0.25">
      <c r="A2771" s="1">
        <v>40755</v>
      </c>
      <c r="B2771" t="s">
        <v>5</v>
      </c>
      <c r="C2771">
        <v>125.82</v>
      </c>
      <c r="D2771" t="s">
        <v>5</v>
      </c>
      <c r="E2771" t="s">
        <v>5</v>
      </c>
    </row>
    <row r="2772" spans="1:5" x14ac:dyDescent="0.25">
      <c r="A2772" s="1">
        <v>40756</v>
      </c>
      <c r="B2772" t="s">
        <v>5</v>
      </c>
      <c r="C2772">
        <v>125.82</v>
      </c>
      <c r="D2772" t="s">
        <v>5</v>
      </c>
      <c r="E2772" t="s">
        <v>5</v>
      </c>
    </row>
    <row r="2773" spans="1:5" x14ac:dyDescent="0.25">
      <c r="A2773" s="1">
        <v>40757</v>
      </c>
      <c r="B2773" t="s">
        <v>5</v>
      </c>
      <c r="C2773">
        <v>125.82</v>
      </c>
      <c r="D2773" t="s">
        <v>5</v>
      </c>
      <c r="E2773" t="s">
        <v>5</v>
      </c>
    </row>
    <row r="2774" spans="1:5" x14ac:dyDescent="0.25">
      <c r="A2774" s="1">
        <v>40758</v>
      </c>
      <c r="B2774" t="s">
        <v>5</v>
      </c>
      <c r="C2774">
        <v>125.82</v>
      </c>
      <c r="D2774" t="s">
        <v>5</v>
      </c>
      <c r="E2774" t="s">
        <v>5</v>
      </c>
    </row>
    <row r="2775" spans="1:5" x14ac:dyDescent="0.25">
      <c r="A2775" s="1">
        <v>40759</v>
      </c>
      <c r="B2775" t="s">
        <v>5</v>
      </c>
      <c r="C2775">
        <v>125.82</v>
      </c>
      <c r="D2775" t="s">
        <v>5</v>
      </c>
      <c r="E2775" t="s">
        <v>5</v>
      </c>
    </row>
    <row r="2776" spans="1:5" x14ac:dyDescent="0.25">
      <c r="A2776" s="1">
        <v>40760</v>
      </c>
      <c r="B2776" t="s">
        <v>5</v>
      </c>
      <c r="C2776">
        <v>125.82</v>
      </c>
      <c r="D2776" t="s">
        <v>5</v>
      </c>
      <c r="E2776" t="s">
        <v>5</v>
      </c>
    </row>
    <row r="2777" spans="1:5" x14ac:dyDescent="0.25">
      <c r="A2777" s="1">
        <v>40761</v>
      </c>
      <c r="B2777" t="s">
        <v>5</v>
      </c>
      <c r="C2777">
        <v>125.82</v>
      </c>
      <c r="D2777" t="s">
        <v>5</v>
      </c>
      <c r="E2777" t="s">
        <v>5</v>
      </c>
    </row>
    <row r="2778" spans="1:5" x14ac:dyDescent="0.25">
      <c r="A2778" s="1">
        <v>40762</v>
      </c>
      <c r="B2778" t="s">
        <v>5</v>
      </c>
      <c r="C2778">
        <v>125.82</v>
      </c>
      <c r="D2778" t="s">
        <v>5</v>
      </c>
      <c r="E2778" t="s">
        <v>5</v>
      </c>
    </row>
    <row r="2779" spans="1:5" x14ac:dyDescent="0.25">
      <c r="A2779" s="1">
        <v>40763</v>
      </c>
      <c r="B2779" t="s">
        <v>5</v>
      </c>
      <c r="C2779">
        <v>125.82</v>
      </c>
      <c r="D2779" t="s">
        <v>5</v>
      </c>
      <c r="E2779" t="s">
        <v>5</v>
      </c>
    </row>
    <row r="2780" spans="1:5" x14ac:dyDescent="0.25">
      <c r="A2780" s="1">
        <v>40764</v>
      </c>
      <c r="B2780" t="s">
        <v>5</v>
      </c>
      <c r="C2780">
        <v>125.82</v>
      </c>
      <c r="D2780" t="s">
        <v>5</v>
      </c>
      <c r="E2780" t="s">
        <v>5</v>
      </c>
    </row>
    <row r="2781" spans="1:5" x14ac:dyDescent="0.25">
      <c r="A2781" s="1">
        <v>40765</v>
      </c>
      <c r="B2781" t="s">
        <v>5</v>
      </c>
      <c r="C2781">
        <v>125.82</v>
      </c>
      <c r="D2781" t="s">
        <v>5</v>
      </c>
      <c r="E2781" t="s">
        <v>5</v>
      </c>
    </row>
    <row r="2782" spans="1:5" x14ac:dyDescent="0.25">
      <c r="A2782" s="1">
        <v>40766</v>
      </c>
      <c r="B2782" t="s">
        <v>5</v>
      </c>
      <c r="C2782">
        <v>125.82</v>
      </c>
      <c r="D2782" t="s">
        <v>5</v>
      </c>
      <c r="E2782" t="s">
        <v>5</v>
      </c>
    </row>
    <row r="2783" spans="1:5" x14ac:dyDescent="0.25">
      <c r="A2783" s="1">
        <v>40767</v>
      </c>
      <c r="B2783" t="s">
        <v>5</v>
      </c>
      <c r="C2783">
        <v>125.82</v>
      </c>
      <c r="D2783" t="s">
        <v>5</v>
      </c>
      <c r="E2783" t="s">
        <v>5</v>
      </c>
    </row>
    <row r="2784" spans="1:5" x14ac:dyDescent="0.25">
      <c r="A2784" s="1">
        <v>40768</v>
      </c>
      <c r="B2784" t="s">
        <v>5</v>
      </c>
      <c r="C2784">
        <v>125.82</v>
      </c>
      <c r="D2784" t="s">
        <v>5</v>
      </c>
      <c r="E2784" t="s">
        <v>5</v>
      </c>
    </row>
    <row r="2785" spans="1:5" x14ac:dyDescent="0.25">
      <c r="A2785" s="1">
        <v>40769</v>
      </c>
      <c r="B2785" t="s">
        <v>5</v>
      </c>
      <c r="C2785">
        <v>125.82</v>
      </c>
      <c r="D2785" t="s">
        <v>5</v>
      </c>
      <c r="E2785" t="s">
        <v>5</v>
      </c>
    </row>
    <row r="2786" spans="1:5" x14ac:dyDescent="0.25">
      <c r="A2786" s="1">
        <v>40770</v>
      </c>
      <c r="B2786" t="s">
        <v>5</v>
      </c>
      <c r="C2786">
        <v>125.82</v>
      </c>
      <c r="D2786" t="s">
        <v>5</v>
      </c>
      <c r="E2786" t="s">
        <v>5</v>
      </c>
    </row>
    <row r="2787" spans="1:5" x14ac:dyDescent="0.25">
      <c r="A2787" s="1">
        <v>40771</v>
      </c>
      <c r="B2787" t="s">
        <v>5</v>
      </c>
      <c r="C2787">
        <v>125.82</v>
      </c>
      <c r="D2787" t="s">
        <v>5</v>
      </c>
      <c r="E2787" t="s">
        <v>5</v>
      </c>
    </row>
    <row r="2788" spans="1:5" x14ac:dyDescent="0.25">
      <c r="A2788" s="1">
        <v>40772</v>
      </c>
      <c r="B2788" t="s">
        <v>5</v>
      </c>
      <c r="C2788">
        <v>125.82</v>
      </c>
      <c r="D2788" t="s">
        <v>5</v>
      </c>
      <c r="E2788" t="s">
        <v>5</v>
      </c>
    </row>
    <row r="2789" spans="1:5" x14ac:dyDescent="0.25">
      <c r="A2789" s="1">
        <v>40773</v>
      </c>
      <c r="B2789" t="s">
        <v>5</v>
      </c>
      <c r="C2789">
        <v>125.82</v>
      </c>
      <c r="D2789" t="s">
        <v>5</v>
      </c>
      <c r="E2789" t="s">
        <v>5</v>
      </c>
    </row>
    <row r="2790" spans="1:5" x14ac:dyDescent="0.25">
      <c r="A2790" s="1">
        <v>40774</v>
      </c>
      <c r="B2790" t="s">
        <v>5</v>
      </c>
      <c r="C2790">
        <v>125.82</v>
      </c>
      <c r="D2790" t="s">
        <v>5</v>
      </c>
      <c r="E2790" t="s">
        <v>5</v>
      </c>
    </row>
    <row r="2791" spans="1:5" x14ac:dyDescent="0.25">
      <c r="A2791" s="1">
        <v>40775</v>
      </c>
      <c r="B2791" t="s">
        <v>5</v>
      </c>
      <c r="C2791">
        <v>125.82</v>
      </c>
      <c r="D2791" t="s">
        <v>5</v>
      </c>
      <c r="E2791" t="s">
        <v>5</v>
      </c>
    </row>
    <row r="2792" spans="1:5" x14ac:dyDescent="0.25">
      <c r="A2792" s="1">
        <v>40776</v>
      </c>
      <c r="B2792" t="s">
        <v>5</v>
      </c>
      <c r="C2792">
        <v>125.82</v>
      </c>
      <c r="D2792" t="s">
        <v>5</v>
      </c>
      <c r="E2792" t="s">
        <v>5</v>
      </c>
    </row>
    <row r="2793" spans="1:5" x14ac:dyDescent="0.25">
      <c r="A2793" s="1">
        <v>40777</v>
      </c>
      <c r="B2793" t="s">
        <v>5</v>
      </c>
      <c r="C2793">
        <v>125.82</v>
      </c>
      <c r="D2793" t="s">
        <v>5</v>
      </c>
      <c r="E2793" t="s">
        <v>5</v>
      </c>
    </row>
    <row r="2794" spans="1:5" x14ac:dyDescent="0.25">
      <c r="A2794" s="1">
        <v>40778</v>
      </c>
      <c r="B2794" t="s">
        <v>5</v>
      </c>
      <c r="C2794">
        <v>125.82</v>
      </c>
      <c r="D2794" t="s">
        <v>5</v>
      </c>
      <c r="E2794" t="s">
        <v>5</v>
      </c>
    </row>
    <row r="2795" spans="1:5" x14ac:dyDescent="0.25">
      <c r="A2795" s="1">
        <v>40779</v>
      </c>
      <c r="B2795" t="s">
        <v>5</v>
      </c>
      <c r="C2795">
        <v>125.82</v>
      </c>
      <c r="D2795" t="s">
        <v>5</v>
      </c>
      <c r="E2795" t="s">
        <v>5</v>
      </c>
    </row>
    <row r="2796" spans="1:5" x14ac:dyDescent="0.25">
      <c r="A2796" s="1">
        <v>40780</v>
      </c>
      <c r="B2796" t="s">
        <v>5</v>
      </c>
      <c r="C2796">
        <v>125.82</v>
      </c>
      <c r="D2796" t="s">
        <v>5</v>
      </c>
      <c r="E2796" t="s">
        <v>5</v>
      </c>
    </row>
    <row r="2797" spans="1:5" x14ac:dyDescent="0.25">
      <c r="A2797" s="1">
        <v>40781</v>
      </c>
      <c r="B2797" t="s">
        <v>5</v>
      </c>
      <c r="C2797">
        <v>125.82</v>
      </c>
      <c r="D2797" t="s">
        <v>5</v>
      </c>
      <c r="E2797" t="s">
        <v>5</v>
      </c>
    </row>
    <row r="2798" spans="1:5" x14ac:dyDescent="0.25">
      <c r="A2798" s="1">
        <v>40782</v>
      </c>
      <c r="B2798" t="s">
        <v>5</v>
      </c>
      <c r="C2798">
        <v>125.82</v>
      </c>
      <c r="D2798" t="s">
        <v>5</v>
      </c>
      <c r="E2798" t="s">
        <v>5</v>
      </c>
    </row>
    <row r="2799" spans="1:5" x14ac:dyDescent="0.25">
      <c r="A2799" s="1">
        <v>40783</v>
      </c>
      <c r="B2799" t="s">
        <v>5</v>
      </c>
      <c r="C2799">
        <v>125.82</v>
      </c>
      <c r="D2799" t="s">
        <v>5</v>
      </c>
      <c r="E2799" t="s">
        <v>5</v>
      </c>
    </row>
    <row r="2800" spans="1:5" x14ac:dyDescent="0.25">
      <c r="A2800" s="1">
        <v>40784</v>
      </c>
      <c r="B2800" t="s">
        <v>5</v>
      </c>
      <c r="C2800">
        <v>125.82</v>
      </c>
      <c r="D2800" t="s">
        <v>5</v>
      </c>
      <c r="E2800" t="s">
        <v>5</v>
      </c>
    </row>
    <row r="2801" spans="1:5" x14ac:dyDescent="0.25">
      <c r="A2801" s="1">
        <v>40785</v>
      </c>
      <c r="B2801" t="s">
        <v>5</v>
      </c>
      <c r="C2801">
        <v>125.82</v>
      </c>
      <c r="D2801" t="s">
        <v>5</v>
      </c>
      <c r="E2801" t="s">
        <v>5</v>
      </c>
    </row>
    <row r="2802" spans="1:5" x14ac:dyDescent="0.25">
      <c r="A2802" s="1">
        <v>40786</v>
      </c>
      <c r="B2802" t="s">
        <v>5</v>
      </c>
      <c r="C2802">
        <v>125.82</v>
      </c>
      <c r="D2802" t="s">
        <v>5</v>
      </c>
      <c r="E2802" t="s">
        <v>5</v>
      </c>
    </row>
    <row r="2803" spans="1:5" x14ac:dyDescent="0.25">
      <c r="A2803" s="1">
        <v>40787</v>
      </c>
      <c r="B2803" t="s">
        <v>5</v>
      </c>
      <c r="C2803">
        <v>125.82</v>
      </c>
      <c r="D2803" t="s">
        <v>5</v>
      </c>
      <c r="E2803" t="s">
        <v>5</v>
      </c>
    </row>
    <row r="2804" spans="1:5" x14ac:dyDescent="0.25">
      <c r="A2804" s="1">
        <v>40788</v>
      </c>
      <c r="B2804" t="s">
        <v>5</v>
      </c>
      <c r="C2804">
        <v>125.82</v>
      </c>
      <c r="D2804" t="s">
        <v>5</v>
      </c>
      <c r="E2804" t="s">
        <v>5</v>
      </c>
    </row>
    <row r="2805" spans="1:5" x14ac:dyDescent="0.25">
      <c r="A2805" s="1">
        <v>40789</v>
      </c>
      <c r="B2805" t="s">
        <v>5</v>
      </c>
      <c r="C2805">
        <v>125.82</v>
      </c>
      <c r="D2805" t="s">
        <v>5</v>
      </c>
      <c r="E2805" t="s">
        <v>5</v>
      </c>
    </row>
    <row r="2806" spans="1:5" x14ac:dyDescent="0.25">
      <c r="A2806" s="1">
        <v>40790</v>
      </c>
      <c r="B2806" t="s">
        <v>5</v>
      </c>
      <c r="C2806">
        <v>125.82</v>
      </c>
      <c r="D2806" t="s">
        <v>5</v>
      </c>
      <c r="E2806" t="s">
        <v>5</v>
      </c>
    </row>
    <row r="2807" spans="1:5" x14ac:dyDescent="0.25">
      <c r="A2807" s="1">
        <v>40791</v>
      </c>
      <c r="B2807" t="s">
        <v>5</v>
      </c>
      <c r="C2807">
        <v>125.82</v>
      </c>
      <c r="D2807" t="s">
        <v>5</v>
      </c>
      <c r="E2807" t="s">
        <v>5</v>
      </c>
    </row>
    <row r="2808" spans="1:5" x14ac:dyDescent="0.25">
      <c r="A2808" s="1">
        <v>40792</v>
      </c>
      <c r="B2808" t="s">
        <v>5</v>
      </c>
      <c r="C2808">
        <v>125.82</v>
      </c>
      <c r="D2808" t="s">
        <v>5</v>
      </c>
      <c r="E2808" t="s">
        <v>5</v>
      </c>
    </row>
    <row r="2809" spans="1:5" x14ac:dyDescent="0.25">
      <c r="A2809" s="1">
        <v>40793</v>
      </c>
      <c r="B2809" t="s">
        <v>5</v>
      </c>
      <c r="C2809">
        <v>125.82</v>
      </c>
      <c r="D2809" t="s">
        <v>5</v>
      </c>
      <c r="E2809" t="s">
        <v>5</v>
      </c>
    </row>
    <row r="2810" spans="1:5" x14ac:dyDescent="0.25">
      <c r="A2810" s="1">
        <v>40794</v>
      </c>
      <c r="B2810" t="s">
        <v>5</v>
      </c>
      <c r="C2810">
        <v>125.82</v>
      </c>
      <c r="D2810" t="s">
        <v>5</v>
      </c>
      <c r="E2810" t="s">
        <v>5</v>
      </c>
    </row>
    <row r="2811" spans="1:5" x14ac:dyDescent="0.25">
      <c r="A2811" s="1">
        <v>40795</v>
      </c>
      <c r="B2811">
        <v>132.25</v>
      </c>
      <c r="C2811">
        <v>125.82</v>
      </c>
      <c r="D2811">
        <v>92</v>
      </c>
      <c r="E2811" t="s">
        <v>5</v>
      </c>
    </row>
    <row r="2812" spans="1:5" x14ac:dyDescent="0.25">
      <c r="A2812" s="1">
        <v>40796</v>
      </c>
      <c r="B2812">
        <v>132.25</v>
      </c>
      <c r="C2812">
        <v>125.82</v>
      </c>
      <c r="D2812">
        <v>92</v>
      </c>
      <c r="E2812" t="s">
        <v>5</v>
      </c>
    </row>
    <row r="2813" spans="1:5" x14ac:dyDescent="0.25">
      <c r="A2813" s="1">
        <v>40797</v>
      </c>
      <c r="B2813">
        <v>132.25</v>
      </c>
      <c r="C2813">
        <v>125.82</v>
      </c>
      <c r="D2813">
        <v>92</v>
      </c>
      <c r="E2813" t="s">
        <v>5</v>
      </c>
    </row>
    <row r="2814" spans="1:5" x14ac:dyDescent="0.25">
      <c r="A2814" s="1">
        <v>40798</v>
      </c>
      <c r="B2814">
        <v>135.75</v>
      </c>
      <c r="C2814">
        <v>125.82</v>
      </c>
      <c r="D2814">
        <v>91.313000000000002</v>
      </c>
      <c r="E2814" t="s">
        <v>5</v>
      </c>
    </row>
    <row r="2815" spans="1:5" x14ac:dyDescent="0.25">
      <c r="A2815" s="1">
        <v>40799</v>
      </c>
      <c r="B2815">
        <v>132.25</v>
      </c>
      <c r="C2815">
        <v>125.82</v>
      </c>
      <c r="D2815">
        <v>92.375</v>
      </c>
      <c r="E2815" t="s">
        <v>5</v>
      </c>
    </row>
    <row r="2816" spans="1:5" x14ac:dyDescent="0.25">
      <c r="A2816" s="1">
        <v>40800</v>
      </c>
      <c r="B2816">
        <v>129.75</v>
      </c>
      <c r="C2816">
        <v>125.82</v>
      </c>
      <c r="D2816">
        <v>93</v>
      </c>
      <c r="E2816" t="s">
        <v>5</v>
      </c>
    </row>
    <row r="2817" spans="1:5" x14ac:dyDescent="0.25">
      <c r="A2817" s="1">
        <v>40801</v>
      </c>
      <c r="B2817">
        <v>125.75</v>
      </c>
      <c r="C2817">
        <v>125.82</v>
      </c>
      <c r="D2817">
        <v>94</v>
      </c>
      <c r="E2817" t="s">
        <v>5</v>
      </c>
    </row>
    <row r="2818" spans="1:5" x14ac:dyDescent="0.25">
      <c r="A2818" s="1">
        <v>40802</v>
      </c>
      <c r="B2818">
        <v>126.5</v>
      </c>
      <c r="C2818">
        <v>125.82</v>
      </c>
      <c r="D2818">
        <v>94.001000000000005</v>
      </c>
      <c r="E2818" t="s">
        <v>5</v>
      </c>
    </row>
    <row r="2819" spans="1:5" x14ac:dyDescent="0.25">
      <c r="A2819" s="1">
        <v>40803</v>
      </c>
      <c r="B2819">
        <v>126.5</v>
      </c>
      <c r="C2819">
        <v>125.82</v>
      </c>
      <c r="D2819">
        <v>94.001000000000005</v>
      </c>
      <c r="E2819" t="s">
        <v>5</v>
      </c>
    </row>
    <row r="2820" spans="1:5" x14ac:dyDescent="0.25">
      <c r="A2820" s="1">
        <v>40804</v>
      </c>
      <c r="B2820">
        <v>126.5</v>
      </c>
      <c r="C2820">
        <v>125.82</v>
      </c>
      <c r="D2820">
        <v>94.001000000000005</v>
      </c>
      <c r="E2820" t="s">
        <v>5</v>
      </c>
    </row>
    <row r="2821" spans="1:5" x14ac:dyDescent="0.25">
      <c r="A2821" s="1">
        <v>40805</v>
      </c>
      <c r="B2821">
        <v>128.125</v>
      </c>
      <c r="C2821">
        <v>125.82</v>
      </c>
      <c r="D2821">
        <v>93.625</v>
      </c>
      <c r="E2821" t="s">
        <v>5</v>
      </c>
    </row>
    <row r="2822" spans="1:5" x14ac:dyDescent="0.25">
      <c r="A2822" s="1">
        <v>40806</v>
      </c>
      <c r="B2822">
        <v>134.5</v>
      </c>
      <c r="C2822">
        <v>147.99100000000001</v>
      </c>
      <c r="D2822">
        <v>93.625</v>
      </c>
      <c r="E2822" t="s">
        <v>5</v>
      </c>
    </row>
    <row r="2823" spans="1:5" x14ac:dyDescent="0.25">
      <c r="A2823" s="1">
        <v>40807</v>
      </c>
      <c r="B2823">
        <v>141.75</v>
      </c>
      <c r="C2823">
        <v>141</v>
      </c>
      <c r="D2823">
        <v>93.625</v>
      </c>
      <c r="E2823" t="s">
        <v>5</v>
      </c>
    </row>
    <row r="2824" spans="1:5" x14ac:dyDescent="0.25">
      <c r="A2824" s="1">
        <v>40808</v>
      </c>
      <c r="B2824">
        <v>145.5</v>
      </c>
      <c r="C2824">
        <v>141</v>
      </c>
      <c r="D2824">
        <v>93.625</v>
      </c>
      <c r="E2824" t="s">
        <v>5</v>
      </c>
    </row>
    <row r="2825" spans="1:5" x14ac:dyDescent="0.25">
      <c r="A2825" s="1">
        <v>40809</v>
      </c>
      <c r="B2825">
        <v>142.5</v>
      </c>
      <c r="C2825">
        <v>141</v>
      </c>
      <c r="D2825">
        <v>93.625</v>
      </c>
      <c r="E2825" t="s">
        <v>5</v>
      </c>
    </row>
    <row r="2826" spans="1:5" x14ac:dyDescent="0.25">
      <c r="A2826" s="1">
        <v>40810</v>
      </c>
      <c r="B2826">
        <v>142.5</v>
      </c>
      <c r="C2826">
        <v>141</v>
      </c>
      <c r="D2826">
        <v>93.625</v>
      </c>
      <c r="E2826" t="s">
        <v>5</v>
      </c>
    </row>
    <row r="2827" spans="1:5" x14ac:dyDescent="0.25">
      <c r="A2827" s="1">
        <v>40811</v>
      </c>
      <c r="B2827">
        <v>142.5</v>
      </c>
      <c r="C2827">
        <v>141</v>
      </c>
      <c r="D2827">
        <v>93.625</v>
      </c>
      <c r="E2827" t="s">
        <v>5</v>
      </c>
    </row>
    <row r="2828" spans="1:5" x14ac:dyDescent="0.25">
      <c r="A2828" s="1">
        <v>40812</v>
      </c>
      <c r="B2828">
        <v>137.125</v>
      </c>
      <c r="C2828">
        <v>141</v>
      </c>
      <c r="D2828">
        <v>93.625</v>
      </c>
      <c r="E2828" t="s">
        <v>5</v>
      </c>
    </row>
    <row r="2829" spans="1:5" x14ac:dyDescent="0.25">
      <c r="A2829" s="1">
        <v>40813</v>
      </c>
      <c r="B2829">
        <v>136.75</v>
      </c>
      <c r="C2829">
        <v>141</v>
      </c>
      <c r="D2829">
        <v>93.625</v>
      </c>
      <c r="E2829" t="s">
        <v>5</v>
      </c>
    </row>
    <row r="2830" spans="1:5" x14ac:dyDescent="0.25">
      <c r="A2830" s="1">
        <v>40814</v>
      </c>
      <c r="B2830">
        <v>142</v>
      </c>
      <c r="C2830">
        <v>141</v>
      </c>
      <c r="D2830">
        <v>88.188000000000002</v>
      </c>
      <c r="E2830" t="s">
        <v>5</v>
      </c>
    </row>
    <row r="2831" spans="1:5" x14ac:dyDescent="0.25">
      <c r="A2831" s="1">
        <v>40815</v>
      </c>
      <c r="B2831">
        <v>139.75</v>
      </c>
      <c r="C2831">
        <v>141</v>
      </c>
      <c r="D2831">
        <v>88.188000000000002</v>
      </c>
      <c r="E2831" t="s">
        <v>5</v>
      </c>
    </row>
    <row r="2832" spans="1:5" x14ac:dyDescent="0.25">
      <c r="A2832" s="1">
        <v>40816</v>
      </c>
      <c r="B2832">
        <v>145.25</v>
      </c>
      <c r="C2832">
        <v>141</v>
      </c>
      <c r="D2832">
        <v>87.938000000000002</v>
      </c>
      <c r="E2832" t="s">
        <v>5</v>
      </c>
    </row>
    <row r="2833" spans="1:5" x14ac:dyDescent="0.25">
      <c r="A2833" s="1">
        <v>40817</v>
      </c>
      <c r="B2833">
        <v>145.25</v>
      </c>
      <c r="C2833">
        <v>141</v>
      </c>
      <c r="D2833">
        <v>87.938000000000002</v>
      </c>
      <c r="E2833" t="s">
        <v>5</v>
      </c>
    </row>
    <row r="2834" spans="1:5" x14ac:dyDescent="0.25">
      <c r="A2834" s="1">
        <v>40818</v>
      </c>
      <c r="B2834">
        <v>145.25</v>
      </c>
      <c r="C2834">
        <v>141</v>
      </c>
      <c r="D2834">
        <v>87.938000000000002</v>
      </c>
      <c r="E2834" t="s">
        <v>5</v>
      </c>
    </row>
    <row r="2835" spans="1:5" x14ac:dyDescent="0.25">
      <c r="A2835" s="1">
        <v>40819</v>
      </c>
      <c r="B2835">
        <v>151.5</v>
      </c>
      <c r="C2835">
        <v>141</v>
      </c>
      <c r="D2835">
        <v>86.25</v>
      </c>
      <c r="E2835" t="s">
        <v>5</v>
      </c>
    </row>
    <row r="2836" spans="1:5" x14ac:dyDescent="0.25">
      <c r="A2836" s="1">
        <v>40820</v>
      </c>
      <c r="B2836">
        <v>149.5</v>
      </c>
      <c r="C2836">
        <v>141</v>
      </c>
      <c r="D2836">
        <v>86.25</v>
      </c>
      <c r="E2836" t="s">
        <v>5</v>
      </c>
    </row>
    <row r="2837" spans="1:5" x14ac:dyDescent="0.25">
      <c r="A2837" s="1">
        <v>40821</v>
      </c>
      <c r="B2837">
        <v>145.5</v>
      </c>
      <c r="C2837">
        <v>141</v>
      </c>
      <c r="D2837">
        <v>87.5</v>
      </c>
      <c r="E2837" t="s">
        <v>5</v>
      </c>
    </row>
    <row r="2838" spans="1:5" x14ac:dyDescent="0.25">
      <c r="A2838" s="1">
        <v>40822</v>
      </c>
      <c r="B2838">
        <v>139.75</v>
      </c>
      <c r="C2838">
        <v>141</v>
      </c>
      <c r="D2838">
        <v>88.438000000000002</v>
      </c>
      <c r="E2838" t="s">
        <v>5</v>
      </c>
    </row>
    <row r="2839" spans="1:5" x14ac:dyDescent="0.25">
      <c r="A2839" s="1">
        <v>40823</v>
      </c>
      <c r="B2839">
        <v>139.75</v>
      </c>
      <c r="C2839">
        <v>141</v>
      </c>
      <c r="D2839">
        <v>88.5</v>
      </c>
      <c r="E2839" t="s">
        <v>5</v>
      </c>
    </row>
    <row r="2840" spans="1:5" x14ac:dyDescent="0.25">
      <c r="A2840" s="1">
        <v>40824</v>
      </c>
      <c r="B2840">
        <v>139.75</v>
      </c>
      <c r="C2840">
        <v>141</v>
      </c>
      <c r="D2840">
        <v>88.5</v>
      </c>
      <c r="E2840" t="s">
        <v>5</v>
      </c>
    </row>
    <row r="2841" spans="1:5" x14ac:dyDescent="0.25">
      <c r="A2841" s="1">
        <v>40825</v>
      </c>
      <c r="B2841">
        <v>139.75</v>
      </c>
      <c r="C2841">
        <v>141</v>
      </c>
      <c r="D2841">
        <v>88.5</v>
      </c>
      <c r="E2841" t="s">
        <v>5</v>
      </c>
    </row>
    <row r="2842" spans="1:5" x14ac:dyDescent="0.25">
      <c r="A2842" s="1">
        <v>40826</v>
      </c>
      <c r="B2842">
        <v>139.75</v>
      </c>
      <c r="C2842">
        <v>141</v>
      </c>
      <c r="D2842">
        <v>88.5</v>
      </c>
      <c r="E2842" t="s">
        <v>5</v>
      </c>
    </row>
    <row r="2843" spans="1:5" x14ac:dyDescent="0.25">
      <c r="A2843" s="1">
        <v>40827</v>
      </c>
      <c r="B2843">
        <v>136</v>
      </c>
      <c r="C2843">
        <v>141</v>
      </c>
      <c r="D2843">
        <v>89.718999999999994</v>
      </c>
      <c r="E2843" t="s">
        <v>5</v>
      </c>
    </row>
    <row r="2844" spans="1:5" x14ac:dyDescent="0.25">
      <c r="A2844" s="1">
        <v>40828</v>
      </c>
      <c r="B2844">
        <v>131</v>
      </c>
      <c r="C2844">
        <v>141</v>
      </c>
      <c r="D2844">
        <v>91.313000000000002</v>
      </c>
      <c r="E2844" t="s">
        <v>5</v>
      </c>
    </row>
    <row r="2845" spans="1:5" x14ac:dyDescent="0.25">
      <c r="A2845" s="1">
        <v>40829</v>
      </c>
      <c r="B2845">
        <v>132.994</v>
      </c>
      <c r="C2845">
        <v>141</v>
      </c>
      <c r="D2845">
        <v>90.688000000000002</v>
      </c>
      <c r="E2845" t="s">
        <v>5</v>
      </c>
    </row>
    <row r="2846" spans="1:5" x14ac:dyDescent="0.25">
      <c r="A2846" s="1">
        <v>40830</v>
      </c>
      <c r="B2846">
        <v>130.5</v>
      </c>
      <c r="C2846">
        <v>141</v>
      </c>
      <c r="D2846">
        <v>90.688000000000002</v>
      </c>
      <c r="E2846" t="s">
        <v>5</v>
      </c>
    </row>
    <row r="2847" spans="1:5" x14ac:dyDescent="0.25">
      <c r="A2847" s="1">
        <v>40831</v>
      </c>
      <c r="B2847">
        <v>130.5</v>
      </c>
      <c r="C2847">
        <v>141</v>
      </c>
      <c r="D2847">
        <v>90.688000000000002</v>
      </c>
      <c r="E2847" t="s">
        <v>5</v>
      </c>
    </row>
    <row r="2848" spans="1:5" x14ac:dyDescent="0.25">
      <c r="A2848" s="1">
        <v>40832</v>
      </c>
      <c r="B2848">
        <v>130.5</v>
      </c>
      <c r="C2848">
        <v>141</v>
      </c>
      <c r="D2848">
        <v>90.688000000000002</v>
      </c>
      <c r="E2848" t="s">
        <v>5</v>
      </c>
    </row>
    <row r="2849" spans="1:5" x14ac:dyDescent="0.25">
      <c r="A2849" s="1">
        <v>40833</v>
      </c>
      <c r="B2849">
        <v>135.5</v>
      </c>
      <c r="C2849">
        <v>141</v>
      </c>
      <c r="D2849">
        <v>90.688000000000002</v>
      </c>
      <c r="E2849" t="s">
        <v>5</v>
      </c>
    </row>
    <row r="2850" spans="1:5" x14ac:dyDescent="0.25">
      <c r="A2850" s="1">
        <v>40834</v>
      </c>
      <c r="B2850">
        <v>133</v>
      </c>
      <c r="C2850">
        <v>141</v>
      </c>
      <c r="D2850">
        <v>90.875</v>
      </c>
      <c r="E2850" t="s">
        <v>5</v>
      </c>
    </row>
    <row r="2851" spans="1:5" x14ac:dyDescent="0.25">
      <c r="A2851" s="1">
        <v>40835</v>
      </c>
      <c r="B2851">
        <v>135</v>
      </c>
      <c r="C2851">
        <v>141</v>
      </c>
      <c r="D2851">
        <v>90.813000000000002</v>
      </c>
      <c r="E2851" t="s">
        <v>5</v>
      </c>
    </row>
    <row r="2852" spans="1:5" x14ac:dyDescent="0.25">
      <c r="A2852" s="1">
        <v>40836</v>
      </c>
      <c r="B2852">
        <v>134.25</v>
      </c>
      <c r="C2852">
        <v>141</v>
      </c>
      <c r="D2852">
        <v>90.875</v>
      </c>
      <c r="E2852" t="s">
        <v>5</v>
      </c>
    </row>
    <row r="2853" spans="1:5" x14ac:dyDescent="0.25">
      <c r="A2853" s="1">
        <v>40837</v>
      </c>
      <c r="B2853">
        <v>131.75</v>
      </c>
      <c r="C2853">
        <v>141</v>
      </c>
      <c r="D2853">
        <v>91.625</v>
      </c>
      <c r="E2853" t="s">
        <v>5</v>
      </c>
    </row>
    <row r="2854" spans="1:5" x14ac:dyDescent="0.25">
      <c r="A2854" s="1">
        <v>40838</v>
      </c>
      <c r="B2854">
        <v>131.75</v>
      </c>
      <c r="C2854">
        <v>141</v>
      </c>
      <c r="D2854">
        <v>91.625</v>
      </c>
      <c r="E2854" t="s">
        <v>5</v>
      </c>
    </row>
    <row r="2855" spans="1:5" x14ac:dyDescent="0.25">
      <c r="A2855" s="1">
        <v>40839</v>
      </c>
      <c r="B2855">
        <v>131.75</v>
      </c>
      <c r="C2855">
        <v>141</v>
      </c>
      <c r="D2855">
        <v>91.625</v>
      </c>
      <c r="E2855" t="s">
        <v>5</v>
      </c>
    </row>
    <row r="2856" spans="1:5" x14ac:dyDescent="0.25">
      <c r="A2856" s="1">
        <v>40840</v>
      </c>
      <c r="B2856">
        <v>126.584</v>
      </c>
      <c r="C2856">
        <v>141</v>
      </c>
      <c r="D2856">
        <v>92.906000000000006</v>
      </c>
      <c r="E2856" t="s">
        <v>5</v>
      </c>
    </row>
    <row r="2857" spans="1:5" x14ac:dyDescent="0.25">
      <c r="A2857" s="1">
        <v>40841</v>
      </c>
      <c r="B2857">
        <v>130.084</v>
      </c>
      <c r="C2857">
        <v>141</v>
      </c>
      <c r="D2857">
        <v>92.125</v>
      </c>
      <c r="E2857" t="s">
        <v>5</v>
      </c>
    </row>
    <row r="2858" spans="1:5" x14ac:dyDescent="0.25">
      <c r="A2858" s="1">
        <v>40842</v>
      </c>
      <c r="B2858">
        <v>126.334</v>
      </c>
      <c r="C2858">
        <v>141</v>
      </c>
      <c r="D2858">
        <v>92.625</v>
      </c>
      <c r="E2858" t="s">
        <v>5</v>
      </c>
    </row>
    <row r="2859" spans="1:5" x14ac:dyDescent="0.25">
      <c r="A2859" s="1">
        <v>40843</v>
      </c>
      <c r="B2859">
        <v>114.084</v>
      </c>
      <c r="C2859">
        <v>141</v>
      </c>
      <c r="D2859">
        <v>95.25</v>
      </c>
      <c r="E2859" t="s">
        <v>5</v>
      </c>
    </row>
    <row r="2860" spans="1:5" x14ac:dyDescent="0.25">
      <c r="A2860" s="1">
        <v>40844</v>
      </c>
      <c r="B2860">
        <v>114.25</v>
      </c>
      <c r="C2860">
        <v>141</v>
      </c>
      <c r="D2860">
        <v>95.5</v>
      </c>
      <c r="E2860" t="s">
        <v>5</v>
      </c>
    </row>
    <row r="2861" spans="1:5" x14ac:dyDescent="0.25">
      <c r="A2861" s="1">
        <v>40845</v>
      </c>
      <c r="B2861">
        <v>114.25</v>
      </c>
      <c r="C2861">
        <v>141</v>
      </c>
      <c r="D2861">
        <v>95.5</v>
      </c>
      <c r="E2861" t="s">
        <v>5</v>
      </c>
    </row>
    <row r="2862" spans="1:5" x14ac:dyDescent="0.25">
      <c r="A2862" s="1">
        <v>40846</v>
      </c>
      <c r="B2862">
        <v>114.25</v>
      </c>
      <c r="C2862">
        <v>141</v>
      </c>
      <c r="D2862">
        <v>95.5</v>
      </c>
      <c r="E2862" t="s">
        <v>5</v>
      </c>
    </row>
    <row r="2863" spans="1:5" x14ac:dyDescent="0.25">
      <c r="A2863" s="1">
        <v>40847</v>
      </c>
      <c r="B2863">
        <v>122</v>
      </c>
      <c r="C2863">
        <v>141</v>
      </c>
      <c r="D2863">
        <v>94</v>
      </c>
      <c r="E2863" t="s">
        <v>5</v>
      </c>
    </row>
    <row r="2864" spans="1:5" x14ac:dyDescent="0.25">
      <c r="A2864" s="1">
        <v>40848</v>
      </c>
      <c r="B2864">
        <v>127.25</v>
      </c>
      <c r="C2864">
        <v>141</v>
      </c>
      <c r="D2864">
        <v>92.188000000000002</v>
      </c>
      <c r="E2864" t="s">
        <v>5</v>
      </c>
    </row>
    <row r="2865" spans="1:5" x14ac:dyDescent="0.25">
      <c r="A2865" s="1">
        <v>40849</v>
      </c>
      <c r="B2865">
        <v>125.834</v>
      </c>
      <c r="C2865">
        <v>141</v>
      </c>
      <c r="D2865">
        <v>92.75</v>
      </c>
      <c r="E2865" t="s">
        <v>5</v>
      </c>
    </row>
    <row r="2866" spans="1:5" x14ac:dyDescent="0.25">
      <c r="A2866" s="1">
        <v>40850</v>
      </c>
      <c r="B2866">
        <v>120.908</v>
      </c>
      <c r="C2866">
        <v>141</v>
      </c>
      <c r="D2866">
        <v>93.997</v>
      </c>
      <c r="E2866" t="s">
        <v>5</v>
      </c>
    </row>
    <row r="2867" spans="1:5" x14ac:dyDescent="0.25">
      <c r="A2867" s="1">
        <v>40851</v>
      </c>
      <c r="B2867">
        <v>123.75</v>
      </c>
      <c r="C2867">
        <v>141</v>
      </c>
      <c r="D2867">
        <v>93.375</v>
      </c>
      <c r="E2867" t="s">
        <v>5</v>
      </c>
    </row>
    <row r="2868" spans="1:5" x14ac:dyDescent="0.25">
      <c r="A2868" s="1">
        <v>40852</v>
      </c>
      <c r="B2868">
        <v>123.75</v>
      </c>
      <c r="C2868">
        <v>141</v>
      </c>
      <c r="D2868">
        <v>93.375</v>
      </c>
      <c r="E2868" t="s">
        <v>5</v>
      </c>
    </row>
    <row r="2869" spans="1:5" x14ac:dyDescent="0.25">
      <c r="A2869" s="1">
        <v>40853</v>
      </c>
      <c r="B2869">
        <v>123.75</v>
      </c>
      <c r="C2869">
        <v>141</v>
      </c>
      <c r="D2869">
        <v>93.375</v>
      </c>
      <c r="E2869" t="s">
        <v>5</v>
      </c>
    </row>
    <row r="2870" spans="1:5" x14ac:dyDescent="0.25">
      <c r="A2870" s="1">
        <v>40854</v>
      </c>
      <c r="B2870">
        <v>123.626</v>
      </c>
      <c r="C2870">
        <v>141</v>
      </c>
      <c r="D2870">
        <v>93.188000000000002</v>
      </c>
      <c r="E2870" t="s">
        <v>5</v>
      </c>
    </row>
    <row r="2871" spans="1:5" x14ac:dyDescent="0.25">
      <c r="A2871" s="1">
        <v>40855</v>
      </c>
      <c r="B2871">
        <v>121.251</v>
      </c>
      <c r="C2871">
        <v>141</v>
      </c>
      <c r="D2871">
        <v>93.593000000000004</v>
      </c>
      <c r="E2871" t="s">
        <v>5</v>
      </c>
    </row>
    <row r="2872" spans="1:5" x14ac:dyDescent="0.25">
      <c r="A2872" s="1">
        <v>40856</v>
      </c>
      <c r="B2872">
        <v>130.125</v>
      </c>
      <c r="C2872">
        <v>141</v>
      </c>
      <c r="D2872">
        <v>91.156000000000006</v>
      </c>
      <c r="E2872" t="s">
        <v>5</v>
      </c>
    </row>
    <row r="2873" spans="1:5" x14ac:dyDescent="0.25">
      <c r="A2873" s="1">
        <v>40857</v>
      </c>
      <c r="B2873">
        <v>129.75</v>
      </c>
      <c r="C2873">
        <v>141</v>
      </c>
      <c r="D2873">
        <v>91.063000000000002</v>
      </c>
      <c r="E2873" t="s">
        <v>5</v>
      </c>
    </row>
    <row r="2874" spans="1:5" x14ac:dyDescent="0.25">
      <c r="A2874" s="1">
        <v>40858</v>
      </c>
      <c r="B2874">
        <v>129.75</v>
      </c>
      <c r="C2874">
        <v>141</v>
      </c>
      <c r="D2874">
        <v>91.063000000000002</v>
      </c>
      <c r="E2874" t="s">
        <v>5</v>
      </c>
    </row>
    <row r="2875" spans="1:5" x14ac:dyDescent="0.25">
      <c r="A2875" s="1">
        <v>40859</v>
      </c>
      <c r="B2875">
        <v>129.75</v>
      </c>
      <c r="C2875">
        <v>141</v>
      </c>
      <c r="D2875">
        <v>91.063000000000002</v>
      </c>
      <c r="E2875" t="s">
        <v>5</v>
      </c>
    </row>
    <row r="2876" spans="1:5" x14ac:dyDescent="0.25">
      <c r="A2876" s="1">
        <v>40860</v>
      </c>
      <c r="B2876">
        <v>129.75</v>
      </c>
      <c r="C2876">
        <v>141</v>
      </c>
      <c r="D2876">
        <v>91.063000000000002</v>
      </c>
      <c r="E2876" t="s">
        <v>5</v>
      </c>
    </row>
    <row r="2877" spans="1:5" x14ac:dyDescent="0.25">
      <c r="A2877" s="1">
        <v>40861</v>
      </c>
      <c r="B2877">
        <v>129.625</v>
      </c>
      <c r="C2877">
        <v>141</v>
      </c>
      <c r="D2877">
        <v>91.438000000000002</v>
      </c>
      <c r="E2877" t="s">
        <v>5</v>
      </c>
    </row>
    <row r="2878" spans="1:5" x14ac:dyDescent="0.25">
      <c r="A2878" s="1">
        <v>40862</v>
      </c>
      <c r="B2878">
        <v>132.501</v>
      </c>
      <c r="C2878">
        <v>141</v>
      </c>
      <c r="D2878">
        <v>91.188000000000002</v>
      </c>
      <c r="E2878" t="s">
        <v>5</v>
      </c>
    </row>
    <row r="2879" spans="1:5" x14ac:dyDescent="0.25">
      <c r="A2879" s="1">
        <v>40863</v>
      </c>
      <c r="B2879">
        <v>134.875</v>
      </c>
      <c r="C2879">
        <v>141</v>
      </c>
      <c r="D2879">
        <v>90.459000000000003</v>
      </c>
      <c r="E2879" t="s">
        <v>5</v>
      </c>
    </row>
    <row r="2880" spans="1:5" x14ac:dyDescent="0.25">
      <c r="A2880" s="1">
        <v>40864</v>
      </c>
      <c r="B2880">
        <v>136.626</v>
      </c>
      <c r="C2880">
        <v>141</v>
      </c>
      <c r="D2880">
        <v>89.968999999999994</v>
      </c>
      <c r="E2880" t="s">
        <v>5</v>
      </c>
    </row>
    <row r="2881" spans="1:5" x14ac:dyDescent="0.25">
      <c r="A2881" s="1">
        <v>40865</v>
      </c>
      <c r="B2881">
        <v>136</v>
      </c>
      <c r="C2881">
        <v>141</v>
      </c>
      <c r="D2881">
        <v>90</v>
      </c>
      <c r="E2881" t="s">
        <v>5</v>
      </c>
    </row>
    <row r="2882" spans="1:5" x14ac:dyDescent="0.25">
      <c r="A2882" s="1">
        <v>40866</v>
      </c>
      <c r="B2882">
        <v>136</v>
      </c>
      <c r="C2882">
        <v>141</v>
      </c>
      <c r="D2882">
        <v>90</v>
      </c>
      <c r="E2882" t="s">
        <v>5</v>
      </c>
    </row>
    <row r="2883" spans="1:5" x14ac:dyDescent="0.25">
      <c r="A2883" s="1">
        <v>40867</v>
      </c>
      <c r="B2883">
        <v>136</v>
      </c>
      <c r="C2883">
        <v>141</v>
      </c>
      <c r="D2883">
        <v>90</v>
      </c>
      <c r="E2883" t="s">
        <v>5</v>
      </c>
    </row>
    <row r="2884" spans="1:5" x14ac:dyDescent="0.25">
      <c r="A2884" s="1">
        <v>40868</v>
      </c>
      <c r="B2884">
        <v>140.75</v>
      </c>
      <c r="C2884">
        <v>141</v>
      </c>
      <c r="D2884">
        <v>89.063000000000002</v>
      </c>
      <c r="E2884" t="s">
        <v>5</v>
      </c>
    </row>
    <row r="2885" spans="1:5" x14ac:dyDescent="0.25">
      <c r="A2885" s="1">
        <v>40869</v>
      </c>
      <c r="B2885">
        <v>140.75</v>
      </c>
      <c r="C2885">
        <v>141</v>
      </c>
      <c r="D2885">
        <v>88.75</v>
      </c>
      <c r="E2885" t="s">
        <v>5</v>
      </c>
    </row>
    <row r="2886" spans="1:5" x14ac:dyDescent="0.25">
      <c r="A2886" s="1">
        <v>40870</v>
      </c>
      <c r="B2886">
        <v>146.125</v>
      </c>
      <c r="C2886">
        <v>141</v>
      </c>
      <c r="D2886">
        <v>87.781000000000006</v>
      </c>
      <c r="E2886" t="s">
        <v>5</v>
      </c>
    </row>
    <row r="2887" spans="1:5" x14ac:dyDescent="0.25">
      <c r="A2887" s="1">
        <v>40871</v>
      </c>
      <c r="B2887">
        <v>146.125</v>
      </c>
      <c r="C2887">
        <v>141</v>
      </c>
      <c r="D2887">
        <v>87.781000000000006</v>
      </c>
      <c r="E2887" t="s">
        <v>5</v>
      </c>
    </row>
    <row r="2888" spans="1:5" x14ac:dyDescent="0.25">
      <c r="A2888" s="1">
        <v>40872</v>
      </c>
      <c r="B2888">
        <v>147.5</v>
      </c>
      <c r="C2888">
        <v>141</v>
      </c>
      <c r="D2888">
        <v>87.531999999999996</v>
      </c>
      <c r="E2888" t="s">
        <v>5</v>
      </c>
    </row>
    <row r="2889" spans="1:5" x14ac:dyDescent="0.25">
      <c r="A2889" s="1">
        <v>40873</v>
      </c>
      <c r="B2889">
        <v>147.5</v>
      </c>
      <c r="C2889">
        <v>141</v>
      </c>
      <c r="D2889">
        <v>87.531999999999996</v>
      </c>
      <c r="E2889" t="s">
        <v>5</v>
      </c>
    </row>
    <row r="2890" spans="1:5" x14ac:dyDescent="0.25">
      <c r="A2890" s="1">
        <v>40874</v>
      </c>
      <c r="B2890">
        <v>147.5</v>
      </c>
      <c r="C2890">
        <v>141</v>
      </c>
      <c r="D2890">
        <v>87.531999999999996</v>
      </c>
      <c r="E2890" t="s">
        <v>5</v>
      </c>
    </row>
    <row r="2891" spans="1:5" x14ac:dyDescent="0.25">
      <c r="A2891" s="1">
        <v>40875</v>
      </c>
      <c r="B2891">
        <v>141</v>
      </c>
      <c r="C2891">
        <v>141</v>
      </c>
      <c r="D2891">
        <v>88.875</v>
      </c>
      <c r="E2891" t="s">
        <v>5</v>
      </c>
    </row>
    <row r="2892" spans="1:5" x14ac:dyDescent="0.25">
      <c r="A2892" s="1">
        <v>40876</v>
      </c>
      <c r="B2892">
        <v>140.167</v>
      </c>
      <c r="C2892">
        <v>141</v>
      </c>
      <c r="D2892">
        <v>89.093999999999994</v>
      </c>
      <c r="E2892" t="s">
        <v>5</v>
      </c>
    </row>
    <row r="2893" spans="1:5" x14ac:dyDescent="0.25">
      <c r="A2893" s="1">
        <v>40877</v>
      </c>
      <c r="B2893">
        <v>127.75</v>
      </c>
      <c r="C2893">
        <v>141</v>
      </c>
      <c r="D2893">
        <v>91.563000000000002</v>
      </c>
      <c r="E2893" t="s">
        <v>5</v>
      </c>
    </row>
    <row r="2894" spans="1:5" x14ac:dyDescent="0.25">
      <c r="A2894" s="1">
        <v>40878</v>
      </c>
      <c r="B2894">
        <v>126.5</v>
      </c>
      <c r="C2894">
        <v>141</v>
      </c>
      <c r="D2894">
        <v>91.531000000000006</v>
      </c>
      <c r="E2894" t="s">
        <v>5</v>
      </c>
    </row>
    <row r="2895" spans="1:5" x14ac:dyDescent="0.25">
      <c r="A2895" s="1">
        <v>40879</v>
      </c>
      <c r="B2895">
        <v>125.75</v>
      </c>
      <c r="C2895">
        <v>141</v>
      </c>
      <c r="D2895">
        <v>92</v>
      </c>
      <c r="E2895" t="s">
        <v>5</v>
      </c>
    </row>
    <row r="2896" spans="1:5" x14ac:dyDescent="0.25">
      <c r="A2896" s="1">
        <v>40880</v>
      </c>
      <c r="B2896">
        <v>125.75</v>
      </c>
      <c r="C2896">
        <v>141</v>
      </c>
      <c r="D2896">
        <v>92</v>
      </c>
      <c r="E2896" t="s">
        <v>5</v>
      </c>
    </row>
    <row r="2897" spans="1:5" x14ac:dyDescent="0.25">
      <c r="A2897" s="1">
        <v>40881</v>
      </c>
      <c r="B2897">
        <v>125.75</v>
      </c>
      <c r="C2897">
        <v>141</v>
      </c>
      <c r="D2897">
        <v>92</v>
      </c>
      <c r="E2897" t="s">
        <v>5</v>
      </c>
    </row>
    <row r="2898" spans="1:5" x14ac:dyDescent="0.25">
      <c r="A2898" s="1">
        <v>40882</v>
      </c>
      <c r="B2898">
        <v>123.126</v>
      </c>
      <c r="C2898">
        <v>141</v>
      </c>
      <c r="D2898">
        <v>92.251000000000005</v>
      </c>
      <c r="E2898" t="s">
        <v>5</v>
      </c>
    </row>
    <row r="2899" spans="1:5" x14ac:dyDescent="0.25">
      <c r="A2899" s="1">
        <v>40883</v>
      </c>
      <c r="B2899">
        <v>122.125</v>
      </c>
      <c r="C2899">
        <v>141</v>
      </c>
      <c r="D2899">
        <v>92.742999999999995</v>
      </c>
      <c r="E2899" t="s">
        <v>5</v>
      </c>
    </row>
    <row r="2900" spans="1:5" x14ac:dyDescent="0.25">
      <c r="A2900" s="1">
        <v>40884</v>
      </c>
      <c r="B2900">
        <v>119.875</v>
      </c>
      <c r="C2900">
        <v>141</v>
      </c>
      <c r="D2900">
        <v>93.284000000000006</v>
      </c>
      <c r="E2900" t="s">
        <v>5</v>
      </c>
    </row>
    <row r="2901" spans="1:5" x14ac:dyDescent="0.25">
      <c r="A2901" s="1">
        <v>40885</v>
      </c>
      <c r="B2901">
        <v>125.625</v>
      </c>
      <c r="C2901">
        <v>141</v>
      </c>
      <c r="D2901">
        <v>91.563000000000002</v>
      </c>
      <c r="E2901" t="s">
        <v>5</v>
      </c>
    </row>
    <row r="2902" spans="1:5" x14ac:dyDescent="0.25">
      <c r="A2902" s="1">
        <v>40886</v>
      </c>
      <c r="B2902">
        <v>122.25</v>
      </c>
      <c r="C2902">
        <v>141</v>
      </c>
      <c r="D2902">
        <v>92.375</v>
      </c>
      <c r="E2902" t="s">
        <v>5</v>
      </c>
    </row>
    <row r="2903" spans="1:5" x14ac:dyDescent="0.25">
      <c r="A2903" s="1">
        <v>40887</v>
      </c>
      <c r="B2903">
        <v>122.25</v>
      </c>
      <c r="C2903">
        <v>141</v>
      </c>
      <c r="D2903">
        <v>92.375</v>
      </c>
      <c r="E2903" t="s">
        <v>5</v>
      </c>
    </row>
    <row r="2904" spans="1:5" x14ac:dyDescent="0.25">
      <c r="A2904" s="1">
        <v>40888</v>
      </c>
      <c r="B2904">
        <v>122.25</v>
      </c>
      <c r="C2904">
        <v>141</v>
      </c>
      <c r="D2904">
        <v>92.375</v>
      </c>
      <c r="E2904" t="s">
        <v>5</v>
      </c>
    </row>
    <row r="2905" spans="1:5" x14ac:dyDescent="0.25">
      <c r="A2905" s="1">
        <v>40889</v>
      </c>
      <c r="B2905">
        <v>125.85</v>
      </c>
      <c r="C2905">
        <v>141</v>
      </c>
      <c r="D2905">
        <v>91.531000000000006</v>
      </c>
      <c r="E2905" t="s">
        <v>5</v>
      </c>
    </row>
    <row r="2906" spans="1:5" x14ac:dyDescent="0.25">
      <c r="A2906" s="1">
        <v>40890</v>
      </c>
      <c r="B2906">
        <v>127.375</v>
      </c>
      <c r="C2906">
        <v>141</v>
      </c>
      <c r="D2906">
        <v>91.125</v>
      </c>
      <c r="E2906" t="s">
        <v>5</v>
      </c>
    </row>
    <row r="2907" spans="1:5" x14ac:dyDescent="0.25">
      <c r="A2907" s="1">
        <v>40891</v>
      </c>
      <c r="B2907">
        <v>129.85</v>
      </c>
      <c r="C2907">
        <v>141</v>
      </c>
      <c r="D2907">
        <v>90.903000000000006</v>
      </c>
      <c r="E2907" t="s">
        <v>5</v>
      </c>
    </row>
    <row r="2908" spans="1:5" x14ac:dyDescent="0.25">
      <c r="A2908" s="1">
        <v>40892</v>
      </c>
      <c r="B2908">
        <v>129.625</v>
      </c>
      <c r="C2908">
        <v>141</v>
      </c>
      <c r="D2908">
        <v>90.688000000000002</v>
      </c>
      <c r="E2908" t="s">
        <v>5</v>
      </c>
    </row>
    <row r="2909" spans="1:5" x14ac:dyDescent="0.25">
      <c r="A2909" s="1">
        <v>40893</v>
      </c>
      <c r="B2909">
        <v>132</v>
      </c>
      <c r="C2909">
        <v>141</v>
      </c>
      <c r="D2909">
        <v>90.501000000000005</v>
      </c>
      <c r="E2909" t="s">
        <v>5</v>
      </c>
    </row>
    <row r="2910" spans="1:5" x14ac:dyDescent="0.25">
      <c r="A2910" s="1">
        <v>40894</v>
      </c>
      <c r="B2910">
        <v>132</v>
      </c>
      <c r="C2910">
        <v>141</v>
      </c>
      <c r="D2910">
        <v>90.501000000000005</v>
      </c>
      <c r="E2910" t="s">
        <v>5</v>
      </c>
    </row>
    <row r="2911" spans="1:5" x14ac:dyDescent="0.25">
      <c r="A2911" s="1">
        <v>40895</v>
      </c>
      <c r="B2911">
        <v>132</v>
      </c>
      <c r="C2911">
        <v>141</v>
      </c>
      <c r="D2911">
        <v>90.501000000000005</v>
      </c>
      <c r="E2911" t="s">
        <v>5</v>
      </c>
    </row>
    <row r="2912" spans="1:5" x14ac:dyDescent="0.25">
      <c r="A2912" s="1">
        <v>40896</v>
      </c>
      <c r="B2912">
        <v>132.375</v>
      </c>
      <c r="C2912">
        <v>141</v>
      </c>
      <c r="D2912">
        <v>90.221000000000004</v>
      </c>
      <c r="E2912" t="s">
        <v>5</v>
      </c>
    </row>
    <row r="2913" spans="1:5" x14ac:dyDescent="0.25">
      <c r="A2913" s="1">
        <v>40897</v>
      </c>
      <c r="B2913">
        <v>126.625</v>
      </c>
      <c r="C2913">
        <v>141</v>
      </c>
      <c r="D2913">
        <v>91.625</v>
      </c>
      <c r="E2913" t="s">
        <v>5</v>
      </c>
    </row>
    <row r="2914" spans="1:5" x14ac:dyDescent="0.25">
      <c r="A2914" s="1">
        <v>40898</v>
      </c>
      <c r="B2914">
        <v>124.375</v>
      </c>
      <c r="C2914">
        <v>141</v>
      </c>
      <c r="D2914">
        <v>91.625</v>
      </c>
      <c r="E2914" t="s">
        <v>5</v>
      </c>
    </row>
    <row r="2915" spans="1:5" x14ac:dyDescent="0.25">
      <c r="A2915" s="1">
        <v>40899</v>
      </c>
      <c r="B2915">
        <v>121.5</v>
      </c>
      <c r="C2915">
        <v>141</v>
      </c>
      <c r="D2915">
        <v>91.625</v>
      </c>
      <c r="E2915" t="s">
        <v>5</v>
      </c>
    </row>
    <row r="2916" spans="1:5" x14ac:dyDescent="0.25">
      <c r="A2916" s="1">
        <v>40900</v>
      </c>
      <c r="B2916">
        <v>121.75</v>
      </c>
      <c r="C2916">
        <v>141</v>
      </c>
      <c r="D2916">
        <v>91.626000000000005</v>
      </c>
      <c r="E2916" t="s">
        <v>5</v>
      </c>
    </row>
    <row r="2917" spans="1:5" x14ac:dyDescent="0.25">
      <c r="A2917" s="1">
        <v>40901</v>
      </c>
      <c r="B2917">
        <v>121.75</v>
      </c>
      <c r="C2917">
        <v>141</v>
      </c>
      <c r="D2917">
        <v>91.626000000000005</v>
      </c>
      <c r="E2917" t="s">
        <v>5</v>
      </c>
    </row>
    <row r="2918" spans="1:5" x14ac:dyDescent="0.25">
      <c r="A2918" s="1">
        <v>40902</v>
      </c>
      <c r="B2918">
        <v>121.75</v>
      </c>
      <c r="C2918">
        <v>141</v>
      </c>
      <c r="D2918">
        <v>91.626000000000005</v>
      </c>
      <c r="E2918" t="s">
        <v>5</v>
      </c>
    </row>
    <row r="2919" spans="1:5" x14ac:dyDescent="0.25">
      <c r="A2919" s="1">
        <v>40903</v>
      </c>
      <c r="B2919">
        <v>121.75</v>
      </c>
      <c r="C2919">
        <v>141</v>
      </c>
      <c r="D2919">
        <v>91.626000000000005</v>
      </c>
      <c r="E2919" t="s">
        <v>5</v>
      </c>
    </row>
    <row r="2920" spans="1:5" x14ac:dyDescent="0.25">
      <c r="A2920" s="1">
        <v>40904</v>
      </c>
      <c r="B2920">
        <v>120.5</v>
      </c>
      <c r="C2920">
        <v>141</v>
      </c>
      <c r="D2920">
        <v>92.843999999999994</v>
      </c>
      <c r="E2920" t="s">
        <v>5</v>
      </c>
    </row>
    <row r="2921" spans="1:5" x14ac:dyDescent="0.25">
      <c r="A2921" s="1">
        <v>40905</v>
      </c>
      <c r="B2921">
        <v>121.875</v>
      </c>
      <c r="C2921">
        <v>141</v>
      </c>
      <c r="D2921">
        <v>92.625</v>
      </c>
      <c r="E2921" t="s">
        <v>5</v>
      </c>
    </row>
    <row r="2922" spans="1:5" x14ac:dyDescent="0.25">
      <c r="A2922" s="1">
        <v>40906</v>
      </c>
      <c r="B2922">
        <v>120</v>
      </c>
      <c r="C2922">
        <v>141</v>
      </c>
      <c r="D2922">
        <v>92.938000000000002</v>
      </c>
      <c r="E2922" t="s">
        <v>5</v>
      </c>
    </row>
    <row r="2923" spans="1:5" x14ac:dyDescent="0.25">
      <c r="A2923" s="1">
        <v>40907</v>
      </c>
      <c r="B2923">
        <v>120</v>
      </c>
      <c r="C2923">
        <v>141</v>
      </c>
      <c r="D2923">
        <v>92.938000000000002</v>
      </c>
      <c r="E2923" t="s">
        <v>5</v>
      </c>
    </row>
    <row r="2924" spans="1:5" x14ac:dyDescent="0.25">
      <c r="A2924" s="1">
        <v>40908</v>
      </c>
      <c r="B2924">
        <v>120</v>
      </c>
      <c r="C2924">
        <v>141</v>
      </c>
      <c r="D2924">
        <v>92.938000000000002</v>
      </c>
      <c r="E2924" t="s">
        <v>5</v>
      </c>
    </row>
    <row r="2925" spans="1:5" x14ac:dyDescent="0.25">
      <c r="A2925" s="1">
        <v>40909</v>
      </c>
      <c r="B2925">
        <v>120</v>
      </c>
      <c r="C2925">
        <v>141</v>
      </c>
      <c r="D2925">
        <v>92.938000000000002</v>
      </c>
      <c r="E2925" t="s">
        <v>5</v>
      </c>
    </row>
    <row r="2926" spans="1:5" x14ac:dyDescent="0.25">
      <c r="A2926" s="1">
        <v>40910</v>
      </c>
      <c r="B2926">
        <v>120</v>
      </c>
      <c r="C2926">
        <v>141</v>
      </c>
      <c r="D2926">
        <v>92.938000000000002</v>
      </c>
      <c r="E2926" t="s">
        <v>5</v>
      </c>
    </row>
    <row r="2927" spans="1:5" x14ac:dyDescent="0.25">
      <c r="A2927" s="1">
        <v>40911</v>
      </c>
      <c r="B2927">
        <v>118</v>
      </c>
      <c r="C2927">
        <v>141</v>
      </c>
      <c r="D2927">
        <v>93.625</v>
      </c>
      <c r="E2927" t="s">
        <v>5</v>
      </c>
    </row>
    <row r="2928" spans="1:5" x14ac:dyDescent="0.25">
      <c r="A2928" s="1">
        <v>40912</v>
      </c>
      <c r="B2928">
        <v>118.75</v>
      </c>
      <c r="C2928">
        <v>141</v>
      </c>
      <c r="D2928">
        <v>94.004999999999995</v>
      </c>
      <c r="E2928" t="s">
        <v>5</v>
      </c>
    </row>
    <row r="2929" spans="1:5" x14ac:dyDescent="0.25">
      <c r="A2929" s="1">
        <v>40913</v>
      </c>
      <c r="B2929">
        <v>120.001</v>
      </c>
      <c r="C2929">
        <v>141</v>
      </c>
      <c r="D2929">
        <v>93.625</v>
      </c>
      <c r="E2929" t="s">
        <v>5</v>
      </c>
    </row>
    <row r="2930" spans="1:5" x14ac:dyDescent="0.25">
      <c r="A2930" s="1">
        <v>40914</v>
      </c>
      <c r="B2930">
        <v>120</v>
      </c>
      <c r="C2930">
        <v>141</v>
      </c>
      <c r="D2930">
        <v>93.625</v>
      </c>
      <c r="E2930" t="s">
        <v>5</v>
      </c>
    </row>
    <row r="2931" spans="1:5" x14ac:dyDescent="0.25">
      <c r="A2931" s="1">
        <v>40915</v>
      </c>
      <c r="B2931">
        <v>120</v>
      </c>
      <c r="C2931">
        <v>141</v>
      </c>
      <c r="D2931">
        <v>93.625</v>
      </c>
      <c r="E2931" t="s">
        <v>5</v>
      </c>
    </row>
    <row r="2932" spans="1:5" x14ac:dyDescent="0.25">
      <c r="A2932" s="1">
        <v>40916</v>
      </c>
      <c r="B2932">
        <v>120</v>
      </c>
      <c r="C2932">
        <v>141</v>
      </c>
      <c r="D2932">
        <v>93.625</v>
      </c>
      <c r="E2932" t="s">
        <v>5</v>
      </c>
    </row>
    <row r="2933" spans="1:5" x14ac:dyDescent="0.25">
      <c r="A2933" s="1">
        <v>40917</v>
      </c>
      <c r="B2933">
        <v>119.417</v>
      </c>
      <c r="C2933">
        <v>141</v>
      </c>
      <c r="D2933">
        <v>93.5</v>
      </c>
      <c r="E2933" t="s">
        <v>5</v>
      </c>
    </row>
    <row r="2934" spans="1:5" x14ac:dyDescent="0.25">
      <c r="A2934" s="1">
        <v>40918</v>
      </c>
      <c r="B2934">
        <v>116.25</v>
      </c>
      <c r="C2934">
        <v>141</v>
      </c>
      <c r="D2934">
        <v>94</v>
      </c>
      <c r="E2934" t="s">
        <v>5</v>
      </c>
    </row>
    <row r="2935" spans="1:5" x14ac:dyDescent="0.25">
      <c r="A2935" s="1">
        <v>40919</v>
      </c>
      <c r="B2935">
        <v>116.125</v>
      </c>
      <c r="C2935">
        <v>141</v>
      </c>
      <c r="D2935">
        <v>94.188000000000002</v>
      </c>
      <c r="E2935" t="s">
        <v>5</v>
      </c>
    </row>
    <row r="2936" spans="1:5" x14ac:dyDescent="0.25">
      <c r="A2936" s="1">
        <v>40920</v>
      </c>
      <c r="B2936">
        <v>114.5</v>
      </c>
      <c r="C2936">
        <v>141</v>
      </c>
      <c r="D2936">
        <v>94.313000000000002</v>
      </c>
      <c r="E2936" t="s">
        <v>5</v>
      </c>
    </row>
    <row r="2937" spans="1:5" x14ac:dyDescent="0.25">
      <c r="A2937" s="1">
        <v>40921</v>
      </c>
      <c r="B2937">
        <v>116.125</v>
      </c>
      <c r="C2937">
        <v>141</v>
      </c>
      <c r="D2937">
        <v>93.968000000000004</v>
      </c>
      <c r="E2937" t="s">
        <v>5</v>
      </c>
    </row>
    <row r="2938" spans="1:5" x14ac:dyDescent="0.25">
      <c r="A2938" s="1">
        <v>40922</v>
      </c>
      <c r="B2938">
        <v>116.125</v>
      </c>
      <c r="C2938">
        <v>141</v>
      </c>
      <c r="D2938">
        <v>93.968000000000004</v>
      </c>
      <c r="E2938" t="s">
        <v>5</v>
      </c>
    </row>
    <row r="2939" spans="1:5" x14ac:dyDescent="0.25">
      <c r="A2939" s="1">
        <v>40923</v>
      </c>
      <c r="B2939">
        <v>116.125</v>
      </c>
      <c r="C2939">
        <v>141</v>
      </c>
      <c r="D2939">
        <v>93.968000000000004</v>
      </c>
      <c r="E2939" t="s">
        <v>5</v>
      </c>
    </row>
    <row r="2940" spans="1:5" x14ac:dyDescent="0.25">
      <c r="A2940" s="1">
        <v>40924</v>
      </c>
      <c r="B2940">
        <v>116.125</v>
      </c>
      <c r="C2940">
        <v>141</v>
      </c>
      <c r="D2940">
        <v>93.968000000000004</v>
      </c>
      <c r="E2940" t="s">
        <v>5</v>
      </c>
    </row>
    <row r="2941" spans="1:5" x14ac:dyDescent="0.25">
      <c r="A2941" s="1">
        <v>40925</v>
      </c>
      <c r="B2941">
        <v>113.25</v>
      </c>
      <c r="C2941">
        <v>141</v>
      </c>
      <c r="D2941">
        <v>94.563000000000002</v>
      </c>
      <c r="E2941" t="s">
        <v>5</v>
      </c>
    </row>
    <row r="2942" spans="1:5" x14ac:dyDescent="0.25">
      <c r="A2942" s="1">
        <v>40926</v>
      </c>
      <c r="B2942">
        <v>109.75</v>
      </c>
      <c r="C2942">
        <v>141</v>
      </c>
      <c r="D2942">
        <v>95.504999999999995</v>
      </c>
      <c r="E2942" t="s">
        <v>5</v>
      </c>
    </row>
    <row r="2943" spans="1:5" x14ac:dyDescent="0.25">
      <c r="A2943" s="1">
        <v>40927</v>
      </c>
      <c r="B2943">
        <v>108.25</v>
      </c>
      <c r="C2943">
        <v>141</v>
      </c>
      <c r="D2943">
        <v>96</v>
      </c>
      <c r="E2943" t="s">
        <v>5</v>
      </c>
    </row>
    <row r="2944" spans="1:5" x14ac:dyDescent="0.25">
      <c r="A2944" s="1">
        <v>40928</v>
      </c>
      <c r="B2944">
        <v>106.25</v>
      </c>
      <c r="C2944">
        <v>141</v>
      </c>
      <c r="D2944">
        <v>96.125</v>
      </c>
      <c r="E2944" t="s">
        <v>5</v>
      </c>
    </row>
    <row r="2945" spans="1:5" x14ac:dyDescent="0.25">
      <c r="A2945" s="1">
        <v>40929</v>
      </c>
      <c r="B2945">
        <v>106.25</v>
      </c>
      <c r="C2945">
        <v>141</v>
      </c>
      <c r="D2945">
        <v>96.125</v>
      </c>
      <c r="E2945" t="s">
        <v>5</v>
      </c>
    </row>
    <row r="2946" spans="1:5" x14ac:dyDescent="0.25">
      <c r="A2946" s="1">
        <v>40930</v>
      </c>
      <c r="B2946">
        <v>106.25</v>
      </c>
      <c r="C2946">
        <v>141</v>
      </c>
      <c r="D2946">
        <v>96.125</v>
      </c>
      <c r="E2946" t="s">
        <v>5</v>
      </c>
    </row>
    <row r="2947" spans="1:5" x14ac:dyDescent="0.25">
      <c r="A2947" s="1">
        <v>40931</v>
      </c>
      <c r="B2947">
        <v>103</v>
      </c>
      <c r="C2947">
        <v>141</v>
      </c>
      <c r="D2947">
        <v>96.843999999999994</v>
      </c>
      <c r="E2947" t="s">
        <v>5</v>
      </c>
    </row>
    <row r="2948" spans="1:5" x14ac:dyDescent="0.25">
      <c r="A2948" s="1">
        <v>40932</v>
      </c>
      <c r="B2948">
        <v>103.375</v>
      </c>
      <c r="C2948">
        <v>141</v>
      </c>
      <c r="D2948">
        <v>96.813000000000002</v>
      </c>
      <c r="E2948" t="s">
        <v>5</v>
      </c>
    </row>
    <row r="2949" spans="1:5" x14ac:dyDescent="0.25">
      <c r="A2949" s="1">
        <v>40933</v>
      </c>
      <c r="B2949">
        <v>101.875</v>
      </c>
      <c r="C2949">
        <v>141</v>
      </c>
      <c r="D2949">
        <v>97.5</v>
      </c>
      <c r="E2949" t="s">
        <v>5</v>
      </c>
    </row>
    <row r="2950" spans="1:5" x14ac:dyDescent="0.25">
      <c r="A2950" s="1">
        <v>40934</v>
      </c>
      <c r="B2950">
        <v>101.375</v>
      </c>
      <c r="C2950">
        <v>141</v>
      </c>
      <c r="D2950">
        <v>97.531000000000006</v>
      </c>
      <c r="E2950" t="s">
        <v>5</v>
      </c>
    </row>
    <row r="2951" spans="1:5" x14ac:dyDescent="0.25">
      <c r="A2951" s="1">
        <v>40935</v>
      </c>
      <c r="B2951">
        <v>100.5</v>
      </c>
      <c r="C2951">
        <v>141</v>
      </c>
      <c r="D2951">
        <v>97.625</v>
      </c>
      <c r="E2951" t="s">
        <v>5</v>
      </c>
    </row>
    <row r="2952" spans="1:5" x14ac:dyDescent="0.25">
      <c r="A2952" s="1">
        <v>40936</v>
      </c>
      <c r="B2952">
        <v>100.5</v>
      </c>
      <c r="C2952">
        <v>141</v>
      </c>
      <c r="D2952">
        <v>97.625</v>
      </c>
      <c r="E2952" t="s">
        <v>5</v>
      </c>
    </row>
    <row r="2953" spans="1:5" x14ac:dyDescent="0.25">
      <c r="A2953" s="1">
        <v>40937</v>
      </c>
      <c r="B2953">
        <v>100.5</v>
      </c>
      <c r="C2953">
        <v>141</v>
      </c>
      <c r="D2953">
        <v>97.625</v>
      </c>
      <c r="E2953" t="s">
        <v>5</v>
      </c>
    </row>
    <row r="2954" spans="1:5" x14ac:dyDescent="0.25">
      <c r="A2954" s="1">
        <v>40938</v>
      </c>
      <c r="B2954">
        <v>102.501</v>
      </c>
      <c r="C2954">
        <v>141</v>
      </c>
      <c r="D2954">
        <v>97.188000000000002</v>
      </c>
      <c r="E2954" t="s">
        <v>5</v>
      </c>
    </row>
    <row r="2955" spans="1:5" x14ac:dyDescent="0.25">
      <c r="A2955" s="1">
        <v>40939</v>
      </c>
      <c r="B2955">
        <v>101.125</v>
      </c>
      <c r="C2955">
        <v>141</v>
      </c>
      <c r="D2955">
        <v>97.375</v>
      </c>
      <c r="E2955" t="s">
        <v>5</v>
      </c>
    </row>
    <row r="2956" spans="1:5" x14ac:dyDescent="0.25">
      <c r="A2956" s="1">
        <v>40940</v>
      </c>
      <c r="B2956">
        <v>100.25</v>
      </c>
      <c r="C2956">
        <v>141</v>
      </c>
      <c r="D2956">
        <v>97.688000000000002</v>
      </c>
      <c r="E2956" t="s">
        <v>5</v>
      </c>
    </row>
    <row r="2957" spans="1:5" x14ac:dyDescent="0.25">
      <c r="A2957" s="1">
        <v>40941</v>
      </c>
      <c r="B2957">
        <v>99.188000000000002</v>
      </c>
      <c r="C2957">
        <v>141</v>
      </c>
      <c r="D2957">
        <v>97.843999999999994</v>
      </c>
      <c r="E2957" t="s">
        <v>5</v>
      </c>
    </row>
    <row r="2958" spans="1:5" x14ac:dyDescent="0.25">
      <c r="A2958" s="1">
        <v>40942</v>
      </c>
      <c r="B2958">
        <v>94.375</v>
      </c>
      <c r="C2958">
        <v>141</v>
      </c>
      <c r="D2958">
        <v>98.75</v>
      </c>
      <c r="E2958" t="s">
        <v>5</v>
      </c>
    </row>
    <row r="2959" spans="1:5" x14ac:dyDescent="0.25">
      <c r="A2959" s="1">
        <v>40943</v>
      </c>
      <c r="B2959">
        <v>94.375</v>
      </c>
      <c r="C2959">
        <v>141</v>
      </c>
      <c r="D2959">
        <v>98.75</v>
      </c>
      <c r="E2959" t="s">
        <v>5</v>
      </c>
    </row>
    <row r="2960" spans="1:5" x14ac:dyDescent="0.25">
      <c r="A2960" s="1">
        <v>40944</v>
      </c>
      <c r="B2960">
        <v>94.375</v>
      </c>
      <c r="C2960">
        <v>141</v>
      </c>
      <c r="D2960">
        <v>98.75</v>
      </c>
      <c r="E2960" t="s">
        <v>5</v>
      </c>
    </row>
    <row r="2961" spans="1:5" x14ac:dyDescent="0.25">
      <c r="A2961" s="1">
        <v>40945</v>
      </c>
      <c r="B2961">
        <v>94.875</v>
      </c>
      <c r="C2961">
        <v>141</v>
      </c>
      <c r="D2961">
        <v>98.438000000000002</v>
      </c>
      <c r="E2961" t="s">
        <v>5</v>
      </c>
    </row>
    <row r="2962" spans="1:5" x14ac:dyDescent="0.25">
      <c r="A2962" s="1">
        <v>40946</v>
      </c>
      <c r="B2962">
        <v>95</v>
      </c>
      <c r="C2962">
        <v>141</v>
      </c>
      <c r="D2962">
        <v>98.343999999999994</v>
      </c>
      <c r="E2962" t="s">
        <v>5</v>
      </c>
    </row>
    <row r="2963" spans="1:5" x14ac:dyDescent="0.25">
      <c r="A2963" s="1">
        <v>40947</v>
      </c>
      <c r="B2963">
        <v>94.501000000000005</v>
      </c>
      <c r="C2963">
        <v>141</v>
      </c>
      <c r="D2963">
        <v>97.983999999999995</v>
      </c>
      <c r="E2963" t="s">
        <v>5</v>
      </c>
    </row>
    <row r="2964" spans="1:5" x14ac:dyDescent="0.25">
      <c r="A2964" s="1">
        <v>40948</v>
      </c>
      <c r="B2964">
        <v>97</v>
      </c>
      <c r="C2964">
        <v>141</v>
      </c>
      <c r="D2964">
        <v>97.31</v>
      </c>
      <c r="E2964" t="s">
        <v>5</v>
      </c>
    </row>
    <row r="2965" spans="1:5" x14ac:dyDescent="0.25">
      <c r="A2965" s="1">
        <v>40949</v>
      </c>
      <c r="B2965">
        <v>98.625</v>
      </c>
      <c r="C2965">
        <v>141</v>
      </c>
      <c r="D2965">
        <v>97</v>
      </c>
      <c r="E2965" t="s">
        <v>5</v>
      </c>
    </row>
    <row r="2966" spans="1:5" x14ac:dyDescent="0.25">
      <c r="A2966" s="1">
        <v>40950</v>
      </c>
      <c r="B2966">
        <v>98.625</v>
      </c>
      <c r="C2966">
        <v>141</v>
      </c>
      <c r="D2966">
        <v>97</v>
      </c>
      <c r="E2966" t="s">
        <v>5</v>
      </c>
    </row>
    <row r="2967" spans="1:5" x14ac:dyDescent="0.25">
      <c r="A2967" s="1">
        <v>40951</v>
      </c>
      <c r="B2967">
        <v>98.625</v>
      </c>
      <c r="C2967">
        <v>141</v>
      </c>
      <c r="D2967">
        <v>97</v>
      </c>
      <c r="E2967" t="s">
        <v>5</v>
      </c>
    </row>
    <row r="2968" spans="1:5" x14ac:dyDescent="0.25">
      <c r="A2968" s="1">
        <v>40952</v>
      </c>
      <c r="B2968">
        <v>96.625</v>
      </c>
      <c r="C2968">
        <v>141</v>
      </c>
      <c r="D2968">
        <v>97.462999999999994</v>
      </c>
      <c r="E2968" t="s">
        <v>5</v>
      </c>
    </row>
    <row r="2969" spans="1:5" x14ac:dyDescent="0.25">
      <c r="A2969" s="1">
        <v>40953</v>
      </c>
      <c r="B2969">
        <v>98.375</v>
      </c>
      <c r="C2969">
        <v>141</v>
      </c>
      <c r="D2969">
        <v>97.093999999999994</v>
      </c>
      <c r="E2969" t="s">
        <v>5</v>
      </c>
    </row>
    <row r="2970" spans="1:5" x14ac:dyDescent="0.25">
      <c r="A2970" s="1">
        <v>40954</v>
      </c>
      <c r="B2970">
        <v>101.083</v>
      </c>
      <c r="C2970">
        <v>141</v>
      </c>
      <c r="D2970">
        <v>96.25</v>
      </c>
      <c r="E2970" t="s">
        <v>5</v>
      </c>
    </row>
    <row r="2971" spans="1:5" x14ac:dyDescent="0.25">
      <c r="A2971" s="1">
        <v>40955</v>
      </c>
      <c r="B2971">
        <v>98.75</v>
      </c>
      <c r="C2971">
        <v>141</v>
      </c>
      <c r="D2971">
        <v>97.156999999999996</v>
      </c>
      <c r="E2971" t="s">
        <v>5</v>
      </c>
    </row>
    <row r="2972" spans="1:5" x14ac:dyDescent="0.25">
      <c r="A2972" s="1">
        <v>40956</v>
      </c>
      <c r="B2972">
        <v>98.625</v>
      </c>
      <c r="C2972">
        <v>141</v>
      </c>
      <c r="D2972">
        <v>97.188000000000002</v>
      </c>
      <c r="E2972" t="s">
        <v>5</v>
      </c>
    </row>
    <row r="2973" spans="1:5" x14ac:dyDescent="0.25">
      <c r="A2973" s="1">
        <v>40957</v>
      </c>
      <c r="B2973">
        <v>98.625</v>
      </c>
      <c r="C2973">
        <v>141</v>
      </c>
      <c r="D2973">
        <v>97.188000000000002</v>
      </c>
      <c r="E2973" t="s">
        <v>5</v>
      </c>
    </row>
    <row r="2974" spans="1:5" x14ac:dyDescent="0.25">
      <c r="A2974" s="1">
        <v>40958</v>
      </c>
      <c r="B2974">
        <v>98.625</v>
      </c>
      <c r="C2974">
        <v>141</v>
      </c>
      <c r="D2974">
        <v>97.188000000000002</v>
      </c>
      <c r="E2974" t="s">
        <v>5</v>
      </c>
    </row>
    <row r="2975" spans="1:5" x14ac:dyDescent="0.25">
      <c r="A2975" s="1">
        <v>40959</v>
      </c>
      <c r="B2975">
        <v>98.625</v>
      </c>
      <c r="C2975">
        <v>141</v>
      </c>
      <c r="D2975">
        <v>97.188000000000002</v>
      </c>
      <c r="E2975" t="s">
        <v>5</v>
      </c>
    </row>
    <row r="2976" spans="1:5" x14ac:dyDescent="0.25">
      <c r="A2976" s="1">
        <v>40960</v>
      </c>
      <c r="B2976">
        <v>97.563000000000002</v>
      </c>
      <c r="C2976">
        <v>141</v>
      </c>
      <c r="D2976">
        <v>97.188000000000002</v>
      </c>
      <c r="E2976" t="s">
        <v>5</v>
      </c>
    </row>
    <row r="2977" spans="1:5" x14ac:dyDescent="0.25">
      <c r="A2977" s="1">
        <v>40961</v>
      </c>
      <c r="B2977">
        <v>97.813000000000002</v>
      </c>
      <c r="C2977">
        <v>141</v>
      </c>
      <c r="D2977">
        <v>96.953999999999994</v>
      </c>
      <c r="E2977" t="s">
        <v>5</v>
      </c>
    </row>
    <row r="2978" spans="1:5" x14ac:dyDescent="0.25">
      <c r="A2978" s="1">
        <v>40962</v>
      </c>
      <c r="B2978">
        <v>96.375</v>
      </c>
      <c r="C2978">
        <v>141</v>
      </c>
      <c r="D2978">
        <v>98.188000000000002</v>
      </c>
      <c r="E2978" t="s">
        <v>5</v>
      </c>
    </row>
    <row r="2979" spans="1:5" x14ac:dyDescent="0.25">
      <c r="A2979" s="1">
        <v>40963</v>
      </c>
      <c r="B2979">
        <v>95.875</v>
      </c>
      <c r="C2979">
        <v>141</v>
      </c>
      <c r="D2979">
        <v>98.125</v>
      </c>
      <c r="E2979" t="s">
        <v>5</v>
      </c>
    </row>
    <row r="2980" spans="1:5" x14ac:dyDescent="0.25">
      <c r="A2980" s="1">
        <v>40964</v>
      </c>
      <c r="B2980">
        <v>95.875</v>
      </c>
      <c r="C2980">
        <v>141</v>
      </c>
      <c r="D2980">
        <v>98.125</v>
      </c>
      <c r="E2980" t="s">
        <v>5</v>
      </c>
    </row>
    <row r="2981" spans="1:5" x14ac:dyDescent="0.25">
      <c r="A2981" s="1">
        <v>40965</v>
      </c>
      <c r="B2981">
        <v>95.875</v>
      </c>
      <c r="C2981">
        <v>141</v>
      </c>
      <c r="D2981">
        <v>98.125</v>
      </c>
      <c r="E2981" t="s">
        <v>5</v>
      </c>
    </row>
    <row r="2982" spans="1:5" x14ac:dyDescent="0.25">
      <c r="A2982" s="1">
        <v>40966</v>
      </c>
      <c r="B2982">
        <v>95.375</v>
      </c>
      <c r="C2982">
        <v>141</v>
      </c>
      <c r="D2982">
        <v>98.188000000000002</v>
      </c>
      <c r="E2982" t="s">
        <v>5</v>
      </c>
    </row>
    <row r="2983" spans="1:5" x14ac:dyDescent="0.25">
      <c r="A2983" s="1">
        <v>40967</v>
      </c>
      <c r="B2983">
        <v>93.625</v>
      </c>
      <c r="C2983">
        <v>141</v>
      </c>
      <c r="D2983">
        <v>98.343999999999994</v>
      </c>
      <c r="E2983" t="s">
        <v>5</v>
      </c>
    </row>
    <row r="2984" spans="1:5" x14ac:dyDescent="0.25">
      <c r="A2984" s="1">
        <v>40968</v>
      </c>
      <c r="B2984">
        <v>94.125</v>
      </c>
      <c r="C2984">
        <v>141</v>
      </c>
      <c r="D2984">
        <v>97.981999999999999</v>
      </c>
      <c r="E2984" t="s">
        <v>5</v>
      </c>
    </row>
    <row r="2985" spans="1:5" x14ac:dyDescent="0.25">
      <c r="A2985" s="1">
        <v>40969</v>
      </c>
      <c r="B2985">
        <v>92.875</v>
      </c>
      <c r="C2985">
        <v>141</v>
      </c>
      <c r="D2985">
        <v>98.381</v>
      </c>
      <c r="E2985" t="s">
        <v>5</v>
      </c>
    </row>
    <row r="2986" spans="1:5" x14ac:dyDescent="0.25">
      <c r="A2986" s="1">
        <v>40970</v>
      </c>
      <c r="B2986">
        <v>94</v>
      </c>
      <c r="C2986">
        <v>141</v>
      </c>
      <c r="D2986">
        <v>97.938000000000002</v>
      </c>
      <c r="E2986" t="s">
        <v>5</v>
      </c>
    </row>
    <row r="2987" spans="1:5" x14ac:dyDescent="0.25">
      <c r="A2987" s="1">
        <v>40971</v>
      </c>
      <c r="B2987">
        <v>94</v>
      </c>
      <c r="C2987">
        <v>141</v>
      </c>
      <c r="D2987">
        <v>97.938000000000002</v>
      </c>
      <c r="E2987" t="s">
        <v>5</v>
      </c>
    </row>
    <row r="2988" spans="1:5" x14ac:dyDescent="0.25">
      <c r="A2988" s="1">
        <v>40972</v>
      </c>
      <c r="B2988">
        <v>94</v>
      </c>
      <c r="C2988">
        <v>141</v>
      </c>
      <c r="D2988">
        <v>97.938000000000002</v>
      </c>
      <c r="E2988" t="s">
        <v>5</v>
      </c>
    </row>
    <row r="2989" spans="1:5" x14ac:dyDescent="0.25">
      <c r="A2989" s="1">
        <v>40973</v>
      </c>
      <c r="B2989">
        <v>95.25</v>
      </c>
      <c r="C2989">
        <v>141</v>
      </c>
      <c r="D2989">
        <v>97.406999999999996</v>
      </c>
      <c r="E2989" t="s">
        <v>5</v>
      </c>
    </row>
    <row r="2990" spans="1:5" x14ac:dyDescent="0.25">
      <c r="A2990" s="1">
        <v>40974</v>
      </c>
      <c r="B2990">
        <v>97.75</v>
      </c>
      <c r="C2990">
        <v>141</v>
      </c>
      <c r="D2990">
        <v>96.5</v>
      </c>
      <c r="E2990" t="s">
        <v>5</v>
      </c>
    </row>
    <row r="2991" spans="1:5" x14ac:dyDescent="0.25">
      <c r="A2991" s="1">
        <v>40975</v>
      </c>
      <c r="B2991">
        <v>97.25</v>
      </c>
      <c r="C2991">
        <v>141</v>
      </c>
      <c r="D2991">
        <v>96.655000000000001</v>
      </c>
      <c r="E2991" t="s">
        <v>5</v>
      </c>
    </row>
    <row r="2992" spans="1:5" x14ac:dyDescent="0.25">
      <c r="A2992" s="1">
        <v>40976</v>
      </c>
      <c r="B2992">
        <v>95.75</v>
      </c>
      <c r="C2992">
        <v>141</v>
      </c>
      <c r="D2992">
        <v>97.188000000000002</v>
      </c>
      <c r="E2992" t="s">
        <v>5</v>
      </c>
    </row>
    <row r="2993" spans="1:5" x14ac:dyDescent="0.25">
      <c r="A2993" s="1">
        <v>40977</v>
      </c>
      <c r="B2993">
        <v>95.75</v>
      </c>
      <c r="C2993">
        <v>141</v>
      </c>
      <c r="D2993">
        <v>97</v>
      </c>
      <c r="E2993" t="s">
        <v>5</v>
      </c>
    </row>
    <row r="2994" spans="1:5" x14ac:dyDescent="0.25">
      <c r="A2994" s="1">
        <v>40978</v>
      </c>
      <c r="B2994">
        <v>95.75</v>
      </c>
      <c r="C2994">
        <v>141</v>
      </c>
      <c r="D2994">
        <v>97</v>
      </c>
      <c r="E2994" t="s">
        <v>5</v>
      </c>
    </row>
    <row r="2995" spans="1:5" x14ac:dyDescent="0.25">
      <c r="A2995" s="1">
        <v>40979</v>
      </c>
      <c r="B2995">
        <v>95.75</v>
      </c>
      <c r="C2995">
        <v>141</v>
      </c>
      <c r="D2995">
        <v>97</v>
      </c>
      <c r="E2995" t="s">
        <v>5</v>
      </c>
    </row>
    <row r="2996" spans="1:5" x14ac:dyDescent="0.25">
      <c r="A2996" s="1">
        <v>40980</v>
      </c>
      <c r="B2996">
        <v>95.25</v>
      </c>
      <c r="C2996">
        <v>141</v>
      </c>
      <c r="D2996">
        <v>97.093999999999994</v>
      </c>
      <c r="E2996" t="s">
        <v>5</v>
      </c>
    </row>
    <row r="2997" spans="1:5" x14ac:dyDescent="0.25">
      <c r="A2997" s="1">
        <v>40981</v>
      </c>
      <c r="B2997">
        <v>91.531000000000006</v>
      </c>
      <c r="C2997">
        <v>141</v>
      </c>
      <c r="D2997">
        <v>98.049000000000007</v>
      </c>
      <c r="E2997" t="s">
        <v>5</v>
      </c>
    </row>
    <row r="2998" spans="1:5" x14ac:dyDescent="0.25">
      <c r="A2998" s="1">
        <v>40982</v>
      </c>
      <c r="B2998">
        <v>90.641000000000005</v>
      </c>
      <c r="C2998">
        <v>141</v>
      </c>
      <c r="D2998">
        <v>97.938000000000002</v>
      </c>
      <c r="E2998" t="s">
        <v>5</v>
      </c>
    </row>
    <row r="2999" spans="1:5" x14ac:dyDescent="0.25">
      <c r="A2999" s="1">
        <v>40983</v>
      </c>
      <c r="B2999">
        <v>90.033000000000001</v>
      </c>
      <c r="C2999">
        <v>141</v>
      </c>
      <c r="D2999">
        <v>98</v>
      </c>
      <c r="E2999" t="s">
        <v>5</v>
      </c>
    </row>
    <row r="3000" spans="1:5" x14ac:dyDescent="0.25">
      <c r="A3000" s="1">
        <v>40984</v>
      </c>
      <c r="B3000">
        <v>88.625</v>
      </c>
      <c r="C3000">
        <v>141</v>
      </c>
      <c r="D3000">
        <v>98.406999999999996</v>
      </c>
      <c r="E3000" t="s">
        <v>5</v>
      </c>
    </row>
    <row r="3001" spans="1:5" x14ac:dyDescent="0.25">
      <c r="A3001" s="1">
        <v>40985</v>
      </c>
      <c r="B3001">
        <v>88.625</v>
      </c>
      <c r="C3001">
        <v>141</v>
      </c>
      <c r="D3001">
        <v>98.406999999999996</v>
      </c>
      <c r="E3001" t="s">
        <v>5</v>
      </c>
    </row>
    <row r="3002" spans="1:5" x14ac:dyDescent="0.25">
      <c r="A3002" s="1">
        <v>40986</v>
      </c>
      <c r="B3002">
        <v>88.625</v>
      </c>
      <c r="C3002">
        <v>141</v>
      </c>
      <c r="D3002">
        <v>98.406999999999996</v>
      </c>
      <c r="E3002" t="s">
        <v>5</v>
      </c>
    </row>
    <row r="3003" spans="1:5" x14ac:dyDescent="0.25">
      <c r="A3003" s="1">
        <v>40987</v>
      </c>
      <c r="B3003">
        <v>85.457999999999998</v>
      </c>
      <c r="C3003">
        <v>141</v>
      </c>
      <c r="D3003">
        <v>98.968999999999994</v>
      </c>
      <c r="E3003" t="s">
        <v>5</v>
      </c>
    </row>
    <row r="3004" spans="1:5" x14ac:dyDescent="0.25">
      <c r="A3004" s="1">
        <v>40988</v>
      </c>
      <c r="B3004">
        <v>87.751000000000005</v>
      </c>
      <c r="C3004">
        <v>141</v>
      </c>
      <c r="D3004">
        <v>98.968999999999994</v>
      </c>
      <c r="E3004" t="s">
        <v>5</v>
      </c>
    </row>
    <row r="3005" spans="1:5" x14ac:dyDescent="0.25">
      <c r="A3005" s="1">
        <v>40989</v>
      </c>
      <c r="B3005">
        <v>87.013000000000005</v>
      </c>
      <c r="C3005">
        <v>141</v>
      </c>
      <c r="D3005">
        <v>98.968999999999994</v>
      </c>
      <c r="E3005" t="s">
        <v>5</v>
      </c>
    </row>
    <row r="3006" spans="1:5" x14ac:dyDescent="0.25">
      <c r="A3006" s="1">
        <v>40990</v>
      </c>
      <c r="B3006">
        <v>90.56</v>
      </c>
      <c r="C3006">
        <v>141</v>
      </c>
      <c r="D3006">
        <v>98.968999999999994</v>
      </c>
      <c r="E3006" t="s">
        <v>5</v>
      </c>
    </row>
    <row r="3007" spans="1:5" x14ac:dyDescent="0.25">
      <c r="A3007" s="1">
        <v>40991</v>
      </c>
      <c r="B3007">
        <v>91.25</v>
      </c>
      <c r="C3007">
        <v>141</v>
      </c>
      <c r="D3007">
        <v>98.968999999999994</v>
      </c>
      <c r="E3007" t="s">
        <v>5</v>
      </c>
    </row>
    <row r="3008" spans="1:5" x14ac:dyDescent="0.25">
      <c r="A3008" s="1">
        <v>40992</v>
      </c>
      <c r="B3008">
        <v>91.25</v>
      </c>
      <c r="C3008">
        <v>141</v>
      </c>
      <c r="D3008">
        <v>98.968999999999994</v>
      </c>
      <c r="E3008" t="s">
        <v>5</v>
      </c>
    </row>
    <row r="3009" spans="1:5" x14ac:dyDescent="0.25">
      <c r="A3009" s="1">
        <v>40993</v>
      </c>
      <c r="B3009">
        <v>91.25</v>
      </c>
      <c r="C3009">
        <v>141</v>
      </c>
      <c r="D3009">
        <v>98.968999999999994</v>
      </c>
      <c r="E3009" t="s">
        <v>5</v>
      </c>
    </row>
    <row r="3010" spans="1:5" x14ac:dyDescent="0.25">
      <c r="A3010" s="1">
        <v>40994</v>
      </c>
      <c r="B3010">
        <v>88.75</v>
      </c>
      <c r="C3010">
        <v>141</v>
      </c>
      <c r="D3010">
        <v>98.968999999999994</v>
      </c>
      <c r="E3010" t="s">
        <v>5</v>
      </c>
    </row>
    <row r="3011" spans="1:5" x14ac:dyDescent="0.25">
      <c r="A3011" s="1">
        <v>40995</v>
      </c>
      <c r="B3011">
        <v>89.5</v>
      </c>
      <c r="C3011">
        <v>141</v>
      </c>
      <c r="D3011">
        <v>97.843999999999994</v>
      </c>
      <c r="E3011" t="s">
        <v>5</v>
      </c>
    </row>
    <row r="3012" spans="1:5" x14ac:dyDescent="0.25">
      <c r="A3012" s="1">
        <v>40996</v>
      </c>
      <c r="B3012">
        <v>90.75</v>
      </c>
      <c r="C3012">
        <v>141</v>
      </c>
      <c r="D3012">
        <v>97.156999999999996</v>
      </c>
      <c r="E3012" t="s">
        <v>5</v>
      </c>
    </row>
    <row r="3013" spans="1:5" x14ac:dyDescent="0.25">
      <c r="A3013" s="1">
        <v>40997</v>
      </c>
      <c r="B3013">
        <v>92.843999999999994</v>
      </c>
      <c r="C3013">
        <v>141</v>
      </c>
      <c r="D3013">
        <v>96.819000000000003</v>
      </c>
      <c r="E3013" t="s">
        <v>5</v>
      </c>
    </row>
    <row r="3014" spans="1:5" x14ac:dyDescent="0.25">
      <c r="A3014" s="1">
        <v>40998</v>
      </c>
      <c r="B3014">
        <v>91.29</v>
      </c>
      <c r="C3014">
        <v>141</v>
      </c>
      <c r="D3014">
        <v>96.875</v>
      </c>
      <c r="E3014" t="s">
        <v>5</v>
      </c>
    </row>
    <row r="3015" spans="1:5" x14ac:dyDescent="0.25">
      <c r="A3015" s="1">
        <v>40999</v>
      </c>
      <c r="B3015">
        <v>91.29</v>
      </c>
      <c r="C3015">
        <v>141</v>
      </c>
      <c r="D3015">
        <v>96.875</v>
      </c>
      <c r="E3015" t="s">
        <v>5</v>
      </c>
    </row>
    <row r="3016" spans="1:5" x14ac:dyDescent="0.25">
      <c r="A3016" s="1">
        <v>41000</v>
      </c>
      <c r="B3016">
        <v>91.29</v>
      </c>
      <c r="C3016">
        <v>141</v>
      </c>
      <c r="D3016">
        <v>96.875</v>
      </c>
      <c r="E3016" t="s">
        <v>5</v>
      </c>
    </row>
    <row r="3017" spans="1:5" x14ac:dyDescent="0.25">
      <c r="A3017" s="1">
        <v>41001</v>
      </c>
      <c r="B3017">
        <v>90.25</v>
      </c>
      <c r="C3017">
        <v>141</v>
      </c>
      <c r="D3017">
        <v>97.093999999999994</v>
      </c>
      <c r="E3017" t="s">
        <v>5</v>
      </c>
    </row>
    <row r="3018" spans="1:5" x14ac:dyDescent="0.25">
      <c r="A3018" s="1">
        <v>41002</v>
      </c>
      <c r="B3018">
        <v>90.5</v>
      </c>
      <c r="C3018">
        <v>141</v>
      </c>
      <c r="D3018">
        <v>96.843999999999994</v>
      </c>
      <c r="E3018" t="s">
        <v>5</v>
      </c>
    </row>
    <row r="3019" spans="1:5" x14ac:dyDescent="0.25">
      <c r="A3019" s="1">
        <v>41003</v>
      </c>
      <c r="B3019">
        <v>92.75</v>
      </c>
      <c r="C3019">
        <v>141</v>
      </c>
      <c r="D3019">
        <v>96.656999999999996</v>
      </c>
      <c r="E3019" t="s">
        <v>5</v>
      </c>
    </row>
    <row r="3020" spans="1:5" x14ac:dyDescent="0.25">
      <c r="A3020" s="1">
        <v>41004</v>
      </c>
      <c r="B3020">
        <v>96.876000000000005</v>
      </c>
      <c r="C3020">
        <v>141</v>
      </c>
      <c r="D3020">
        <v>96.093999999999994</v>
      </c>
      <c r="E3020" t="s">
        <v>5</v>
      </c>
    </row>
    <row r="3021" spans="1:5" x14ac:dyDescent="0.25">
      <c r="A3021" s="1">
        <v>41005</v>
      </c>
      <c r="B3021">
        <v>96.626000000000005</v>
      </c>
      <c r="C3021">
        <v>141</v>
      </c>
      <c r="D3021">
        <v>95.375</v>
      </c>
      <c r="E3021" t="s">
        <v>5</v>
      </c>
    </row>
    <row r="3022" spans="1:5" x14ac:dyDescent="0.25">
      <c r="A3022" s="1">
        <v>41006</v>
      </c>
      <c r="B3022">
        <v>96.626000000000005</v>
      </c>
      <c r="C3022">
        <v>141</v>
      </c>
      <c r="D3022">
        <v>95.375</v>
      </c>
      <c r="E3022" t="s">
        <v>5</v>
      </c>
    </row>
    <row r="3023" spans="1:5" x14ac:dyDescent="0.25">
      <c r="A3023" s="1">
        <v>41007</v>
      </c>
      <c r="B3023">
        <v>96.626000000000005</v>
      </c>
      <c r="C3023">
        <v>141</v>
      </c>
      <c r="D3023">
        <v>95.375</v>
      </c>
      <c r="E3023" t="s">
        <v>5</v>
      </c>
    </row>
    <row r="3024" spans="1:5" x14ac:dyDescent="0.25">
      <c r="A3024" s="1">
        <v>41008</v>
      </c>
      <c r="B3024">
        <v>101.75</v>
      </c>
      <c r="C3024">
        <v>141</v>
      </c>
      <c r="D3024">
        <v>95.313000000000002</v>
      </c>
      <c r="E3024" t="s">
        <v>5</v>
      </c>
    </row>
    <row r="3025" spans="1:5" x14ac:dyDescent="0.25">
      <c r="A3025" s="1">
        <v>41009</v>
      </c>
      <c r="B3025">
        <v>104.245</v>
      </c>
      <c r="C3025">
        <v>141</v>
      </c>
      <c r="D3025">
        <v>94.75</v>
      </c>
      <c r="E3025" t="s">
        <v>5</v>
      </c>
    </row>
    <row r="3026" spans="1:5" x14ac:dyDescent="0.25">
      <c r="A3026" s="1">
        <v>41010</v>
      </c>
      <c r="B3026">
        <v>102</v>
      </c>
      <c r="C3026">
        <v>141</v>
      </c>
      <c r="D3026">
        <v>94.864999999999995</v>
      </c>
      <c r="E3026" t="s">
        <v>5</v>
      </c>
    </row>
    <row r="3027" spans="1:5" x14ac:dyDescent="0.25">
      <c r="A3027" s="1">
        <v>41011</v>
      </c>
      <c r="B3027">
        <v>96.784000000000006</v>
      </c>
      <c r="C3027">
        <v>141</v>
      </c>
      <c r="D3027">
        <v>96.125</v>
      </c>
      <c r="E3027" t="s">
        <v>5</v>
      </c>
    </row>
    <row r="3028" spans="1:5" x14ac:dyDescent="0.25">
      <c r="A3028" s="1">
        <v>41012</v>
      </c>
      <c r="B3028">
        <v>101.626</v>
      </c>
      <c r="C3028">
        <v>141</v>
      </c>
      <c r="D3028">
        <v>94.938000000000002</v>
      </c>
      <c r="E3028" t="s">
        <v>5</v>
      </c>
    </row>
    <row r="3029" spans="1:5" x14ac:dyDescent="0.25">
      <c r="A3029" s="1">
        <v>41013</v>
      </c>
      <c r="B3029">
        <v>101.626</v>
      </c>
      <c r="C3029">
        <v>141</v>
      </c>
      <c r="D3029">
        <v>94.938000000000002</v>
      </c>
      <c r="E3029" t="s">
        <v>5</v>
      </c>
    </row>
    <row r="3030" spans="1:5" x14ac:dyDescent="0.25">
      <c r="A3030" s="1">
        <v>41014</v>
      </c>
      <c r="B3030">
        <v>101.626</v>
      </c>
      <c r="C3030">
        <v>141</v>
      </c>
      <c r="D3030">
        <v>94.938000000000002</v>
      </c>
      <c r="E3030" t="s">
        <v>5</v>
      </c>
    </row>
    <row r="3031" spans="1:5" x14ac:dyDescent="0.25">
      <c r="A3031" s="1">
        <v>41015</v>
      </c>
      <c r="B3031">
        <v>101.5</v>
      </c>
      <c r="C3031">
        <v>141</v>
      </c>
      <c r="D3031">
        <v>94.968999999999994</v>
      </c>
      <c r="E3031" t="s">
        <v>5</v>
      </c>
    </row>
    <row r="3032" spans="1:5" x14ac:dyDescent="0.25">
      <c r="A3032" s="1">
        <v>41016</v>
      </c>
      <c r="B3032">
        <v>98.5</v>
      </c>
      <c r="C3032">
        <v>141</v>
      </c>
      <c r="D3032">
        <v>95.406999999999996</v>
      </c>
      <c r="E3032" t="s">
        <v>5</v>
      </c>
    </row>
    <row r="3033" spans="1:5" x14ac:dyDescent="0.25">
      <c r="A3033" s="1">
        <v>41017</v>
      </c>
      <c r="B3033">
        <v>99.450999999999993</v>
      </c>
      <c r="C3033">
        <v>141</v>
      </c>
      <c r="D3033">
        <v>94.938000000000002</v>
      </c>
      <c r="E3033" t="s">
        <v>5</v>
      </c>
    </row>
    <row r="3034" spans="1:5" x14ac:dyDescent="0.25">
      <c r="A3034" s="1">
        <v>41018</v>
      </c>
      <c r="B3034">
        <v>100</v>
      </c>
      <c r="C3034">
        <v>141</v>
      </c>
      <c r="D3034">
        <v>94.813000000000002</v>
      </c>
      <c r="E3034" t="s">
        <v>5</v>
      </c>
    </row>
    <row r="3035" spans="1:5" x14ac:dyDescent="0.25">
      <c r="A3035" s="1">
        <v>41019</v>
      </c>
      <c r="B3035">
        <v>99.88</v>
      </c>
      <c r="C3035">
        <v>141</v>
      </c>
      <c r="D3035">
        <v>94.906000000000006</v>
      </c>
      <c r="E3035" t="s">
        <v>5</v>
      </c>
    </row>
    <row r="3036" spans="1:5" x14ac:dyDescent="0.25">
      <c r="A3036" s="1">
        <v>41020</v>
      </c>
      <c r="B3036">
        <v>99.88</v>
      </c>
      <c r="C3036">
        <v>141</v>
      </c>
      <c r="D3036">
        <v>94.906000000000006</v>
      </c>
      <c r="E3036" t="s">
        <v>5</v>
      </c>
    </row>
    <row r="3037" spans="1:5" x14ac:dyDescent="0.25">
      <c r="A3037" s="1">
        <v>41021</v>
      </c>
      <c r="B3037">
        <v>99.88</v>
      </c>
      <c r="C3037">
        <v>141</v>
      </c>
      <c r="D3037">
        <v>94.906000000000006</v>
      </c>
      <c r="E3037" t="s">
        <v>5</v>
      </c>
    </row>
    <row r="3038" spans="1:5" x14ac:dyDescent="0.25">
      <c r="A3038" s="1">
        <v>41022</v>
      </c>
      <c r="B3038">
        <v>100.875</v>
      </c>
      <c r="C3038">
        <v>141</v>
      </c>
      <c r="D3038">
        <v>94.813000000000002</v>
      </c>
      <c r="E3038" t="s">
        <v>5</v>
      </c>
    </row>
    <row r="3039" spans="1:5" x14ac:dyDescent="0.25">
      <c r="A3039" s="1">
        <v>41023</v>
      </c>
      <c r="B3039">
        <v>99.75</v>
      </c>
      <c r="C3039">
        <v>141</v>
      </c>
      <c r="D3039">
        <v>95.281999999999996</v>
      </c>
      <c r="E3039" t="s">
        <v>5</v>
      </c>
    </row>
    <row r="3040" spans="1:5" x14ac:dyDescent="0.25">
      <c r="A3040" s="1">
        <v>41024</v>
      </c>
      <c r="B3040">
        <v>97.625</v>
      </c>
      <c r="C3040">
        <v>141</v>
      </c>
      <c r="D3040">
        <v>95.718999999999994</v>
      </c>
      <c r="E3040" t="s">
        <v>5</v>
      </c>
    </row>
    <row r="3041" spans="1:5" x14ac:dyDescent="0.25">
      <c r="A3041" s="1">
        <v>41025</v>
      </c>
      <c r="B3041">
        <v>95.875</v>
      </c>
      <c r="C3041">
        <v>141</v>
      </c>
      <c r="D3041">
        <v>96.343999999999994</v>
      </c>
      <c r="E3041" t="s">
        <v>5</v>
      </c>
    </row>
    <row r="3042" spans="1:5" x14ac:dyDescent="0.25">
      <c r="A3042" s="1">
        <v>41026</v>
      </c>
      <c r="B3042">
        <v>94.25</v>
      </c>
      <c r="C3042">
        <v>141</v>
      </c>
      <c r="D3042">
        <v>96.813000000000002</v>
      </c>
      <c r="E3042" t="s">
        <v>5</v>
      </c>
    </row>
    <row r="3043" spans="1:5" x14ac:dyDescent="0.25">
      <c r="A3043" s="1">
        <v>41027</v>
      </c>
      <c r="B3043">
        <v>94.25</v>
      </c>
      <c r="C3043">
        <v>141</v>
      </c>
      <c r="D3043">
        <v>96.813000000000002</v>
      </c>
      <c r="E3043" t="s">
        <v>5</v>
      </c>
    </row>
    <row r="3044" spans="1:5" x14ac:dyDescent="0.25">
      <c r="A3044" s="1">
        <v>41028</v>
      </c>
      <c r="B3044">
        <v>94.25</v>
      </c>
      <c r="C3044">
        <v>141</v>
      </c>
      <c r="D3044">
        <v>96.813000000000002</v>
      </c>
      <c r="E3044" t="s">
        <v>5</v>
      </c>
    </row>
    <row r="3045" spans="1:5" x14ac:dyDescent="0.25">
      <c r="A3045" s="1">
        <v>41029</v>
      </c>
      <c r="B3045">
        <v>94.75</v>
      </c>
      <c r="C3045">
        <v>141</v>
      </c>
      <c r="D3045">
        <v>96.906999999999996</v>
      </c>
      <c r="E3045" t="s">
        <v>5</v>
      </c>
    </row>
    <row r="3046" spans="1:5" x14ac:dyDescent="0.25">
      <c r="A3046" s="1">
        <v>41030</v>
      </c>
      <c r="B3046">
        <v>93.875</v>
      </c>
      <c r="C3046">
        <v>141</v>
      </c>
      <c r="D3046">
        <v>96.781999999999996</v>
      </c>
      <c r="E3046" t="s">
        <v>5</v>
      </c>
    </row>
    <row r="3047" spans="1:5" x14ac:dyDescent="0.25">
      <c r="A3047" s="1">
        <v>41031</v>
      </c>
      <c r="B3047">
        <v>94.313000000000002</v>
      </c>
      <c r="C3047">
        <v>141</v>
      </c>
      <c r="D3047">
        <v>96.813000000000002</v>
      </c>
      <c r="E3047" t="s">
        <v>5</v>
      </c>
    </row>
    <row r="3048" spans="1:5" x14ac:dyDescent="0.25">
      <c r="A3048" s="1">
        <v>41032</v>
      </c>
      <c r="B3048">
        <v>96.376000000000005</v>
      </c>
      <c r="C3048">
        <v>141</v>
      </c>
      <c r="D3048">
        <v>96.376000000000005</v>
      </c>
      <c r="E3048" t="s">
        <v>5</v>
      </c>
    </row>
    <row r="3049" spans="1:5" x14ac:dyDescent="0.25">
      <c r="A3049" s="1">
        <v>41033</v>
      </c>
      <c r="B3049">
        <v>98.875</v>
      </c>
      <c r="C3049">
        <v>141</v>
      </c>
      <c r="D3049">
        <v>96</v>
      </c>
      <c r="E3049" t="s">
        <v>5</v>
      </c>
    </row>
    <row r="3050" spans="1:5" x14ac:dyDescent="0.25">
      <c r="A3050" s="1">
        <v>41034</v>
      </c>
      <c r="B3050">
        <v>98.875</v>
      </c>
      <c r="C3050">
        <v>141</v>
      </c>
      <c r="D3050">
        <v>96</v>
      </c>
      <c r="E3050" t="s">
        <v>5</v>
      </c>
    </row>
    <row r="3051" spans="1:5" x14ac:dyDescent="0.25">
      <c r="A3051" s="1">
        <v>41035</v>
      </c>
      <c r="B3051">
        <v>98.875</v>
      </c>
      <c r="C3051">
        <v>141</v>
      </c>
      <c r="D3051">
        <v>96</v>
      </c>
      <c r="E3051" t="s">
        <v>5</v>
      </c>
    </row>
    <row r="3052" spans="1:5" x14ac:dyDescent="0.25">
      <c r="A3052" s="1">
        <v>41036</v>
      </c>
      <c r="B3052">
        <v>100.249</v>
      </c>
      <c r="C3052">
        <v>141</v>
      </c>
      <c r="D3052">
        <v>95.843999999999994</v>
      </c>
      <c r="E3052" t="s">
        <v>5</v>
      </c>
    </row>
    <row r="3053" spans="1:5" x14ac:dyDescent="0.25">
      <c r="A3053" s="1">
        <v>41037</v>
      </c>
      <c r="B3053">
        <v>100.876</v>
      </c>
      <c r="C3053">
        <v>141</v>
      </c>
      <c r="D3053">
        <v>95.588999999999999</v>
      </c>
      <c r="E3053" t="s">
        <v>5</v>
      </c>
    </row>
    <row r="3054" spans="1:5" x14ac:dyDescent="0.25">
      <c r="A3054" s="1">
        <v>41038</v>
      </c>
      <c r="B3054">
        <v>103</v>
      </c>
      <c r="C3054">
        <v>141</v>
      </c>
      <c r="D3054">
        <v>94.875</v>
      </c>
      <c r="E3054" t="s">
        <v>5</v>
      </c>
    </row>
    <row r="3055" spans="1:5" x14ac:dyDescent="0.25">
      <c r="A3055" s="1">
        <v>41039</v>
      </c>
      <c r="B3055">
        <v>102.875</v>
      </c>
      <c r="C3055">
        <v>141</v>
      </c>
      <c r="D3055">
        <v>95.126000000000005</v>
      </c>
      <c r="E3055" t="s">
        <v>5</v>
      </c>
    </row>
    <row r="3056" spans="1:5" x14ac:dyDescent="0.25">
      <c r="A3056" s="1">
        <v>41040</v>
      </c>
      <c r="B3056">
        <v>108.501</v>
      </c>
      <c r="C3056">
        <v>141</v>
      </c>
      <c r="D3056">
        <v>94.813000000000002</v>
      </c>
      <c r="E3056" t="s">
        <v>5</v>
      </c>
    </row>
    <row r="3057" spans="1:5" x14ac:dyDescent="0.25">
      <c r="A3057" s="1">
        <v>41041</v>
      </c>
      <c r="B3057">
        <v>108.501</v>
      </c>
      <c r="C3057">
        <v>141</v>
      </c>
      <c r="D3057">
        <v>94.813000000000002</v>
      </c>
      <c r="E3057" t="s">
        <v>5</v>
      </c>
    </row>
    <row r="3058" spans="1:5" x14ac:dyDescent="0.25">
      <c r="A3058" s="1">
        <v>41042</v>
      </c>
      <c r="B3058">
        <v>108.501</v>
      </c>
      <c r="C3058">
        <v>141</v>
      </c>
      <c r="D3058">
        <v>94.813000000000002</v>
      </c>
      <c r="E3058" t="s">
        <v>5</v>
      </c>
    </row>
    <row r="3059" spans="1:5" x14ac:dyDescent="0.25">
      <c r="A3059" s="1">
        <v>41043</v>
      </c>
      <c r="B3059">
        <v>114.625</v>
      </c>
      <c r="C3059">
        <v>141</v>
      </c>
      <c r="D3059">
        <v>93.781000000000006</v>
      </c>
      <c r="E3059" t="s">
        <v>5</v>
      </c>
    </row>
    <row r="3060" spans="1:5" x14ac:dyDescent="0.25">
      <c r="A3060" s="1">
        <v>41044</v>
      </c>
      <c r="B3060">
        <v>117.167</v>
      </c>
      <c r="C3060">
        <v>141</v>
      </c>
      <c r="D3060">
        <v>93.156999999999996</v>
      </c>
      <c r="E3060" t="s">
        <v>5</v>
      </c>
    </row>
    <row r="3061" spans="1:5" x14ac:dyDescent="0.25">
      <c r="A3061" s="1">
        <v>41045</v>
      </c>
      <c r="B3061">
        <v>118.876</v>
      </c>
      <c r="C3061">
        <v>141</v>
      </c>
      <c r="D3061">
        <v>92.546999999999997</v>
      </c>
      <c r="E3061" t="s">
        <v>5</v>
      </c>
    </row>
    <row r="3062" spans="1:5" x14ac:dyDescent="0.25">
      <c r="A3062" s="1">
        <v>41046</v>
      </c>
      <c r="B3062">
        <v>123.25</v>
      </c>
      <c r="C3062">
        <v>141</v>
      </c>
      <c r="D3062">
        <v>91.875</v>
      </c>
      <c r="E3062" t="s">
        <v>5</v>
      </c>
    </row>
    <row r="3063" spans="1:5" x14ac:dyDescent="0.25">
      <c r="A3063" s="1">
        <v>41047</v>
      </c>
      <c r="B3063">
        <v>123.75</v>
      </c>
      <c r="C3063">
        <v>141</v>
      </c>
      <c r="D3063">
        <v>91.875</v>
      </c>
      <c r="E3063" t="s">
        <v>5</v>
      </c>
    </row>
    <row r="3064" spans="1:5" x14ac:dyDescent="0.25">
      <c r="A3064" s="1">
        <v>41048</v>
      </c>
      <c r="B3064">
        <v>123.75</v>
      </c>
      <c r="C3064">
        <v>141</v>
      </c>
      <c r="D3064">
        <v>91.875</v>
      </c>
      <c r="E3064" t="s">
        <v>5</v>
      </c>
    </row>
    <row r="3065" spans="1:5" x14ac:dyDescent="0.25">
      <c r="A3065" s="1">
        <v>41049</v>
      </c>
      <c r="B3065">
        <v>123.75</v>
      </c>
      <c r="C3065">
        <v>141</v>
      </c>
      <c r="D3065">
        <v>91.875</v>
      </c>
      <c r="E3065" t="s">
        <v>5</v>
      </c>
    </row>
    <row r="3066" spans="1:5" x14ac:dyDescent="0.25">
      <c r="A3066" s="1">
        <v>41050</v>
      </c>
      <c r="B3066">
        <v>117.875</v>
      </c>
      <c r="C3066">
        <v>141</v>
      </c>
      <c r="D3066">
        <v>93.125</v>
      </c>
      <c r="E3066" t="s">
        <v>5</v>
      </c>
    </row>
    <row r="3067" spans="1:5" x14ac:dyDescent="0.25">
      <c r="A3067" s="1">
        <v>41051</v>
      </c>
      <c r="B3067">
        <v>118.32299999999999</v>
      </c>
      <c r="C3067">
        <v>141</v>
      </c>
      <c r="D3067">
        <v>93.233999999999995</v>
      </c>
      <c r="E3067" t="s">
        <v>5</v>
      </c>
    </row>
    <row r="3068" spans="1:5" x14ac:dyDescent="0.25">
      <c r="A3068" s="1">
        <v>41052</v>
      </c>
      <c r="B3068">
        <v>118.251</v>
      </c>
      <c r="C3068">
        <v>141</v>
      </c>
      <c r="D3068">
        <v>93.218999999999994</v>
      </c>
      <c r="E3068" t="s">
        <v>5</v>
      </c>
    </row>
    <row r="3069" spans="1:5" x14ac:dyDescent="0.25">
      <c r="A3069" s="1">
        <v>41053</v>
      </c>
      <c r="B3069">
        <v>117.125</v>
      </c>
      <c r="C3069">
        <v>141</v>
      </c>
      <c r="D3069">
        <v>93.376000000000005</v>
      </c>
      <c r="E3069" t="s">
        <v>5</v>
      </c>
    </row>
    <row r="3070" spans="1:5" x14ac:dyDescent="0.25">
      <c r="A3070" s="1">
        <v>41054</v>
      </c>
      <c r="B3070">
        <v>117.626</v>
      </c>
      <c r="C3070">
        <v>141</v>
      </c>
      <c r="D3070">
        <v>93.218999999999994</v>
      </c>
      <c r="E3070" t="s">
        <v>5</v>
      </c>
    </row>
    <row r="3071" spans="1:5" x14ac:dyDescent="0.25">
      <c r="A3071" s="1">
        <v>41055</v>
      </c>
      <c r="B3071">
        <v>117.626</v>
      </c>
      <c r="C3071">
        <v>141</v>
      </c>
      <c r="D3071">
        <v>93.218999999999994</v>
      </c>
      <c r="E3071" t="s">
        <v>5</v>
      </c>
    </row>
    <row r="3072" spans="1:5" x14ac:dyDescent="0.25">
      <c r="A3072" s="1">
        <v>41056</v>
      </c>
      <c r="B3072">
        <v>117.626</v>
      </c>
      <c r="C3072">
        <v>141</v>
      </c>
      <c r="D3072">
        <v>93.218999999999994</v>
      </c>
      <c r="E3072" t="s">
        <v>5</v>
      </c>
    </row>
    <row r="3073" spans="1:5" x14ac:dyDescent="0.25">
      <c r="A3073" s="1">
        <v>41057</v>
      </c>
      <c r="B3073">
        <v>117.626</v>
      </c>
      <c r="C3073">
        <v>141</v>
      </c>
      <c r="D3073">
        <v>93.218999999999994</v>
      </c>
      <c r="E3073" t="s">
        <v>5</v>
      </c>
    </row>
    <row r="3074" spans="1:5" x14ac:dyDescent="0.25">
      <c r="A3074" s="1">
        <v>41058</v>
      </c>
      <c r="B3074">
        <v>116.68899999999999</v>
      </c>
      <c r="C3074">
        <v>141</v>
      </c>
      <c r="D3074">
        <v>93.218999999999994</v>
      </c>
      <c r="E3074" t="s">
        <v>5</v>
      </c>
    </row>
    <row r="3075" spans="1:5" x14ac:dyDescent="0.25">
      <c r="A3075" s="1">
        <v>41059</v>
      </c>
      <c r="B3075">
        <v>122.375</v>
      </c>
      <c r="C3075">
        <v>141</v>
      </c>
      <c r="D3075">
        <v>93.218999999999994</v>
      </c>
      <c r="E3075" t="s">
        <v>5</v>
      </c>
    </row>
    <row r="3076" spans="1:5" x14ac:dyDescent="0.25">
      <c r="A3076" s="1">
        <v>41060</v>
      </c>
      <c r="B3076">
        <v>123.563</v>
      </c>
      <c r="C3076">
        <v>141</v>
      </c>
      <c r="D3076">
        <v>92.625</v>
      </c>
      <c r="E3076" t="s">
        <v>5</v>
      </c>
    </row>
    <row r="3077" spans="1:5" x14ac:dyDescent="0.25">
      <c r="A3077" s="1">
        <v>41061</v>
      </c>
      <c r="B3077">
        <v>126</v>
      </c>
      <c r="C3077">
        <v>141</v>
      </c>
      <c r="D3077">
        <v>92</v>
      </c>
      <c r="E3077" t="s">
        <v>5</v>
      </c>
    </row>
    <row r="3078" spans="1:5" x14ac:dyDescent="0.25">
      <c r="A3078" s="1">
        <v>41062</v>
      </c>
      <c r="B3078">
        <v>126</v>
      </c>
      <c r="C3078">
        <v>141</v>
      </c>
      <c r="D3078">
        <v>92</v>
      </c>
      <c r="E3078" t="s">
        <v>5</v>
      </c>
    </row>
    <row r="3079" spans="1:5" x14ac:dyDescent="0.25">
      <c r="A3079" s="1">
        <v>41063</v>
      </c>
      <c r="B3079">
        <v>126</v>
      </c>
      <c r="C3079">
        <v>141</v>
      </c>
      <c r="D3079">
        <v>92</v>
      </c>
      <c r="E3079" t="s">
        <v>5</v>
      </c>
    </row>
    <row r="3080" spans="1:5" x14ac:dyDescent="0.25">
      <c r="A3080" s="1">
        <v>41064</v>
      </c>
      <c r="B3080">
        <v>127.501</v>
      </c>
      <c r="C3080">
        <v>141</v>
      </c>
      <c r="D3080">
        <v>92</v>
      </c>
      <c r="E3080" t="s">
        <v>5</v>
      </c>
    </row>
    <row r="3081" spans="1:5" x14ac:dyDescent="0.25">
      <c r="A3081" s="1">
        <v>41065</v>
      </c>
      <c r="B3081">
        <v>125.625</v>
      </c>
      <c r="C3081">
        <v>141</v>
      </c>
      <c r="D3081">
        <v>92.688000000000002</v>
      </c>
      <c r="E3081" t="s">
        <v>5</v>
      </c>
    </row>
    <row r="3082" spans="1:5" x14ac:dyDescent="0.25">
      <c r="A3082" s="1">
        <v>41066</v>
      </c>
      <c r="B3082">
        <v>121.875</v>
      </c>
      <c r="C3082">
        <v>141</v>
      </c>
      <c r="D3082">
        <v>93</v>
      </c>
      <c r="E3082" t="s">
        <v>5</v>
      </c>
    </row>
    <row r="3083" spans="1:5" x14ac:dyDescent="0.25">
      <c r="A3083" s="1">
        <v>41067</v>
      </c>
      <c r="B3083">
        <v>121.938</v>
      </c>
      <c r="C3083">
        <v>141</v>
      </c>
      <c r="D3083">
        <v>93.906999999999996</v>
      </c>
      <c r="E3083" t="s">
        <v>5</v>
      </c>
    </row>
    <row r="3084" spans="1:5" x14ac:dyDescent="0.25">
      <c r="A3084" s="1">
        <v>41068</v>
      </c>
      <c r="B3084">
        <v>121.125</v>
      </c>
      <c r="C3084">
        <v>141</v>
      </c>
      <c r="D3084">
        <v>94.406999999999996</v>
      </c>
      <c r="E3084" t="s">
        <v>5</v>
      </c>
    </row>
    <row r="3085" spans="1:5" x14ac:dyDescent="0.25">
      <c r="A3085" s="1">
        <v>41069</v>
      </c>
      <c r="B3085">
        <v>121.125</v>
      </c>
      <c r="C3085">
        <v>141</v>
      </c>
      <c r="D3085">
        <v>94.406999999999996</v>
      </c>
      <c r="E3085" t="s">
        <v>5</v>
      </c>
    </row>
    <row r="3086" spans="1:5" x14ac:dyDescent="0.25">
      <c r="A3086" s="1">
        <v>41070</v>
      </c>
      <c r="B3086">
        <v>121.125</v>
      </c>
      <c r="C3086">
        <v>141</v>
      </c>
      <c r="D3086">
        <v>94.406999999999996</v>
      </c>
      <c r="E3086" t="s">
        <v>5</v>
      </c>
    </row>
    <row r="3087" spans="1:5" x14ac:dyDescent="0.25">
      <c r="A3087" s="1">
        <v>41071</v>
      </c>
      <c r="B3087">
        <v>124.5</v>
      </c>
      <c r="C3087">
        <v>141</v>
      </c>
      <c r="D3087">
        <v>93.625</v>
      </c>
      <c r="E3087" t="s">
        <v>5</v>
      </c>
    </row>
    <row r="3088" spans="1:5" x14ac:dyDescent="0.25">
      <c r="A3088" s="1">
        <v>41072</v>
      </c>
      <c r="B3088">
        <v>123.5</v>
      </c>
      <c r="C3088">
        <v>141</v>
      </c>
      <c r="D3088">
        <v>93.968999999999994</v>
      </c>
      <c r="E3088" t="s">
        <v>5</v>
      </c>
    </row>
    <row r="3089" spans="1:5" x14ac:dyDescent="0.25">
      <c r="A3089" s="1">
        <v>41073</v>
      </c>
      <c r="B3089">
        <v>125.375</v>
      </c>
      <c r="C3089">
        <v>141</v>
      </c>
      <c r="D3089">
        <v>94</v>
      </c>
      <c r="E3089" t="s">
        <v>5</v>
      </c>
    </row>
    <row r="3090" spans="1:5" x14ac:dyDescent="0.25">
      <c r="A3090" s="1">
        <v>41074</v>
      </c>
      <c r="B3090">
        <v>120.626</v>
      </c>
      <c r="C3090">
        <v>141</v>
      </c>
      <c r="D3090">
        <v>94.406999999999996</v>
      </c>
      <c r="E3090" t="s">
        <v>5</v>
      </c>
    </row>
    <row r="3091" spans="1:5" x14ac:dyDescent="0.25">
      <c r="A3091" s="1">
        <v>41075</v>
      </c>
      <c r="B3091">
        <v>117.625</v>
      </c>
      <c r="C3091">
        <v>141</v>
      </c>
      <c r="D3091">
        <v>94.625</v>
      </c>
      <c r="E3091" t="s">
        <v>5</v>
      </c>
    </row>
    <row r="3092" spans="1:5" x14ac:dyDescent="0.25">
      <c r="A3092" s="1">
        <v>41076</v>
      </c>
      <c r="B3092">
        <v>117.625</v>
      </c>
      <c r="C3092">
        <v>141</v>
      </c>
      <c r="D3092">
        <v>94.625</v>
      </c>
      <c r="E3092" t="s">
        <v>5</v>
      </c>
    </row>
    <row r="3093" spans="1:5" x14ac:dyDescent="0.25">
      <c r="A3093" s="1">
        <v>41077</v>
      </c>
      <c r="B3093">
        <v>117.625</v>
      </c>
      <c r="C3093">
        <v>141</v>
      </c>
      <c r="D3093">
        <v>94.625</v>
      </c>
      <c r="E3093" t="s">
        <v>5</v>
      </c>
    </row>
    <row r="3094" spans="1:5" x14ac:dyDescent="0.25">
      <c r="A3094" s="1">
        <v>41078</v>
      </c>
      <c r="B3094">
        <v>119.411</v>
      </c>
      <c r="C3094">
        <v>141</v>
      </c>
      <c r="D3094">
        <v>94.5</v>
      </c>
      <c r="E3094" t="s">
        <v>5</v>
      </c>
    </row>
    <row r="3095" spans="1:5" x14ac:dyDescent="0.25">
      <c r="A3095" s="1">
        <v>41079</v>
      </c>
      <c r="B3095">
        <v>115.42700000000001</v>
      </c>
      <c r="C3095">
        <v>141</v>
      </c>
      <c r="D3095">
        <v>95.125</v>
      </c>
      <c r="E3095" t="s">
        <v>5</v>
      </c>
    </row>
    <row r="3096" spans="1:5" x14ac:dyDescent="0.25">
      <c r="A3096" s="1">
        <v>41080</v>
      </c>
      <c r="B3096">
        <v>113.90600000000001</v>
      </c>
      <c r="C3096">
        <v>141</v>
      </c>
      <c r="D3096">
        <v>95.406999999999996</v>
      </c>
      <c r="E3096" t="s">
        <v>5</v>
      </c>
    </row>
    <row r="3097" spans="1:5" x14ac:dyDescent="0.25">
      <c r="A3097" s="1">
        <v>41081</v>
      </c>
      <c r="B3097">
        <v>117.917</v>
      </c>
      <c r="C3097">
        <v>141</v>
      </c>
      <c r="D3097">
        <v>94.843999999999994</v>
      </c>
      <c r="E3097" t="s">
        <v>5</v>
      </c>
    </row>
    <row r="3098" spans="1:5" x14ac:dyDescent="0.25">
      <c r="A3098" s="1">
        <v>41082</v>
      </c>
      <c r="B3098">
        <v>115.375</v>
      </c>
      <c r="C3098">
        <v>141</v>
      </c>
      <c r="D3098">
        <v>95.5</v>
      </c>
      <c r="E3098" t="s">
        <v>5</v>
      </c>
    </row>
    <row r="3099" spans="1:5" x14ac:dyDescent="0.25">
      <c r="A3099" s="1">
        <v>41083</v>
      </c>
      <c r="B3099">
        <v>115.375</v>
      </c>
      <c r="C3099">
        <v>141</v>
      </c>
      <c r="D3099">
        <v>95.5</v>
      </c>
      <c r="E3099" t="s">
        <v>5</v>
      </c>
    </row>
    <row r="3100" spans="1:5" x14ac:dyDescent="0.25">
      <c r="A3100" s="1">
        <v>41084</v>
      </c>
      <c r="B3100">
        <v>115.375</v>
      </c>
      <c r="C3100">
        <v>141</v>
      </c>
      <c r="D3100">
        <v>95.5</v>
      </c>
      <c r="E3100" t="s">
        <v>5</v>
      </c>
    </row>
    <row r="3101" spans="1:5" x14ac:dyDescent="0.25">
      <c r="A3101" s="1">
        <v>41085</v>
      </c>
      <c r="B3101">
        <v>119.625</v>
      </c>
      <c r="C3101">
        <v>141</v>
      </c>
      <c r="D3101">
        <v>94.843999999999994</v>
      </c>
      <c r="E3101" t="s">
        <v>5</v>
      </c>
    </row>
    <row r="3102" spans="1:5" x14ac:dyDescent="0.25">
      <c r="A3102" s="1">
        <v>41086</v>
      </c>
      <c r="B3102">
        <v>119</v>
      </c>
      <c r="C3102">
        <v>141</v>
      </c>
      <c r="D3102">
        <v>94.906999999999996</v>
      </c>
      <c r="E3102" t="s">
        <v>5</v>
      </c>
    </row>
    <row r="3103" spans="1:5" x14ac:dyDescent="0.25">
      <c r="A3103" s="1">
        <v>41087</v>
      </c>
      <c r="B3103">
        <v>117.5</v>
      </c>
      <c r="C3103">
        <v>141</v>
      </c>
      <c r="D3103">
        <v>95.313000000000002</v>
      </c>
      <c r="E3103" t="s">
        <v>5</v>
      </c>
    </row>
    <row r="3104" spans="1:5" x14ac:dyDescent="0.25">
      <c r="A3104" s="1">
        <v>41088</v>
      </c>
      <c r="B3104">
        <v>118.125</v>
      </c>
      <c r="C3104">
        <v>141</v>
      </c>
      <c r="D3104">
        <v>95.188000000000002</v>
      </c>
      <c r="E3104" t="s">
        <v>5</v>
      </c>
    </row>
    <row r="3105" spans="1:5" x14ac:dyDescent="0.25">
      <c r="A3105" s="1">
        <v>41089</v>
      </c>
      <c r="B3105">
        <v>112.438</v>
      </c>
      <c r="C3105">
        <v>141</v>
      </c>
      <c r="D3105">
        <v>96.438000000000002</v>
      </c>
      <c r="E3105" t="s">
        <v>5</v>
      </c>
    </row>
    <row r="3106" spans="1:5" x14ac:dyDescent="0.25">
      <c r="A3106" s="1">
        <v>41090</v>
      </c>
      <c r="B3106">
        <v>112.438</v>
      </c>
      <c r="C3106">
        <v>141</v>
      </c>
      <c r="D3106">
        <v>96.438000000000002</v>
      </c>
      <c r="E3106" t="s">
        <v>5</v>
      </c>
    </row>
    <row r="3107" spans="1:5" x14ac:dyDescent="0.25">
      <c r="A3107" s="1">
        <v>41091</v>
      </c>
      <c r="B3107">
        <v>112.438</v>
      </c>
      <c r="C3107">
        <v>141</v>
      </c>
      <c r="D3107">
        <v>96.438000000000002</v>
      </c>
      <c r="E3107" t="s">
        <v>5</v>
      </c>
    </row>
    <row r="3108" spans="1:5" x14ac:dyDescent="0.25">
      <c r="A3108" s="1">
        <v>41092</v>
      </c>
      <c r="B3108">
        <v>109.125</v>
      </c>
      <c r="C3108">
        <v>141</v>
      </c>
      <c r="D3108">
        <v>96.375</v>
      </c>
      <c r="E3108" t="s">
        <v>5</v>
      </c>
    </row>
    <row r="3109" spans="1:5" x14ac:dyDescent="0.25">
      <c r="A3109" s="1">
        <v>41093</v>
      </c>
      <c r="B3109">
        <v>106.5</v>
      </c>
      <c r="C3109">
        <v>141</v>
      </c>
      <c r="D3109">
        <v>96.375</v>
      </c>
      <c r="E3109" t="s">
        <v>5</v>
      </c>
    </row>
    <row r="3110" spans="1:5" x14ac:dyDescent="0.25">
      <c r="A3110" s="1">
        <v>41094</v>
      </c>
      <c r="B3110">
        <v>106.5</v>
      </c>
      <c r="C3110">
        <v>141</v>
      </c>
      <c r="D3110">
        <v>96.375</v>
      </c>
      <c r="E3110" t="s">
        <v>5</v>
      </c>
    </row>
    <row r="3111" spans="1:5" x14ac:dyDescent="0.25">
      <c r="A3111" s="1">
        <v>41095</v>
      </c>
      <c r="B3111">
        <v>108.875</v>
      </c>
      <c r="C3111">
        <v>141</v>
      </c>
      <c r="D3111">
        <v>96.75</v>
      </c>
      <c r="E3111" t="s">
        <v>5</v>
      </c>
    </row>
    <row r="3112" spans="1:5" x14ac:dyDescent="0.25">
      <c r="A3112" s="1">
        <v>41096</v>
      </c>
      <c r="B3112">
        <v>112.625</v>
      </c>
      <c r="C3112">
        <v>141</v>
      </c>
      <c r="D3112">
        <v>96.375</v>
      </c>
      <c r="E3112" t="s">
        <v>5</v>
      </c>
    </row>
    <row r="3113" spans="1:5" x14ac:dyDescent="0.25">
      <c r="A3113" s="1">
        <v>41097</v>
      </c>
      <c r="B3113">
        <v>112.625</v>
      </c>
      <c r="C3113">
        <v>141</v>
      </c>
      <c r="D3113">
        <v>96.375</v>
      </c>
      <c r="E3113" t="s">
        <v>5</v>
      </c>
    </row>
    <row r="3114" spans="1:5" x14ac:dyDescent="0.25">
      <c r="A3114" s="1">
        <v>41098</v>
      </c>
      <c r="B3114">
        <v>112.625</v>
      </c>
      <c r="C3114">
        <v>141</v>
      </c>
      <c r="D3114">
        <v>96.375</v>
      </c>
      <c r="E3114" t="s">
        <v>5</v>
      </c>
    </row>
    <row r="3115" spans="1:5" x14ac:dyDescent="0.25">
      <c r="A3115" s="1">
        <v>41099</v>
      </c>
      <c r="B3115">
        <v>111.03100000000001</v>
      </c>
      <c r="C3115">
        <v>141</v>
      </c>
      <c r="D3115">
        <v>96.563000000000002</v>
      </c>
      <c r="E3115" t="s">
        <v>5</v>
      </c>
    </row>
    <row r="3116" spans="1:5" x14ac:dyDescent="0.25">
      <c r="A3116" s="1">
        <v>41100</v>
      </c>
      <c r="B3116">
        <v>111.375</v>
      </c>
      <c r="C3116">
        <v>141</v>
      </c>
      <c r="D3116">
        <v>96.375</v>
      </c>
      <c r="E3116" t="s">
        <v>5</v>
      </c>
    </row>
    <row r="3117" spans="1:5" x14ac:dyDescent="0.25">
      <c r="A3117" s="1">
        <v>41101</v>
      </c>
      <c r="B3117">
        <v>111.625</v>
      </c>
      <c r="C3117">
        <v>141</v>
      </c>
      <c r="D3117">
        <v>96.468999999999994</v>
      </c>
      <c r="E3117" t="s">
        <v>5</v>
      </c>
    </row>
    <row r="3118" spans="1:5" x14ac:dyDescent="0.25">
      <c r="A3118" s="1">
        <v>41102</v>
      </c>
      <c r="B3118">
        <v>113.25</v>
      </c>
      <c r="C3118">
        <v>141</v>
      </c>
      <c r="D3118">
        <v>96.091999999999999</v>
      </c>
      <c r="E3118" t="s">
        <v>5</v>
      </c>
    </row>
    <row r="3119" spans="1:5" x14ac:dyDescent="0.25">
      <c r="A3119" s="1">
        <v>41103</v>
      </c>
      <c r="B3119">
        <v>111.751</v>
      </c>
      <c r="C3119">
        <v>141</v>
      </c>
      <c r="D3119">
        <v>96.542000000000002</v>
      </c>
      <c r="E3119" t="s">
        <v>5</v>
      </c>
    </row>
    <row r="3120" spans="1:5" x14ac:dyDescent="0.25">
      <c r="A3120" s="1">
        <v>41104</v>
      </c>
      <c r="B3120">
        <v>111.751</v>
      </c>
      <c r="C3120">
        <v>141</v>
      </c>
      <c r="D3120">
        <v>96.542000000000002</v>
      </c>
      <c r="E3120" t="s">
        <v>5</v>
      </c>
    </row>
    <row r="3121" spans="1:5" x14ac:dyDescent="0.25">
      <c r="A3121" s="1">
        <v>41105</v>
      </c>
      <c r="B3121">
        <v>111.751</v>
      </c>
      <c r="C3121">
        <v>141</v>
      </c>
      <c r="D3121">
        <v>96.542000000000002</v>
      </c>
      <c r="E3121" t="s">
        <v>5</v>
      </c>
    </row>
    <row r="3122" spans="1:5" x14ac:dyDescent="0.25">
      <c r="A3122" s="1">
        <v>41106</v>
      </c>
      <c r="B3122">
        <v>112.75</v>
      </c>
      <c r="C3122">
        <v>141</v>
      </c>
      <c r="D3122">
        <v>96.188000000000002</v>
      </c>
      <c r="E3122" t="s">
        <v>5</v>
      </c>
    </row>
    <row r="3123" spans="1:5" x14ac:dyDescent="0.25">
      <c r="A3123" s="1">
        <v>41107</v>
      </c>
      <c r="B3123">
        <v>111.125</v>
      </c>
      <c r="C3123">
        <v>141</v>
      </c>
      <c r="D3123">
        <v>96.563000000000002</v>
      </c>
      <c r="E3123" t="s">
        <v>5</v>
      </c>
    </row>
    <row r="3124" spans="1:5" x14ac:dyDescent="0.25">
      <c r="A3124" s="1">
        <v>41108</v>
      </c>
      <c r="B3124">
        <v>108.125</v>
      </c>
      <c r="C3124">
        <v>141</v>
      </c>
      <c r="D3124">
        <v>96.893000000000001</v>
      </c>
      <c r="E3124" t="s">
        <v>5</v>
      </c>
    </row>
    <row r="3125" spans="1:5" x14ac:dyDescent="0.25">
      <c r="A3125" s="1">
        <v>41109</v>
      </c>
      <c r="B3125">
        <v>108.125</v>
      </c>
      <c r="C3125">
        <v>141</v>
      </c>
      <c r="D3125">
        <v>96.924000000000007</v>
      </c>
      <c r="E3125" t="s">
        <v>5</v>
      </c>
    </row>
    <row r="3126" spans="1:5" x14ac:dyDescent="0.25">
      <c r="A3126" s="1">
        <v>41110</v>
      </c>
      <c r="B3126">
        <v>111.75</v>
      </c>
      <c r="C3126">
        <v>141</v>
      </c>
      <c r="D3126">
        <v>96.385999999999996</v>
      </c>
      <c r="E3126" t="s">
        <v>5</v>
      </c>
    </row>
    <row r="3127" spans="1:5" x14ac:dyDescent="0.25">
      <c r="A3127" s="1">
        <v>41111</v>
      </c>
      <c r="B3127">
        <v>111.75</v>
      </c>
      <c r="C3127">
        <v>141</v>
      </c>
      <c r="D3127">
        <v>96.385999999999996</v>
      </c>
      <c r="E3127" t="s">
        <v>5</v>
      </c>
    </row>
    <row r="3128" spans="1:5" x14ac:dyDescent="0.25">
      <c r="A3128" s="1">
        <v>41112</v>
      </c>
      <c r="B3128">
        <v>111.75</v>
      </c>
      <c r="C3128">
        <v>141</v>
      </c>
      <c r="D3128">
        <v>96.385999999999996</v>
      </c>
      <c r="E3128" t="s">
        <v>5</v>
      </c>
    </row>
    <row r="3129" spans="1:5" x14ac:dyDescent="0.25">
      <c r="A3129" s="1">
        <v>41113</v>
      </c>
      <c r="B3129">
        <v>113.25</v>
      </c>
      <c r="C3129">
        <v>141</v>
      </c>
      <c r="D3129">
        <v>96</v>
      </c>
      <c r="E3129" t="s">
        <v>5</v>
      </c>
    </row>
    <row r="3130" spans="1:5" x14ac:dyDescent="0.25">
      <c r="A3130" s="1">
        <v>41114</v>
      </c>
      <c r="B3130">
        <v>117.251</v>
      </c>
      <c r="C3130">
        <v>141</v>
      </c>
      <c r="D3130">
        <v>95.364999999999995</v>
      </c>
      <c r="E3130" t="s">
        <v>5</v>
      </c>
    </row>
    <row r="3131" spans="1:5" x14ac:dyDescent="0.25">
      <c r="A3131" s="1">
        <v>41115</v>
      </c>
      <c r="B3131">
        <v>115.43600000000001</v>
      </c>
      <c r="C3131">
        <v>141</v>
      </c>
      <c r="D3131">
        <v>95.5</v>
      </c>
      <c r="E3131" t="s">
        <v>5</v>
      </c>
    </row>
    <row r="3132" spans="1:5" x14ac:dyDescent="0.25">
      <c r="A3132" s="1">
        <v>41116</v>
      </c>
      <c r="B3132">
        <v>111.25</v>
      </c>
      <c r="C3132">
        <v>141</v>
      </c>
      <c r="D3132">
        <v>96.25</v>
      </c>
      <c r="E3132" t="s">
        <v>5</v>
      </c>
    </row>
    <row r="3133" spans="1:5" x14ac:dyDescent="0.25">
      <c r="A3133" s="1">
        <v>41117</v>
      </c>
      <c r="B3133">
        <v>105</v>
      </c>
      <c r="C3133">
        <v>141</v>
      </c>
      <c r="D3133">
        <v>97.375</v>
      </c>
      <c r="E3133" t="s">
        <v>5</v>
      </c>
    </row>
    <row r="3134" spans="1:5" x14ac:dyDescent="0.25">
      <c r="A3134" s="1">
        <v>41118</v>
      </c>
      <c r="B3134">
        <v>105</v>
      </c>
      <c r="C3134">
        <v>141</v>
      </c>
      <c r="D3134">
        <v>97.375</v>
      </c>
      <c r="E3134" t="s">
        <v>5</v>
      </c>
    </row>
    <row r="3135" spans="1:5" x14ac:dyDescent="0.25">
      <c r="A3135" s="1">
        <v>41119</v>
      </c>
      <c r="B3135">
        <v>105</v>
      </c>
      <c r="C3135">
        <v>141</v>
      </c>
      <c r="D3135">
        <v>97.375</v>
      </c>
      <c r="E3135" t="s">
        <v>5</v>
      </c>
    </row>
    <row r="3136" spans="1:5" x14ac:dyDescent="0.25">
      <c r="A3136" s="1">
        <v>41120</v>
      </c>
      <c r="B3136">
        <v>106.25</v>
      </c>
      <c r="C3136">
        <v>141</v>
      </c>
      <c r="D3136">
        <v>97.313000000000002</v>
      </c>
      <c r="E3136" t="s">
        <v>5</v>
      </c>
    </row>
    <row r="3137" spans="1:5" x14ac:dyDescent="0.25">
      <c r="A3137" s="1">
        <v>41121</v>
      </c>
      <c r="B3137">
        <v>107.375</v>
      </c>
      <c r="C3137">
        <v>141</v>
      </c>
      <c r="D3137">
        <v>96.781999999999996</v>
      </c>
      <c r="E3137" t="s">
        <v>5</v>
      </c>
    </row>
    <row r="3138" spans="1:5" x14ac:dyDescent="0.25">
      <c r="A3138" s="1">
        <v>41122</v>
      </c>
      <c r="B3138">
        <v>105.5</v>
      </c>
      <c r="C3138">
        <v>141</v>
      </c>
      <c r="D3138">
        <v>97.188000000000002</v>
      </c>
      <c r="E3138" t="s">
        <v>5</v>
      </c>
    </row>
    <row r="3139" spans="1:5" x14ac:dyDescent="0.25">
      <c r="A3139" s="1">
        <v>41123</v>
      </c>
      <c r="B3139">
        <v>109</v>
      </c>
      <c r="C3139">
        <v>141</v>
      </c>
      <c r="D3139">
        <v>96.688000000000002</v>
      </c>
      <c r="E3139" t="s">
        <v>5</v>
      </c>
    </row>
    <row r="3140" spans="1:5" x14ac:dyDescent="0.25">
      <c r="A3140" s="1">
        <v>41124</v>
      </c>
      <c r="B3140">
        <v>103.75</v>
      </c>
      <c r="C3140">
        <v>141</v>
      </c>
      <c r="D3140">
        <v>97.688000000000002</v>
      </c>
      <c r="E3140" t="s">
        <v>5</v>
      </c>
    </row>
    <row r="3141" spans="1:5" x14ac:dyDescent="0.25">
      <c r="A3141" s="1">
        <v>41125</v>
      </c>
      <c r="B3141">
        <v>103.75</v>
      </c>
      <c r="C3141">
        <v>141</v>
      </c>
      <c r="D3141">
        <v>97.688000000000002</v>
      </c>
      <c r="E3141" t="s">
        <v>5</v>
      </c>
    </row>
    <row r="3142" spans="1:5" x14ac:dyDescent="0.25">
      <c r="A3142" s="1">
        <v>41126</v>
      </c>
      <c r="B3142">
        <v>103.75</v>
      </c>
      <c r="C3142">
        <v>141</v>
      </c>
      <c r="D3142">
        <v>97.688000000000002</v>
      </c>
      <c r="E3142" t="s">
        <v>5</v>
      </c>
    </row>
    <row r="3143" spans="1:5" x14ac:dyDescent="0.25">
      <c r="A3143" s="1">
        <v>41127</v>
      </c>
      <c r="B3143">
        <v>102.749</v>
      </c>
      <c r="C3143">
        <v>141</v>
      </c>
      <c r="D3143">
        <v>97.813000000000002</v>
      </c>
      <c r="E3143" t="s">
        <v>5</v>
      </c>
    </row>
    <row r="3144" spans="1:5" x14ac:dyDescent="0.25">
      <c r="A3144" s="1">
        <v>41128</v>
      </c>
      <c r="B3144">
        <v>103.25</v>
      </c>
      <c r="C3144">
        <v>141</v>
      </c>
      <c r="D3144">
        <v>97.751000000000005</v>
      </c>
      <c r="E3144" t="s">
        <v>5</v>
      </c>
    </row>
    <row r="3145" spans="1:5" x14ac:dyDescent="0.25">
      <c r="A3145" s="1">
        <v>41129</v>
      </c>
      <c r="B3145">
        <v>102.75</v>
      </c>
      <c r="C3145">
        <v>141</v>
      </c>
      <c r="D3145">
        <v>98.063000000000002</v>
      </c>
      <c r="E3145" t="s">
        <v>5</v>
      </c>
    </row>
    <row r="3146" spans="1:5" x14ac:dyDescent="0.25">
      <c r="A3146" s="1">
        <v>41130</v>
      </c>
      <c r="B3146">
        <v>103</v>
      </c>
      <c r="C3146">
        <v>141</v>
      </c>
      <c r="D3146">
        <v>97.938000000000002</v>
      </c>
      <c r="E3146" t="s">
        <v>5</v>
      </c>
    </row>
    <row r="3147" spans="1:5" x14ac:dyDescent="0.25">
      <c r="A3147" s="1">
        <v>41131</v>
      </c>
      <c r="B3147">
        <v>102.751</v>
      </c>
      <c r="C3147">
        <v>141</v>
      </c>
      <c r="D3147">
        <v>97.875</v>
      </c>
      <c r="E3147" t="s">
        <v>5</v>
      </c>
    </row>
    <row r="3148" spans="1:5" x14ac:dyDescent="0.25">
      <c r="A3148" s="1">
        <v>41132</v>
      </c>
      <c r="B3148">
        <v>102.751</v>
      </c>
      <c r="C3148">
        <v>141</v>
      </c>
      <c r="D3148">
        <v>97.875</v>
      </c>
      <c r="E3148" t="s">
        <v>5</v>
      </c>
    </row>
    <row r="3149" spans="1:5" x14ac:dyDescent="0.25">
      <c r="A3149" s="1">
        <v>41133</v>
      </c>
      <c r="B3149">
        <v>102.751</v>
      </c>
      <c r="C3149">
        <v>141</v>
      </c>
      <c r="D3149">
        <v>97.875</v>
      </c>
      <c r="E3149" t="s">
        <v>5</v>
      </c>
    </row>
    <row r="3150" spans="1:5" x14ac:dyDescent="0.25">
      <c r="A3150" s="1">
        <v>41134</v>
      </c>
      <c r="B3150">
        <v>102.75</v>
      </c>
      <c r="C3150">
        <v>141</v>
      </c>
      <c r="D3150">
        <v>97.813000000000002</v>
      </c>
      <c r="E3150" t="s">
        <v>5</v>
      </c>
    </row>
    <row r="3151" spans="1:5" x14ac:dyDescent="0.25">
      <c r="A3151" s="1">
        <v>41135</v>
      </c>
      <c r="B3151">
        <v>103</v>
      </c>
      <c r="C3151">
        <v>141</v>
      </c>
      <c r="D3151">
        <v>97.843999999999994</v>
      </c>
      <c r="E3151" t="s">
        <v>5</v>
      </c>
    </row>
    <row r="3152" spans="1:5" x14ac:dyDescent="0.25">
      <c r="A3152" s="1">
        <v>41136</v>
      </c>
      <c r="B3152">
        <v>103.152</v>
      </c>
      <c r="C3152">
        <v>141</v>
      </c>
      <c r="D3152">
        <v>97.671999999999997</v>
      </c>
      <c r="E3152" t="s">
        <v>5</v>
      </c>
    </row>
    <row r="3153" spans="1:5" x14ac:dyDescent="0.25">
      <c r="A3153" s="1">
        <v>41137</v>
      </c>
      <c r="B3153">
        <v>101.125</v>
      </c>
      <c r="C3153">
        <v>141</v>
      </c>
      <c r="D3153">
        <v>98.126000000000005</v>
      </c>
      <c r="E3153" t="s">
        <v>5</v>
      </c>
    </row>
    <row r="3154" spans="1:5" x14ac:dyDescent="0.25">
      <c r="A3154" s="1">
        <v>41138</v>
      </c>
      <c r="B3154">
        <v>99.75</v>
      </c>
      <c r="C3154">
        <v>141</v>
      </c>
      <c r="D3154">
        <v>98.375</v>
      </c>
      <c r="E3154" t="s">
        <v>5</v>
      </c>
    </row>
    <row r="3155" spans="1:5" x14ac:dyDescent="0.25">
      <c r="A3155" s="1">
        <v>41139</v>
      </c>
      <c r="B3155">
        <v>99.75</v>
      </c>
      <c r="C3155">
        <v>141</v>
      </c>
      <c r="D3155">
        <v>98.375</v>
      </c>
      <c r="E3155" t="s">
        <v>5</v>
      </c>
    </row>
    <row r="3156" spans="1:5" x14ac:dyDescent="0.25">
      <c r="A3156" s="1">
        <v>41140</v>
      </c>
      <c r="B3156">
        <v>99.75</v>
      </c>
      <c r="C3156">
        <v>141</v>
      </c>
      <c r="D3156">
        <v>98.375</v>
      </c>
      <c r="E3156" t="s">
        <v>5</v>
      </c>
    </row>
    <row r="3157" spans="1:5" x14ac:dyDescent="0.25">
      <c r="A3157" s="1">
        <v>41141</v>
      </c>
      <c r="B3157">
        <v>98.5</v>
      </c>
      <c r="C3157">
        <v>141</v>
      </c>
      <c r="D3157">
        <v>98.625</v>
      </c>
      <c r="E3157" t="s">
        <v>5</v>
      </c>
    </row>
    <row r="3158" spans="1:5" x14ac:dyDescent="0.25">
      <c r="A3158" s="1">
        <v>41142</v>
      </c>
      <c r="B3158">
        <v>98.625</v>
      </c>
      <c r="C3158">
        <v>141</v>
      </c>
      <c r="D3158">
        <v>98.5</v>
      </c>
      <c r="E3158" t="s">
        <v>5</v>
      </c>
    </row>
    <row r="3159" spans="1:5" x14ac:dyDescent="0.25">
      <c r="A3159" s="1">
        <v>41143</v>
      </c>
      <c r="B3159">
        <v>99.375</v>
      </c>
      <c r="C3159">
        <v>141</v>
      </c>
      <c r="D3159">
        <v>98.375</v>
      </c>
      <c r="E3159" t="s">
        <v>5</v>
      </c>
    </row>
    <row r="3160" spans="1:5" x14ac:dyDescent="0.25">
      <c r="A3160" s="1">
        <v>41144</v>
      </c>
      <c r="B3160">
        <v>101.625</v>
      </c>
      <c r="C3160">
        <v>141</v>
      </c>
      <c r="D3160">
        <v>97.938000000000002</v>
      </c>
      <c r="E3160" t="s">
        <v>5</v>
      </c>
    </row>
    <row r="3161" spans="1:5" x14ac:dyDescent="0.25">
      <c r="A3161" s="1">
        <v>41145</v>
      </c>
      <c r="B3161">
        <v>100.75</v>
      </c>
      <c r="C3161">
        <v>141</v>
      </c>
      <c r="D3161">
        <v>98.063000000000002</v>
      </c>
      <c r="E3161" t="s">
        <v>5</v>
      </c>
    </row>
    <row r="3162" spans="1:5" x14ac:dyDescent="0.25">
      <c r="A3162" s="1">
        <v>41146</v>
      </c>
      <c r="B3162">
        <v>100.75</v>
      </c>
      <c r="C3162">
        <v>141</v>
      </c>
      <c r="D3162">
        <v>98.063000000000002</v>
      </c>
      <c r="E3162" t="s">
        <v>5</v>
      </c>
    </row>
    <row r="3163" spans="1:5" x14ac:dyDescent="0.25">
      <c r="A3163" s="1">
        <v>41147</v>
      </c>
      <c r="B3163">
        <v>100.75</v>
      </c>
      <c r="C3163">
        <v>141</v>
      </c>
      <c r="D3163">
        <v>98.063000000000002</v>
      </c>
      <c r="E3163" t="s">
        <v>5</v>
      </c>
    </row>
    <row r="3164" spans="1:5" x14ac:dyDescent="0.25">
      <c r="A3164" s="1">
        <v>41148</v>
      </c>
      <c r="B3164">
        <v>100.25</v>
      </c>
      <c r="C3164">
        <v>141</v>
      </c>
      <c r="D3164">
        <v>98.25</v>
      </c>
      <c r="E3164" t="s">
        <v>5</v>
      </c>
    </row>
    <row r="3165" spans="1:5" x14ac:dyDescent="0.25">
      <c r="A3165" s="1">
        <v>41149</v>
      </c>
      <c r="B3165">
        <v>101</v>
      </c>
      <c r="C3165">
        <v>141</v>
      </c>
      <c r="D3165">
        <v>98.125</v>
      </c>
      <c r="E3165" t="s">
        <v>5</v>
      </c>
    </row>
    <row r="3166" spans="1:5" x14ac:dyDescent="0.25">
      <c r="A3166" s="1">
        <v>41150</v>
      </c>
      <c r="B3166">
        <v>100.876</v>
      </c>
      <c r="C3166">
        <v>141</v>
      </c>
      <c r="D3166">
        <v>98.203000000000003</v>
      </c>
      <c r="E3166" t="s">
        <v>5</v>
      </c>
    </row>
    <row r="3167" spans="1:5" x14ac:dyDescent="0.25">
      <c r="A3167" s="1">
        <v>41151</v>
      </c>
      <c r="B3167">
        <v>103</v>
      </c>
      <c r="C3167">
        <v>141</v>
      </c>
      <c r="D3167">
        <v>97.875</v>
      </c>
      <c r="E3167" t="s">
        <v>5</v>
      </c>
    </row>
    <row r="3168" spans="1:5" x14ac:dyDescent="0.25">
      <c r="A3168" s="1">
        <v>41152</v>
      </c>
      <c r="B3168">
        <v>101.813</v>
      </c>
      <c r="C3168">
        <v>141</v>
      </c>
      <c r="D3168">
        <v>98.281999999999996</v>
      </c>
      <c r="E3168" t="s">
        <v>5</v>
      </c>
    </row>
    <row r="3169" spans="1:5" x14ac:dyDescent="0.25">
      <c r="A3169" s="1">
        <v>41153</v>
      </c>
      <c r="B3169">
        <v>101.813</v>
      </c>
      <c r="C3169">
        <v>141</v>
      </c>
      <c r="D3169">
        <v>98.281999999999996</v>
      </c>
      <c r="E3169" t="s">
        <v>5</v>
      </c>
    </row>
    <row r="3170" spans="1:5" x14ac:dyDescent="0.25">
      <c r="A3170" s="1">
        <v>41154</v>
      </c>
      <c r="B3170">
        <v>101.813</v>
      </c>
      <c r="C3170">
        <v>141</v>
      </c>
      <c r="D3170">
        <v>98.281999999999996</v>
      </c>
      <c r="E3170" t="s">
        <v>5</v>
      </c>
    </row>
    <row r="3171" spans="1:5" x14ac:dyDescent="0.25">
      <c r="A3171" s="1">
        <v>41155</v>
      </c>
      <c r="B3171">
        <v>101.813</v>
      </c>
      <c r="C3171">
        <v>141</v>
      </c>
      <c r="D3171">
        <v>98.281999999999996</v>
      </c>
      <c r="E3171" t="s">
        <v>5</v>
      </c>
    </row>
    <row r="3172" spans="1:5" x14ac:dyDescent="0.25">
      <c r="A3172" s="1">
        <v>41156</v>
      </c>
      <c r="B3172">
        <v>101</v>
      </c>
      <c r="C3172">
        <v>141</v>
      </c>
      <c r="D3172">
        <v>98.375</v>
      </c>
      <c r="E3172" t="s">
        <v>5</v>
      </c>
    </row>
    <row r="3173" spans="1:5" x14ac:dyDescent="0.25">
      <c r="A3173" s="1">
        <v>41157</v>
      </c>
      <c r="B3173">
        <v>100.5</v>
      </c>
      <c r="C3173">
        <v>141</v>
      </c>
      <c r="D3173">
        <v>98.343999999999994</v>
      </c>
      <c r="E3173" t="s">
        <v>5</v>
      </c>
    </row>
    <row r="3174" spans="1:5" x14ac:dyDescent="0.25">
      <c r="A3174" s="1">
        <v>41158</v>
      </c>
      <c r="B3174">
        <v>95.191000000000003</v>
      </c>
      <c r="C3174">
        <v>141</v>
      </c>
      <c r="D3174">
        <v>99.5</v>
      </c>
      <c r="E3174" t="s">
        <v>5</v>
      </c>
    </row>
    <row r="3175" spans="1:5" x14ac:dyDescent="0.25">
      <c r="A3175" s="1">
        <v>41159</v>
      </c>
      <c r="B3175">
        <v>93</v>
      </c>
      <c r="C3175">
        <v>141</v>
      </c>
      <c r="D3175">
        <v>100.063</v>
      </c>
      <c r="E3175" t="s">
        <v>5</v>
      </c>
    </row>
    <row r="3176" spans="1:5" x14ac:dyDescent="0.25">
      <c r="A3176" s="1">
        <v>41160</v>
      </c>
      <c r="B3176">
        <v>93</v>
      </c>
      <c r="C3176">
        <v>141</v>
      </c>
      <c r="D3176">
        <v>100.063</v>
      </c>
      <c r="E3176" t="s">
        <v>5</v>
      </c>
    </row>
    <row r="3177" spans="1:5" x14ac:dyDescent="0.25">
      <c r="A3177" s="1">
        <v>41161</v>
      </c>
      <c r="B3177">
        <v>93</v>
      </c>
      <c r="C3177">
        <v>141</v>
      </c>
      <c r="D3177">
        <v>100.063</v>
      </c>
      <c r="E3177" t="s">
        <v>5</v>
      </c>
    </row>
    <row r="3178" spans="1:5" x14ac:dyDescent="0.25">
      <c r="A3178" s="1">
        <v>41162</v>
      </c>
      <c r="B3178">
        <v>95.438000000000002</v>
      </c>
      <c r="C3178">
        <v>141</v>
      </c>
      <c r="D3178">
        <v>99.876000000000005</v>
      </c>
      <c r="E3178" t="s">
        <v>5</v>
      </c>
    </row>
    <row r="3179" spans="1:5" x14ac:dyDescent="0.25">
      <c r="A3179" s="1">
        <v>41163</v>
      </c>
      <c r="B3179">
        <v>93.343999999999994</v>
      </c>
      <c r="C3179">
        <v>141</v>
      </c>
      <c r="D3179">
        <v>100.25</v>
      </c>
      <c r="E3179" t="s">
        <v>5</v>
      </c>
    </row>
    <row r="3180" spans="1:5" x14ac:dyDescent="0.25">
      <c r="A3180" s="1">
        <v>41164</v>
      </c>
      <c r="B3180">
        <v>90.906000000000006</v>
      </c>
      <c r="C3180">
        <v>141</v>
      </c>
      <c r="D3180">
        <v>100.657</v>
      </c>
      <c r="E3180" t="s">
        <v>5</v>
      </c>
    </row>
    <row r="3181" spans="1:5" x14ac:dyDescent="0.25">
      <c r="A3181" s="1">
        <v>41165</v>
      </c>
      <c r="B3181">
        <v>85.625</v>
      </c>
      <c r="C3181">
        <v>141</v>
      </c>
      <c r="D3181">
        <v>101.75</v>
      </c>
      <c r="E3181" t="s">
        <v>5</v>
      </c>
    </row>
    <row r="3182" spans="1:5" x14ac:dyDescent="0.25">
      <c r="A3182" s="1">
        <v>41166</v>
      </c>
      <c r="B3182">
        <v>83</v>
      </c>
      <c r="C3182">
        <v>141</v>
      </c>
      <c r="D3182">
        <v>102.21899999999999</v>
      </c>
      <c r="E3182" t="s">
        <v>5</v>
      </c>
    </row>
    <row r="3183" spans="1:5" x14ac:dyDescent="0.25">
      <c r="A3183" s="1">
        <v>41167</v>
      </c>
      <c r="B3183">
        <v>83</v>
      </c>
      <c r="C3183">
        <v>141</v>
      </c>
      <c r="D3183">
        <v>102.21899999999999</v>
      </c>
      <c r="E3183" t="s">
        <v>5</v>
      </c>
    </row>
    <row r="3184" spans="1:5" x14ac:dyDescent="0.25">
      <c r="A3184" s="1">
        <v>41168</v>
      </c>
      <c r="B3184">
        <v>83</v>
      </c>
      <c r="C3184">
        <v>141</v>
      </c>
      <c r="D3184">
        <v>102.21899999999999</v>
      </c>
      <c r="E3184" t="s">
        <v>5</v>
      </c>
    </row>
    <row r="3185" spans="1:5" x14ac:dyDescent="0.25">
      <c r="A3185" s="1">
        <v>41169</v>
      </c>
      <c r="B3185">
        <v>85.332999999999998</v>
      </c>
      <c r="C3185">
        <v>141</v>
      </c>
      <c r="D3185">
        <v>102.063</v>
      </c>
      <c r="E3185" t="s">
        <v>5</v>
      </c>
    </row>
    <row r="3186" spans="1:5" x14ac:dyDescent="0.25">
      <c r="A3186" s="1">
        <v>41170</v>
      </c>
      <c r="B3186">
        <v>85.376000000000005</v>
      </c>
      <c r="C3186">
        <v>141</v>
      </c>
      <c r="D3186">
        <v>102.063</v>
      </c>
      <c r="E3186" t="s">
        <v>5</v>
      </c>
    </row>
    <row r="3187" spans="1:5" x14ac:dyDescent="0.25">
      <c r="A3187" s="1">
        <v>41171</v>
      </c>
      <c r="B3187">
        <v>85.5</v>
      </c>
      <c r="C3187">
        <v>141</v>
      </c>
      <c r="D3187">
        <v>102.126</v>
      </c>
      <c r="E3187" t="s">
        <v>5</v>
      </c>
    </row>
    <row r="3188" spans="1:5" x14ac:dyDescent="0.25">
      <c r="A3188" s="1">
        <v>41172</v>
      </c>
      <c r="B3188">
        <v>96.125</v>
      </c>
      <c r="C3188">
        <v>118.648</v>
      </c>
      <c r="D3188">
        <v>101.813</v>
      </c>
      <c r="E3188" t="s">
        <v>5</v>
      </c>
    </row>
    <row r="3189" spans="1:5" x14ac:dyDescent="0.25">
      <c r="A3189" s="1">
        <v>41173</v>
      </c>
      <c r="B3189">
        <v>96.375</v>
      </c>
      <c r="C3189">
        <v>118.648</v>
      </c>
      <c r="D3189">
        <v>101.71899999999999</v>
      </c>
      <c r="E3189" t="s">
        <v>5</v>
      </c>
    </row>
    <row r="3190" spans="1:5" x14ac:dyDescent="0.25">
      <c r="A3190" s="1">
        <v>41174</v>
      </c>
      <c r="B3190">
        <v>96.375</v>
      </c>
      <c r="C3190">
        <v>118.648</v>
      </c>
      <c r="D3190">
        <v>101.71899999999999</v>
      </c>
      <c r="E3190" t="s">
        <v>5</v>
      </c>
    </row>
    <row r="3191" spans="1:5" x14ac:dyDescent="0.25">
      <c r="A3191" s="1">
        <v>41175</v>
      </c>
      <c r="B3191">
        <v>96.375</v>
      </c>
      <c r="C3191">
        <v>118.648</v>
      </c>
      <c r="D3191">
        <v>101.71899999999999</v>
      </c>
      <c r="E3191" t="s">
        <v>5</v>
      </c>
    </row>
    <row r="3192" spans="1:5" x14ac:dyDescent="0.25">
      <c r="A3192" s="1">
        <v>41176</v>
      </c>
      <c r="B3192">
        <v>98.5</v>
      </c>
      <c r="C3192">
        <v>118.648</v>
      </c>
      <c r="D3192">
        <v>101.18</v>
      </c>
      <c r="E3192" t="s">
        <v>5</v>
      </c>
    </row>
    <row r="3193" spans="1:5" x14ac:dyDescent="0.25">
      <c r="A3193" s="1">
        <v>41177</v>
      </c>
      <c r="B3193">
        <v>102.625</v>
      </c>
      <c r="C3193">
        <v>118.648</v>
      </c>
      <c r="D3193">
        <v>100.126</v>
      </c>
      <c r="E3193" t="s">
        <v>5</v>
      </c>
    </row>
    <row r="3194" spans="1:5" x14ac:dyDescent="0.25">
      <c r="A3194" s="1">
        <v>41178</v>
      </c>
      <c r="B3194">
        <v>102.188</v>
      </c>
      <c r="C3194">
        <v>118.648</v>
      </c>
      <c r="D3194">
        <v>99.968999999999994</v>
      </c>
      <c r="E3194" t="s">
        <v>5</v>
      </c>
    </row>
    <row r="3195" spans="1:5" x14ac:dyDescent="0.25">
      <c r="A3195" s="1">
        <v>41179</v>
      </c>
      <c r="B3195">
        <v>98.501000000000005</v>
      </c>
      <c r="C3195">
        <v>118.648</v>
      </c>
      <c r="D3195">
        <v>99.843999999999994</v>
      </c>
      <c r="E3195" t="s">
        <v>5</v>
      </c>
    </row>
    <row r="3196" spans="1:5" x14ac:dyDescent="0.25">
      <c r="A3196" s="1">
        <v>41180</v>
      </c>
      <c r="B3196">
        <v>99</v>
      </c>
      <c r="C3196">
        <v>118.648</v>
      </c>
      <c r="D3196">
        <v>99.843999999999994</v>
      </c>
      <c r="E3196" t="s">
        <v>5</v>
      </c>
    </row>
    <row r="3197" spans="1:5" x14ac:dyDescent="0.25">
      <c r="A3197" s="1">
        <v>41181</v>
      </c>
      <c r="B3197">
        <v>99</v>
      </c>
      <c r="C3197">
        <v>118.648</v>
      </c>
      <c r="D3197">
        <v>99.843999999999994</v>
      </c>
      <c r="E3197" t="s">
        <v>5</v>
      </c>
    </row>
    <row r="3198" spans="1:5" x14ac:dyDescent="0.25">
      <c r="A3198" s="1">
        <v>41182</v>
      </c>
      <c r="B3198">
        <v>99</v>
      </c>
      <c r="C3198">
        <v>118.648</v>
      </c>
      <c r="D3198">
        <v>99.843999999999994</v>
      </c>
      <c r="E3198" t="s">
        <v>5</v>
      </c>
    </row>
    <row r="3199" spans="1:5" x14ac:dyDescent="0.25">
      <c r="A3199" s="1">
        <v>41183</v>
      </c>
      <c r="B3199">
        <v>98.25</v>
      </c>
      <c r="C3199">
        <v>118.648</v>
      </c>
      <c r="D3199">
        <v>99.906999999999996</v>
      </c>
      <c r="E3199" t="s">
        <v>5</v>
      </c>
    </row>
    <row r="3200" spans="1:5" x14ac:dyDescent="0.25">
      <c r="A3200" s="1">
        <v>41184</v>
      </c>
      <c r="B3200">
        <v>98.25</v>
      </c>
      <c r="C3200">
        <v>118.648</v>
      </c>
      <c r="D3200">
        <v>99.906999999999996</v>
      </c>
      <c r="E3200" t="s">
        <v>5</v>
      </c>
    </row>
    <row r="3201" spans="1:5" x14ac:dyDescent="0.25">
      <c r="A3201" s="1">
        <v>41185</v>
      </c>
      <c r="B3201">
        <v>96.125</v>
      </c>
      <c r="C3201">
        <v>118.648</v>
      </c>
      <c r="D3201">
        <v>100.188</v>
      </c>
      <c r="E3201" t="s">
        <v>5</v>
      </c>
    </row>
    <row r="3202" spans="1:5" x14ac:dyDescent="0.25">
      <c r="A3202" s="1">
        <v>41186</v>
      </c>
      <c r="B3202">
        <v>95.063000000000002</v>
      </c>
      <c r="C3202">
        <v>118.648</v>
      </c>
      <c r="D3202">
        <v>100.59399999999999</v>
      </c>
      <c r="E3202" t="s">
        <v>5</v>
      </c>
    </row>
    <row r="3203" spans="1:5" x14ac:dyDescent="0.25">
      <c r="A3203" s="1">
        <v>41187</v>
      </c>
      <c r="B3203">
        <v>95</v>
      </c>
      <c r="C3203">
        <v>118.648</v>
      </c>
      <c r="D3203">
        <v>100.71899999999999</v>
      </c>
      <c r="E3203" t="s">
        <v>5</v>
      </c>
    </row>
    <row r="3204" spans="1:5" x14ac:dyDescent="0.25">
      <c r="A3204" s="1">
        <v>41188</v>
      </c>
      <c r="B3204">
        <v>95</v>
      </c>
      <c r="C3204">
        <v>118.648</v>
      </c>
      <c r="D3204">
        <v>100.71899999999999</v>
      </c>
      <c r="E3204" t="s">
        <v>5</v>
      </c>
    </row>
    <row r="3205" spans="1:5" x14ac:dyDescent="0.25">
      <c r="A3205" s="1">
        <v>41189</v>
      </c>
      <c r="B3205">
        <v>95</v>
      </c>
      <c r="C3205">
        <v>118.648</v>
      </c>
      <c r="D3205">
        <v>100.71899999999999</v>
      </c>
      <c r="E3205" t="s">
        <v>5</v>
      </c>
    </row>
    <row r="3206" spans="1:5" x14ac:dyDescent="0.25">
      <c r="A3206" s="1">
        <v>41190</v>
      </c>
      <c r="B3206">
        <v>95</v>
      </c>
      <c r="C3206">
        <v>118.648</v>
      </c>
      <c r="D3206">
        <v>100.71899999999999</v>
      </c>
      <c r="E3206" t="s">
        <v>5</v>
      </c>
    </row>
    <row r="3207" spans="1:5" x14ac:dyDescent="0.25">
      <c r="A3207" s="1">
        <v>41191</v>
      </c>
      <c r="B3207">
        <v>97.875</v>
      </c>
      <c r="C3207">
        <v>118.648</v>
      </c>
      <c r="D3207">
        <v>100.09399999999999</v>
      </c>
      <c r="E3207" t="s">
        <v>5</v>
      </c>
    </row>
    <row r="3208" spans="1:5" x14ac:dyDescent="0.25">
      <c r="A3208" s="1">
        <v>41192</v>
      </c>
      <c r="B3208">
        <v>99</v>
      </c>
      <c r="C3208">
        <v>118.648</v>
      </c>
      <c r="D3208">
        <v>99.626000000000005</v>
      </c>
      <c r="E3208" t="s">
        <v>5</v>
      </c>
    </row>
    <row r="3209" spans="1:5" x14ac:dyDescent="0.25">
      <c r="A3209" s="1">
        <v>41193</v>
      </c>
      <c r="B3209">
        <v>97.25</v>
      </c>
      <c r="C3209">
        <v>118.648</v>
      </c>
      <c r="D3209">
        <v>99.876000000000005</v>
      </c>
      <c r="E3209" t="s">
        <v>5</v>
      </c>
    </row>
    <row r="3210" spans="1:5" x14ac:dyDescent="0.25">
      <c r="A3210" s="1">
        <v>41194</v>
      </c>
      <c r="B3210">
        <v>97</v>
      </c>
      <c r="C3210">
        <v>118.648</v>
      </c>
      <c r="D3210">
        <v>99.968999999999994</v>
      </c>
      <c r="E3210" t="s">
        <v>5</v>
      </c>
    </row>
    <row r="3211" spans="1:5" x14ac:dyDescent="0.25">
      <c r="A3211" s="1">
        <v>41195</v>
      </c>
      <c r="B3211">
        <v>97</v>
      </c>
      <c r="C3211">
        <v>118.648</v>
      </c>
      <c r="D3211">
        <v>99.968999999999994</v>
      </c>
      <c r="E3211" t="s">
        <v>5</v>
      </c>
    </row>
    <row r="3212" spans="1:5" x14ac:dyDescent="0.25">
      <c r="A3212" s="1">
        <v>41196</v>
      </c>
      <c r="B3212">
        <v>97</v>
      </c>
      <c r="C3212">
        <v>118.648</v>
      </c>
      <c r="D3212">
        <v>99.968999999999994</v>
      </c>
      <c r="E3212" t="s">
        <v>5</v>
      </c>
    </row>
    <row r="3213" spans="1:5" x14ac:dyDescent="0.25">
      <c r="A3213" s="1">
        <v>41197</v>
      </c>
      <c r="B3213">
        <v>95.625</v>
      </c>
      <c r="C3213">
        <v>118.648</v>
      </c>
      <c r="D3213">
        <v>100.126</v>
      </c>
      <c r="E3213" t="s">
        <v>5</v>
      </c>
    </row>
    <row r="3214" spans="1:5" x14ac:dyDescent="0.25">
      <c r="A3214" s="1">
        <v>41198</v>
      </c>
      <c r="B3214">
        <v>92.5</v>
      </c>
      <c r="C3214">
        <v>118.648</v>
      </c>
      <c r="D3214">
        <v>101.063</v>
      </c>
      <c r="E3214" t="s">
        <v>5</v>
      </c>
    </row>
    <row r="3215" spans="1:5" x14ac:dyDescent="0.25">
      <c r="A3215" s="1">
        <v>41199</v>
      </c>
      <c r="B3215">
        <v>89.875</v>
      </c>
      <c r="C3215">
        <v>118.648</v>
      </c>
      <c r="D3215">
        <v>101.751</v>
      </c>
      <c r="E3215" t="s">
        <v>5</v>
      </c>
    </row>
    <row r="3216" spans="1:5" x14ac:dyDescent="0.25">
      <c r="A3216" s="1">
        <v>41200</v>
      </c>
      <c r="B3216">
        <v>90.938000000000002</v>
      </c>
      <c r="C3216">
        <v>118.648</v>
      </c>
      <c r="D3216">
        <v>101.376</v>
      </c>
      <c r="E3216" t="s">
        <v>5</v>
      </c>
    </row>
    <row r="3217" spans="1:5" x14ac:dyDescent="0.25">
      <c r="A3217" s="1">
        <v>41201</v>
      </c>
      <c r="B3217">
        <v>93.75</v>
      </c>
      <c r="C3217">
        <v>118.648</v>
      </c>
      <c r="D3217">
        <v>100.626</v>
      </c>
      <c r="E3217" t="s">
        <v>5</v>
      </c>
    </row>
    <row r="3218" spans="1:5" x14ac:dyDescent="0.25">
      <c r="A3218" s="1">
        <v>41202</v>
      </c>
      <c r="B3218">
        <v>93.75</v>
      </c>
      <c r="C3218">
        <v>118.648</v>
      </c>
      <c r="D3218">
        <v>100.626</v>
      </c>
      <c r="E3218" t="s">
        <v>5</v>
      </c>
    </row>
    <row r="3219" spans="1:5" x14ac:dyDescent="0.25">
      <c r="A3219" s="1">
        <v>41203</v>
      </c>
      <c r="B3219">
        <v>93.75</v>
      </c>
      <c r="C3219">
        <v>118.648</v>
      </c>
      <c r="D3219">
        <v>100.626</v>
      </c>
      <c r="E3219" t="s">
        <v>5</v>
      </c>
    </row>
    <row r="3220" spans="1:5" x14ac:dyDescent="0.25">
      <c r="A3220" s="1">
        <v>41204</v>
      </c>
      <c r="B3220">
        <v>94</v>
      </c>
      <c r="C3220">
        <v>118.648</v>
      </c>
      <c r="D3220">
        <v>100.34399999999999</v>
      </c>
      <c r="E3220" t="s">
        <v>5</v>
      </c>
    </row>
    <row r="3221" spans="1:5" x14ac:dyDescent="0.25">
      <c r="A3221" s="1">
        <v>41205</v>
      </c>
      <c r="B3221">
        <v>96.875</v>
      </c>
      <c r="C3221">
        <v>118.648</v>
      </c>
      <c r="D3221">
        <v>99.876000000000005</v>
      </c>
      <c r="E3221" t="s">
        <v>5</v>
      </c>
    </row>
    <row r="3222" spans="1:5" x14ac:dyDescent="0.25">
      <c r="A3222" s="1">
        <v>41206</v>
      </c>
      <c r="B3222">
        <v>98.552000000000007</v>
      </c>
      <c r="C3222">
        <v>118.648</v>
      </c>
      <c r="D3222">
        <v>99.302999999999997</v>
      </c>
      <c r="E3222" t="s">
        <v>5</v>
      </c>
    </row>
    <row r="3223" spans="1:5" x14ac:dyDescent="0.25">
      <c r="A3223" s="1">
        <v>41207</v>
      </c>
      <c r="B3223">
        <v>98.25</v>
      </c>
      <c r="C3223">
        <v>118.648</v>
      </c>
      <c r="D3223">
        <v>99.391000000000005</v>
      </c>
      <c r="E3223" t="s">
        <v>5</v>
      </c>
    </row>
    <row r="3224" spans="1:5" x14ac:dyDescent="0.25">
      <c r="A3224" s="1">
        <v>41208</v>
      </c>
      <c r="B3224">
        <v>98.067999999999998</v>
      </c>
      <c r="C3224">
        <v>118.648</v>
      </c>
      <c r="D3224">
        <v>99.337000000000003</v>
      </c>
      <c r="E3224" t="s">
        <v>5</v>
      </c>
    </row>
    <row r="3225" spans="1:5" x14ac:dyDescent="0.25">
      <c r="A3225" s="1">
        <v>41209</v>
      </c>
      <c r="B3225">
        <v>98.067999999999998</v>
      </c>
      <c r="C3225">
        <v>118.648</v>
      </c>
      <c r="D3225">
        <v>99.337000000000003</v>
      </c>
      <c r="E3225" t="s">
        <v>5</v>
      </c>
    </row>
    <row r="3226" spans="1:5" x14ac:dyDescent="0.25">
      <c r="A3226" s="1">
        <v>41210</v>
      </c>
      <c r="B3226">
        <v>98.067999999999998</v>
      </c>
      <c r="C3226">
        <v>118.648</v>
      </c>
      <c r="D3226">
        <v>99.337000000000003</v>
      </c>
      <c r="E3226" t="s">
        <v>5</v>
      </c>
    </row>
    <row r="3227" spans="1:5" x14ac:dyDescent="0.25">
      <c r="A3227" s="1">
        <v>41211</v>
      </c>
      <c r="B3227">
        <v>100.75</v>
      </c>
      <c r="C3227">
        <v>118.648</v>
      </c>
      <c r="D3227">
        <v>98.688000000000002</v>
      </c>
      <c r="E3227" t="s">
        <v>5</v>
      </c>
    </row>
    <row r="3228" spans="1:5" x14ac:dyDescent="0.25">
      <c r="A3228" s="1">
        <v>41212</v>
      </c>
      <c r="B3228">
        <v>100.75</v>
      </c>
      <c r="C3228">
        <v>118.648</v>
      </c>
      <c r="D3228">
        <v>98.688000000000002</v>
      </c>
      <c r="E3228" t="s">
        <v>5</v>
      </c>
    </row>
    <row r="3229" spans="1:5" x14ac:dyDescent="0.25">
      <c r="A3229" s="1">
        <v>41213</v>
      </c>
      <c r="B3229">
        <v>99.688000000000002</v>
      </c>
      <c r="C3229">
        <v>118.648</v>
      </c>
      <c r="D3229">
        <v>99.093999999999994</v>
      </c>
      <c r="E3229" t="s">
        <v>5</v>
      </c>
    </row>
    <row r="3230" spans="1:5" x14ac:dyDescent="0.25">
      <c r="A3230" s="1">
        <v>41214</v>
      </c>
      <c r="B3230">
        <v>96.25</v>
      </c>
      <c r="C3230">
        <v>118.648</v>
      </c>
      <c r="D3230">
        <v>99.843999999999994</v>
      </c>
      <c r="E3230" t="s">
        <v>5</v>
      </c>
    </row>
    <row r="3231" spans="1:5" x14ac:dyDescent="0.25">
      <c r="A3231" s="1">
        <v>41215</v>
      </c>
      <c r="B3231">
        <v>97.375</v>
      </c>
      <c r="C3231">
        <v>118.648</v>
      </c>
      <c r="D3231">
        <v>99.501000000000005</v>
      </c>
      <c r="E3231" t="s">
        <v>5</v>
      </c>
    </row>
    <row r="3232" spans="1:5" x14ac:dyDescent="0.25">
      <c r="A3232" s="1">
        <v>41216</v>
      </c>
      <c r="B3232">
        <v>97.375</v>
      </c>
      <c r="C3232">
        <v>118.648</v>
      </c>
      <c r="D3232">
        <v>99.501000000000005</v>
      </c>
      <c r="E3232" t="s">
        <v>5</v>
      </c>
    </row>
    <row r="3233" spans="1:5" x14ac:dyDescent="0.25">
      <c r="A3233" s="1">
        <v>41217</v>
      </c>
      <c r="B3233">
        <v>97.375</v>
      </c>
      <c r="C3233">
        <v>118.648</v>
      </c>
      <c r="D3233">
        <v>99.501000000000005</v>
      </c>
      <c r="E3233" t="s">
        <v>5</v>
      </c>
    </row>
    <row r="3234" spans="1:5" x14ac:dyDescent="0.25">
      <c r="A3234" s="1">
        <v>41218</v>
      </c>
      <c r="B3234">
        <v>96.86</v>
      </c>
      <c r="C3234">
        <v>118.648</v>
      </c>
      <c r="D3234">
        <v>99.51</v>
      </c>
      <c r="E3234" t="s">
        <v>5</v>
      </c>
    </row>
    <row r="3235" spans="1:5" x14ac:dyDescent="0.25">
      <c r="A3235" s="1">
        <v>41219</v>
      </c>
      <c r="B3235">
        <v>96.128</v>
      </c>
      <c r="C3235">
        <v>118.648</v>
      </c>
      <c r="D3235">
        <v>99.891000000000005</v>
      </c>
      <c r="E3235" t="s">
        <v>5</v>
      </c>
    </row>
    <row r="3236" spans="1:5" x14ac:dyDescent="0.25">
      <c r="A3236" s="1">
        <v>41220</v>
      </c>
      <c r="B3236">
        <v>100.21899999999999</v>
      </c>
      <c r="C3236">
        <v>118.648</v>
      </c>
      <c r="D3236">
        <v>98.912000000000006</v>
      </c>
      <c r="E3236" t="s">
        <v>5</v>
      </c>
    </row>
    <row r="3237" spans="1:5" x14ac:dyDescent="0.25">
      <c r="A3237" s="1">
        <v>41221</v>
      </c>
      <c r="B3237">
        <v>104.312</v>
      </c>
      <c r="C3237">
        <v>118.648</v>
      </c>
      <c r="D3237">
        <v>98.123999999999995</v>
      </c>
      <c r="E3237" t="s">
        <v>5</v>
      </c>
    </row>
    <row r="3238" spans="1:5" x14ac:dyDescent="0.25">
      <c r="A3238" s="1">
        <v>41222</v>
      </c>
      <c r="B3238">
        <v>106.727</v>
      </c>
      <c r="C3238">
        <v>118.648</v>
      </c>
      <c r="D3238">
        <v>97.837999999999994</v>
      </c>
      <c r="E3238" t="s">
        <v>5</v>
      </c>
    </row>
    <row r="3239" spans="1:5" x14ac:dyDescent="0.25">
      <c r="A3239" s="1">
        <v>41223</v>
      </c>
      <c r="B3239">
        <v>106.727</v>
      </c>
      <c r="C3239">
        <v>118.648</v>
      </c>
      <c r="D3239">
        <v>97.837999999999994</v>
      </c>
      <c r="E3239" t="s">
        <v>5</v>
      </c>
    </row>
    <row r="3240" spans="1:5" x14ac:dyDescent="0.25">
      <c r="A3240" s="1">
        <v>41224</v>
      </c>
      <c r="B3240">
        <v>106.727</v>
      </c>
      <c r="C3240">
        <v>118.648</v>
      </c>
      <c r="D3240">
        <v>97.837999999999994</v>
      </c>
      <c r="E3240" t="s">
        <v>5</v>
      </c>
    </row>
    <row r="3241" spans="1:5" x14ac:dyDescent="0.25">
      <c r="A3241" s="1">
        <v>41225</v>
      </c>
      <c r="B3241">
        <v>106.727</v>
      </c>
      <c r="C3241">
        <v>118.648</v>
      </c>
      <c r="D3241">
        <v>97.837999999999994</v>
      </c>
      <c r="E3241" t="s">
        <v>5</v>
      </c>
    </row>
    <row r="3242" spans="1:5" x14ac:dyDescent="0.25">
      <c r="A3242" s="1">
        <v>41226</v>
      </c>
      <c r="B3242">
        <v>106.875</v>
      </c>
      <c r="C3242">
        <v>118.648</v>
      </c>
      <c r="D3242">
        <v>97.816000000000003</v>
      </c>
      <c r="E3242" t="s">
        <v>5</v>
      </c>
    </row>
    <row r="3243" spans="1:5" x14ac:dyDescent="0.25">
      <c r="A3243" s="1">
        <v>41227</v>
      </c>
      <c r="B3243">
        <v>108.5</v>
      </c>
      <c r="C3243">
        <v>118.648</v>
      </c>
      <c r="D3243">
        <v>97.36</v>
      </c>
      <c r="E3243" t="s">
        <v>5</v>
      </c>
    </row>
    <row r="3244" spans="1:5" x14ac:dyDescent="0.25">
      <c r="A3244" s="1">
        <v>41228</v>
      </c>
      <c r="B3244">
        <v>111.15600000000001</v>
      </c>
      <c r="C3244">
        <v>118.648</v>
      </c>
      <c r="D3244">
        <v>97</v>
      </c>
      <c r="E3244" t="s">
        <v>5</v>
      </c>
    </row>
    <row r="3245" spans="1:5" x14ac:dyDescent="0.25">
      <c r="A3245" s="1">
        <v>41229</v>
      </c>
      <c r="B3245">
        <v>109.75</v>
      </c>
      <c r="C3245">
        <v>118.648</v>
      </c>
      <c r="D3245">
        <v>97.313000000000002</v>
      </c>
      <c r="E3245" t="s">
        <v>5</v>
      </c>
    </row>
    <row r="3246" spans="1:5" x14ac:dyDescent="0.25">
      <c r="A3246" s="1">
        <v>41230</v>
      </c>
      <c r="B3246">
        <v>109.75</v>
      </c>
      <c r="C3246">
        <v>118.648</v>
      </c>
      <c r="D3246">
        <v>97.313000000000002</v>
      </c>
      <c r="E3246" t="s">
        <v>5</v>
      </c>
    </row>
    <row r="3247" spans="1:5" x14ac:dyDescent="0.25">
      <c r="A3247" s="1">
        <v>41231</v>
      </c>
      <c r="B3247">
        <v>109.75</v>
      </c>
      <c r="C3247">
        <v>118.648</v>
      </c>
      <c r="D3247">
        <v>97.313000000000002</v>
      </c>
      <c r="E3247" t="s">
        <v>5</v>
      </c>
    </row>
    <row r="3248" spans="1:5" x14ac:dyDescent="0.25">
      <c r="A3248" s="1">
        <v>41232</v>
      </c>
      <c r="B3248">
        <v>103</v>
      </c>
      <c r="C3248">
        <v>118.648</v>
      </c>
      <c r="D3248">
        <v>98.555000000000007</v>
      </c>
      <c r="E3248" t="s">
        <v>5</v>
      </c>
    </row>
    <row r="3249" spans="1:5" x14ac:dyDescent="0.25">
      <c r="A3249" s="1">
        <v>41233</v>
      </c>
      <c r="B3249">
        <v>101.5</v>
      </c>
      <c r="C3249">
        <v>118.648</v>
      </c>
      <c r="D3249">
        <v>99.063000000000002</v>
      </c>
      <c r="E3249" t="s">
        <v>5</v>
      </c>
    </row>
    <row r="3250" spans="1:5" x14ac:dyDescent="0.25">
      <c r="A3250" s="1">
        <v>41234</v>
      </c>
      <c r="B3250">
        <v>100.5</v>
      </c>
      <c r="C3250">
        <v>118.648</v>
      </c>
      <c r="D3250">
        <v>99.188000000000002</v>
      </c>
      <c r="E3250" t="s">
        <v>5</v>
      </c>
    </row>
    <row r="3251" spans="1:5" x14ac:dyDescent="0.25">
      <c r="A3251" s="1">
        <v>41235</v>
      </c>
      <c r="B3251">
        <v>100.5</v>
      </c>
      <c r="C3251">
        <v>118.648</v>
      </c>
      <c r="D3251">
        <v>99.188000000000002</v>
      </c>
      <c r="E3251" t="s">
        <v>5</v>
      </c>
    </row>
    <row r="3252" spans="1:5" x14ac:dyDescent="0.25">
      <c r="A3252" s="1">
        <v>41236</v>
      </c>
      <c r="B3252">
        <v>99.125</v>
      </c>
      <c r="C3252">
        <v>118.648</v>
      </c>
      <c r="D3252">
        <v>99.56</v>
      </c>
      <c r="E3252" t="s">
        <v>5</v>
      </c>
    </row>
    <row r="3253" spans="1:5" x14ac:dyDescent="0.25">
      <c r="A3253" s="1">
        <v>41237</v>
      </c>
      <c r="B3253">
        <v>99.125</v>
      </c>
      <c r="C3253">
        <v>118.648</v>
      </c>
      <c r="D3253">
        <v>99.56</v>
      </c>
      <c r="E3253" t="s">
        <v>5</v>
      </c>
    </row>
    <row r="3254" spans="1:5" x14ac:dyDescent="0.25">
      <c r="A3254" s="1">
        <v>41238</v>
      </c>
      <c r="B3254">
        <v>99.125</v>
      </c>
      <c r="C3254">
        <v>118.648</v>
      </c>
      <c r="D3254">
        <v>99.56</v>
      </c>
      <c r="E3254" t="s">
        <v>5</v>
      </c>
    </row>
    <row r="3255" spans="1:5" x14ac:dyDescent="0.25">
      <c r="A3255" s="1">
        <v>41239</v>
      </c>
      <c r="B3255">
        <v>100.75</v>
      </c>
      <c r="C3255">
        <v>118.648</v>
      </c>
      <c r="D3255">
        <v>99.438000000000002</v>
      </c>
      <c r="E3255" t="s">
        <v>5</v>
      </c>
    </row>
    <row r="3256" spans="1:5" x14ac:dyDescent="0.25">
      <c r="A3256" s="1">
        <v>41240</v>
      </c>
      <c r="B3256">
        <v>102.25</v>
      </c>
      <c r="C3256">
        <v>118.648</v>
      </c>
      <c r="D3256">
        <v>99.313000000000002</v>
      </c>
      <c r="E3256" t="s">
        <v>5</v>
      </c>
    </row>
    <row r="3257" spans="1:5" x14ac:dyDescent="0.25">
      <c r="A3257" s="1">
        <v>41241</v>
      </c>
      <c r="B3257">
        <v>100.875</v>
      </c>
      <c r="C3257">
        <v>118.648</v>
      </c>
      <c r="D3257">
        <v>99.626000000000005</v>
      </c>
      <c r="E3257" t="s">
        <v>5</v>
      </c>
    </row>
    <row r="3258" spans="1:5" x14ac:dyDescent="0.25">
      <c r="A3258" s="1">
        <v>41242</v>
      </c>
      <c r="B3258">
        <v>99.25</v>
      </c>
      <c r="C3258">
        <v>118.648</v>
      </c>
      <c r="D3258">
        <v>99.945999999999998</v>
      </c>
      <c r="E3258" t="s">
        <v>5</v>
      </c>
    </row>
    <row r="3259" spans="1:5" x14ac:dyDescent="0.25">
      <c r="A3259" s="1">
        <v>41243</v>
      </c>
      <c r="B3259">
        <v>98.563000000000002</v>
      </c>
      <c r="C3259">
        <v>118.648</v>
      </c>
      <c r="D3259">
        <v>100.001</v>
      </c>
      <c r="E3259" t="s">
        <v>5</v>
      </c>
    </row>
    <row r="3260" spans="1:5" x14ac:dyDescent="0.25">
      <c r="A3260" s="1">
        <v>41244</v>
      </c>
      <c r="B3260">
        <v>98.563000000000002</v>
      </c>
      <c r="C3260">
        <v>118.648</v>
      </c>
      <c r="D3260">
        <v>100.001</v>
      </c>
      <c r="E3260" t="s">
        <v>5</v>
      </c>
    </row>
    <row r="3261" spans="1:5" x14ac:dyDescent="0.25">
      <c r="A3261" s="1">
        <v>41245</v>
      </c>
      <c r="B3261">
        <v>98.563000000000002</v>
      </c>
      <c r="C3261">
        <v>118.648</v>
      </c>
      <c r="D3261">
        <v>100.001</v>
      </c>
      <c r="E3261" t="s">
        <v>5</v>
      </c>
    </row>
    <row r="3262" spans="1:5" x14ac:dyDescent="0.25">
      <c r="A3262" s="1">
        <v>41246</v>
      </c>
      <c r="B3262">
        <v>99.875</v>
      </c>
      <c r="C3262">
        <v>118.648</v>
      </c>
      <c r="D3262">
        <v>99.751000000000005</v>
      </c>
      <c r="E3262" t="s">
        <v>5</v>
      </c>
    </row>
    <row r="3263" spans="1:5" x14ac:dyDescent="0.25">
      <c r="A3263" s="1">
        <v>41247</v>
      </c>
      <c r="B3263">
        <v>100.438</v>
      </c>
      <c r="C3263">
        <v>118.648</v>
      </c>
      <c r="D3263">
        <v>99.313000000000002</v>
      </c>
      <c r="E3263" t="s">
        <v>5</v>
      </c>
    </row>
    <row r="3264" spans="1:5" x14ac:dyDescent="0.25">
      <c r="A3264" s="1">
        <v>41248</v>
      </c>
      <c r="B3264">
        <v>97.813000000000002</v>
      </c>
      <c r="C3264">
        <v>118.648</v>
      </c>
      <c r="D3264">
        <v>100.188</v>
      </c>
      <c r="E3264" t="s">
        <v>5</v>
      </c>
    </row>
    <row r="3265" spans="1:5" x14ac:dyDescent="0.25">
      <c r="A3265" s="1">
        <v>41249</v>
      </c>
      <c r="B3265">
        <v>97.474999999999994</v>
      </c>
      <c r="C3265">
        <v>118.648</v>
      </c>
      <c r="D3265">
        <v>100.438</v>
      </c>
      <c r="E3265" t="s">
        <v>5</v>
      </c>
    </row>
    <row r="3266" spans="1:5" x14ac:dyDescent="0.25">
      <c r="A3266" s="1">
        <v>41250</v>
      </c>
      <c r="B3266">
        <v>96.875</v>
      </c>
      <c r="C3266">
        <v>118.648</v>
      </c>
      <c r="D3266">
        <v>100.56399999999999</v>
      </c>
      <c r="E3266" t="s">
        <v>5</v>
      </c>
    </row>
    <row r="3267" spans="1:5" x14ac:dyDescent="0.25">
      <c r="A3267" s="1">
        <v>41251</v>
      </c>
      <c r="B3267">
        <v>96.875</v>
      </c>
      <c r="C3267">
        <v>118.648</v>
      </c>
      <c r="D3267">
        <v>100.56399999999999</v>
      </c>
      <c r="E3267" t="s">
        <v>5</v>
      </c>
    </row>
    <row r="3268" spans="1:5" x14ac:dyDescent="0.25">
      <c r="A3268" s="1">
        <v>41252</v>
      </c>
      <c r="B3268">
        <v>96.875</v>
      </c>
      <c r="C3268">
        <v>118.648</v>
      </c>
      <c r="D3268">
        <v>100.56399999999999</v>
      </c>
      <c r="E3268" t="s">
        <v>5</v>
      </c>
    </row>
    <row r="3269" spans="1:5" x14ac:dyDescent="0.25">
      <c r="A3269" s="1">
        <v>41253</v>
      </c>
      <c r="B3269">
        <v>95.417000000000002</v>
      </c>
      <c r="C3269">
        <v>118.648</v>
      </c>
      <c r="D3269">
        <v>101.032</v>
      </c>
      <c r="E3269" t="s">
        <v>5</v>
      </c>
    </row>
    <row r="3270" spans="1:5" x14ac:dyDescent="0.25">
      <c r="A3270" s="1">
        <v>41254</v>
      </c>
      <c r="B3270">
        <v>93.582999999999998</v>
      </c>
      <c r="C3270">
        <v>118.648</v>
      </c>
      <c r="D3270">
        <v>101.376</v>
      </c>
      <c r="E3270" t="s">
        <v>5</v>
      </c>
    </row>
    <row r="3271" spans="1:5" x14ac:dyDescent="0.25">
      <c r="A3271" s="1">
        <v>41255</v>
      </c>
      <c r="B3271">
        <v>93.375</v>
      </c>
      <c r="C3271">
        <v>118.648</v>
      </c>
      <c r="D3271">
        <v>101.282</v>
      </c>
      <c r="E3271" t="s">
        <v>5</v>
      </c>
    </row>
    <row r="3272" spans="1:5" x14ac:dyDescent="0.25">
      <c r="A3272" s="1">
        <v>41256</v>
      </c>
      <c r="B3272">
        <v>94.438000000000002</v>
      </c>
      <c r="C3272">
        <v>118.648</v>
      </c>
      <c r="D3272">
        <v>100.964</v>
      </c>
      <c r="E3272" t="s">
        <v>5</v>
      </c>
    </row>
    <row r="3273" spans="1:5" x14ac:dyDescent="0.25">
      <c r="A3273" s="1">
        <v>41257</v>
      </c>
      <c r="B3273">
        <v>95.031999999999996</v>
      </c>
      <c r="C3273">
        <v>118.648</v>
      </c>
      <c r="D3273">
        <v>100.834</v>
      </c>
      <c r="E3273" t="s">
        <v>5</v>
      </c>
    </row>
    <row r="3274" spans="1:5" x14ac:dyDescent="0.25">
      <c r="A3274" s="1">
        <v>41258</v>
      </c>
      <c r="B3274">
        <v>95.031999999999996</v>
      </c>
      <c r="C3274">
        <v>118.648</v>
      </c>
      <c r="D3274">
        <v>100.834</v>
      </c>
      <c r="E3274" t="s">
        <v>5</v>
      </c>
    </row>
    <row r="3275" spans="1:5" x14ac:dyDescent="0.25">
      <c r="A3275" s="1">
        <v>41259</v>
      </c>
      <c r="B3275">
        <v>95.031999999999996</v>
      </c>
      <c r="C3275">
        <v>118.648</v>
      </c>
      <c r="D3275">
        <v>100.834</v>
      </c>
      <c r="E3275" t="s">
        <v>5</v>
      </c>
    </row>
    <row r="3276" spans="1:5" x14ac:dyDescent="0.25">
      <c r="A3276" s="1">
        <v>41260</v>
      </c>
      <c r="B3276">
        <v>91.875</v>
      </c>
      <c r="C3276">
        <v>118.648</v>
      </c>
      <c r="D3276">
        <v>101.501</v>
      </c>
      <c r="E3276" t="s">
        <v>5</v>
      </c>
    </row>
    <row r="3277" spans="1:5" x14ac:dyDescent="0.25">
      <c r="A3277" s="1">
        <v>41261</v>
      </c>
      <c r="B3277">
        <v>89.125</v>
      </c>
      <c r="C3277">
        <v>118.648</v>
      </c>
      <c r="D3277">
        <v>102.063</v>
      </c>
      <c r="E3277" t="s">
        <v>5</v>
      </c>
    </row>
    <row r="3278" spans="1:5" x14ac:dyDescent="0.25">
      <c r="A3278" s="1">
        <v>41262</v>
      </c>
      <c r="B3278">
        <v>89.813000000000002</v>
      </c>
      <c r="C3278">
        <v>118.648</v>
      </c>
      <c r="D3278">
        <v>101.813</v>
      </c>
      <c r="E3278" t="s">
        <v>5</v>
      </c>
    </row>
    <row r="3279" spans="1:5" x14ac:dyDescent="0.25">
      <c r="A3279" s="1">
        <v>41263</v>
      </c>
      <c r="B3279">
        <v>88.625</v>
      </c>
      <c r="C3279">
        <v>118.648</v>
      </c>
      <c r="D3279">
        <v>101.938</v>
      </c>
      <c r="E3279" t="s">
        <v>5</v>
      </c>
    </row>
    <row r="3280" spans="1:5" x14ac:dyDescent="0.25">
      <c r="A3280" s="1">
        <v>41264</v>
      </c>
      <c r="B3280">
        <v>92.625</v>
      </c>
      <c r="C3280">
        <v>118.648</v>
      </c>
      <c r="D3280">
        <v>101.15600000000001</v>
      </c>
      <c r="E3280" t="s">
        <v>5</v>
      </c>
    </row>
    <row r="3281" spans="1:5" x14ac:dyDescent="0.25">
      <c r="A3281" s="1">
        <v>41265</v>
      </c>
      <c r="B3281">
        <v>92.625</v>
      </c>
      <c r="C3281">
        <v>118.648</v>
      </c>
      <c r="D3281">
        <v>101.15600000000001</v>
      </c>
      <c r="E3281" t="s">
        <v>5</v>
      </c>
    </row>
    <row r="3282" spans="1:5" x14ac:dyDescent="0.25">
      <c r="A3282" s="1">
        <v>41266</v>
      </c>
      <c r="B3282">
        <v>92.625</v>
      </c>
      <c r="C3282">
        <v>118.648</v>
      </c>
      <c r="D3282">
        <v>101.15600000000001</v>
      </c>
      <c r="E3282" t="s">
        <v>5</v>
      </c>
    </row>
    <row r="3283" spans="1:5" x14ac:dyDescent="0.25">
      <c r="A3283" s="1">
        <v>41267</v>
      </c>
      <c r="B3283">
        <v>93.56</v>
      </c>
      <c r="C3283">
        <v>118.648</v>
      </c>
      <c r="D3283">
        <v>101.01300000000001</v>
      </c>
      <c r="E3283" t="s">
        <v>5</v>
      </c>
    </row>
    <row r="3284" spans="1:5" x14ac:dyDescent="0.25">
      <c r="A3284" s="1">
        <v>41268</v>
      </c>
      <c r="B3284">
        <v>93.56</v>
      </c>
      <c r="C3284">
        <v>118.648</v>
      </c>
      <c r="D3284">
        <v>101.01300000000001</v>
      </c>
      <c r="E3284" t="s">
        <v>5</v>
      </c>
    </row>
    <row r="3285" spans="1:5" x14ac:dyDescent="0.25">
      <c r="A3285" s="1">
        <v>41269</v>
      </c>
      <c r="B3285">
        <v>95</v>
      </c>
      <c r="C3285">
        <v>118.648</v>
      </c>
      <c r="D3285">
        <v>100.626</v>
      </c>
      <c r="E3285" t="s">
        <v>5</v>
      </c>
    </row>
    <row r="3286" spans="1:5" x14ac:dyDescent="0.25">
      <c r="A3286" s="1">
        <v>41270</v>
      </c>
      <c r="B3286">
        <v>94.75</v>
      </c>
      <c r="C3286">
        <v>118.648</v>
      </c>
      <c r="D3286">
        <v>100.511</v>
      </c>
      <c r="E3286" t="s">
        <v>5</v>
      </c>
    </row>
    <row r="3287" spans="1:5" x14ac:dyDescent="0.25">
      <c r="A3287" s="1">
        <v>41271</v>
      </c>
      <c r="B3287">
        <v>100.75</v>
      </c>
      <c r="C3287">
        <v>118.648</v>
      </c>
      <c r="D3287">
        <v>98.688000000000002</v>
      </c>
      <c r="E3287" t="s">
        <v>5</v>
      </c>
    </row>
    <row r="3288" spans="1:5" x14ac:dyDescent="0.25">
      <c r="A3288" s="1">
        <v>41272</v>
      </c>
      <c r="B3288">
        <v>100.75</v>
      </c>
      <c r="C3288">
        <v>118.648</v>
      </c>
      <c r="D3288">
        <v>98.688000000000002</v>
      </c>
      <c r="E3288" t="s">
        <v>5</v>
      </c>
    </row>
    <row r="3289" spans="1:5" x14ac:dyDescent="0.25">
      <c r="A3289" s="1">
        <v>41273</v>
      </c>
      <c r="B3289">
        <v>100.75</v>
      </c>
      <c r="C3289">
        <v>118.648</v>
      </c>
      <c r="D3289">
        <v>98.688000000000002</v>
      </c>
      <c r="E3289" t="s">
        <v>5</v>
      </c>
    </row>
    <row r="3290" spans="1:5" x14ac:dyDescent="0.25">
      <c r="A3290" s="1">
        <v>41274</v>
      </c>
      <c r="B3290">
        <v>94.125</v>
      </c>
      <c r="C3290">
        <v>118.648</v>
      </c>
      <c r="D3290">
        <v>100.65600000000001</v>
      </c>
      <c r="E3290" t="s">
        <v>5</v>
      </c>
    </row>
    <row r="3291" spans="1:5" x14ac:dyDescent="0.25">
      <c r="A3291" s="1">
        <v>41275</v>
      </c>
      <c r="B3291">
        <v>94.125</v>
      </c>
      <c r="C3291">
        <v>118.648</v>
      </c>
      <c r="D3291">
        <v>100.65600000000001</v>
      </c>
      <c r="E3291" t="s">
        <v>5</v>
      </c>
    </row>
    <row r="3292" spans="1:5" x14ac:dyDescent="0.25">
      <c r="A3292" s="1">
        <v>41276</v>
      </c>
      <c r="B3292">
        <v>85</v>
      </c>
      <c r="C3292">
        <v>118.648</v>
      </c>
      <c r="D3292">
        <v>102.563</v>
      </c>
      <c r="E3292" t="s">
        <v>5</v>
      </c>
    </row>
    <row r="3293" spans="1:5" x14ac:dyDescent="0.25">
      <c r="A3293" s="1">
        <v>41277</v>
      </c>
      <c r="B3293">
        <v>85.625</v>
      </c>
      <c r="C3293">
        <v>118.648</v>
      </c>
      <c r="D3293">
        <v>102.376</v>
      </c>
      <c r="E3293" t="s">
        <v>5</v>
      </c>
    </row>
    <row r="3294" spans="1:5" x14ac:dyDescent="0.25">
      <c r="A3294" s="1">
        <v>41278</v>
      </c>
      <c r="B3294">
        <v>85.625</v>
      </c>
      <c r="C3294">
        <v>118.648</v>
      </c>
      <c r="D3294">
        <v>102.438</v>
      </c>
      <c r="E3294" t="s">
        <v>5</v>
      </c>
    </row>
    <row r="3295" spans="1:5" x14ac:dyDescent="0.25">
      <c r="A3295" s="1">
        <v>41279</v>
      </c>
      <c r="B3295">
        <v>85.625</v>
      </c>
      <c r="C3295">
        <v>118.648</v>
      </c>
      <c r="D3295">
        <v>102.438</v>
      </c>
      <c r="E3295" t="s">
        <v>5</v>
      </c>
    </row>
    <row r="3296" spans="1:5" x14ac:dyDescent="0.25">
      <c r="A3296" s="1">
        <v>41280</v>
      </c>
      <c r="B3296">
        <v>85.625</v>
      </c>
      <c r="C3296">
        <v>118.648</v>
      </c>
      <c r="D3296">
        <v>102.438</v>
      </c>
      <c r="E3296" t="s">
        <v>5</v>
      </c>
    </row>
    <row r="3297" spans="1:5" x14ac:dyDescent="0.25">
      <c r="A3297" s="1">
        <v>41281</v>
      </c>
      <c r="B3297">
        <v>84.966999999999999</v>
      </c>
      <c r="C3297">
        <v>118.648</v>
      </c>
      <c r="D3297">
        <v>102.501</v>
      </c>
      <c r="E3297" t="s">
        <v>5</v>
      </c>
    </row>
    <row r="3298" spans="1:5" x14ac:dyDescent="0.25">
      <c r="A3298" s="1">
        <v>41282</v>
      </c>
      <c r="B3298">
        <v>85.625</v>
      </c>
      <c r="C3298">
        <v>118.648</v>
      </c>
      <c r="D3298">
        <v>102.375</v>
      </c>
      <c r="E3298" t="s">
        <v>5</v>
      </c>
    </row>
    <row r="3299" spans="1:5" x14ac:dyDescent="0.25">
      <c r="A3299" s="1">
        <v>41283</v>
      </c>
      <c r="B3299">
        <v>86.733000000000004</v>
      </c>
      <c r="C3299">
        <v>118.648</v>
      </c>
      <c r="D3299">
        <v>102.313</v>
      </c>
      <c r="E3299" t="s">
        <v>5</v>
      </c>
    </row>
    <row r="3300" spans="1:5" x14ac:dyDescent="0.25">
      <c r="A3300" s="1">
        <v>41284</v>
      </c>
      <c r="B3300">
        <v>86.125</v>
      </c>
      <c r="C3300">
        <v>118.648</v>
      </c>
      <c r="D3300">
        <v>102.699</v>
      </c>
      <c r="E3300" t="s">
        <v>5</v>
      </c>
    </row>
    <row r="3301" spans="1:5" x14ac:dyDescent="0.25">
      <c r="A3301" s="1">
        <v>41285</v>
      </c>
      <c r="B3301">
        <v>87.218999999999994</v>
      </c>
      <c r="C3301">
        <v>118.648</v>
      </c>
      <c r="D3301">
        <v>102.376</v>
      </c>
      <c r="E3301" t="s">
        <v>5</v>
      </c>
    </row>
    <row r="3302" spans="1:5" x14ac:dyDescent="0.25">
      <c r="A3302" s="1">
        <v>41286</v>
      </c>
      <c r="B3302">
        <v>87.218999999999994</v>
      </c>
      <c r="C3302">
        <v>118.648</v>
      </c>
      <c r="D3302">
        <v>102.376</v>
      </c>
      <c r="E3302" t="s">
        <v>5</v>
      </c>
    </row>
    <row r="3303" spans="1:5" x14ac:dyDescent="0.25">
      <c r="A3303" s="1">
        <v>41287</v>
      </c>
      <c r="B3303">
        <v>87.218999999999994</v>
      </c>
      <c r="C3303">
        <v>118.648</v>
      </c>
      <c r="D3303">
        <v>102.376</v>
      </c>
      <c r="E3303" t="s">
        <v>5</v>
      </c>
    </row>
    <row r="3304" spans="1:5" x14ac:dyDescent="0.25">
      <c r="A3304" s="1">
        <v>41288</v>
      </c>
      <c r="B3304">
        <v>89.563000000000002</v>
      </c>
      <c r="C3304">
        <v>118.648</v>
      </c>
      <c r="D3304">
        <v>102.063</v>
      </c>
      <c r="E3304" t="s">
        <v>5</v>
      </c>
    </row>
    <row r="3305" spans="1:5" x14ac:dyDescent="0.25">
      <c r="A3305" s="1">
        <v>41289</v>
      </c>
      <c r="B3305">
        <v>88.625</v>
      </c>
      <c r="C3305">
        <v>118.648</v>
      </c>
      <c r="D3305">
        <v>102.20399999999999</v>
      </c>
      <c r="E3305" t="s">
        <v>5</v>
      </c>
    </row>
    <row r="3306" spans="1:5" x14ac:dyDescent="0.25">
      <c r="A3306" s="1">
        <v>41290</v>
      </c>
      <c r="B3306">
        <v>88.75</v>
      </c>
      <c r="C3306">
        <v>118.648</v>
      </c>
      <c r="D3306">
        <v>102.251</v>
      </c>
      <c r="E3306" t="s">
        <v>5</v>
      </c>
    </row>
    <row r="3307" spans="1:5" x14ac:dyDescent="0.25">
      <c r="A3307" s="1">
        <v>41291</v>
      </c>
      <c r="B3307">
        <v>87.5</v>
      </c>
      <c r="C3307">
        <v>118.648</v>
      </c>
      <c r="D3307">
        <v>102.48399999999999</v>
      </c>
      <c r="E3307" t="s">
        <v>5</v>
      </c>
    </row>
    <row r="3308" spans="1:5" x14ac:dyDescent="0.25">
      <c r="A3308" s="1">
        <v>41292</v>
      </c>
      <c r="B3308">
        <v>87.192999999999998</v>
      </c>
      <c r="C3308">
        <v>118.648</v>
      </c>
      <c r="D3308">
        <v>102.57899999999999</v>
      </c>
      <c r="E3308" t="s">
        <v>5</v>
      </c>
    </row>
    <row r="3309" spans="1:5" x14ac:dyDescent="0.25">
      <c r="A3309" s="1">
        <v>41293</v>
      </c>
      <c r="B3309">
        <v>87.192999999999998</v>
      </c>
      <c r="C3309">
        <v>118.648</v>
      </c>
      <c r="D3309">
        <v>102.57899999999999</v>
      </c>
      <c r="E3309" t="s">
        <v>5</v>
      </c>
    </row>
    <row r="3310" spans="1:5" x14ac:dyDescent="0.25">
      <c r="A3310" s="1">
        <v>41294</v>
      </c>
      <c r="B3310">
        <v>87.192999999999998</v>
      </c>
      <c r="C3310">
        <v>118.648</v>
      </c>
      <c r="D3310">
        <v>102.57899999999999</v>
      </c>
      <c r="E3310" t="s">
        <v>5</v>
      </c>
    </row>
    <row r="3311" spans="1:5" x14ac:dyDescent="0.25">
      <c r="A3311" s="1">
        <v>41295</v>
      </c>
      <c r="B3311">
        <v>87.192999999999998</v>
      </c>
      <c r="C3311">
        <v>118.648</v>
      </c>
      <c r="D3311">
        <v>102.57899999999999</v>
      </c>
      <c r="E3311" t="s">
        <v>5</v>
      </c>
    </row>
    <row r="3312" spans="1:5" x14ac:dyDescent="0.25">
      <c r="A3312" s="1">
        <v>41296</v>
      </c>
      <c r="B3312">
        <v>86.25</v>
      </c>
      <c r="C3312">
        <v>118.648</v>
      </c>
      <c r="D3312">
        <v>102.688</v>
      </c>
      <c r="E3312" t="s">
        <v>5</v>
      </c>
    </row>
    <row r="3313" spans="1:5" x14ac:dyDescent="0.25">
      <c r="A3313" s="1">
        <v>41297</v>
      </c>
      <c r="B3313">
        <v>86.625</v>
      </c>
      <c r="C3313">
        <v>118.648</v>
      </c>
      <c r="D3313">
        <v>102.688</v>
      </c>
      <c r="E3313" t="s">
        <v>5</v>
      </c>
    </row>
    <row r="3314" spans="1:5" x14ac:dyDescent="0.25">
      <c r="A3314" s="1">
        <v>41298</v>
      </c>
      <c r="B3314">
        <v>86.468999999999994</v>
      </c>
      <c r="C3314">
        <v>118.648</v>
      </c>
      <c r="D3314">
        <v>102.657</v>
      </c>
      <c r="E3314" t="s">
        <v>5</v>
      </c>
    </row>
    <row r="3315" spans="1:5" x14ac:dyDescent="0.25">
      <c r="A3315" s="1">
        <v>41299</v>
      </c>
      <c r="B3315">
        <v>84.881</v>
      </c>
      <c r="C3315">
        <v>118.648</v>
      </c>
      <c r="D3315">
        <v>102.938</v>
      </c>
      <c r="E3315" t="s">
        <v>5</v>
      </c>
    </row>
    <row r="3316" spans="1:5" x14ac:dyDescent="0.25">
      <c r="A3316" s="1">
        <v>41300</v>
      </c>
      <c r="B3316">
        <v>84.881</v>
      </c>
      <c r="C3316">
        <v>118.648</v>
      </c>
      <c r="D3316">
        <v>102.938</v>
      </c>
      <c r="E3316" t="s">
        <v>5</v>
      </c>
    </row>
    <row r="3317" spans="1:5" x14ac:dyDescent="0.25">
      <c r="A3317" s="1">
        <v>41301</v>
      </c>
      <c r="B3317">
        <v>84.881</v>
      </c>
      <c r="C3317">
        <v>118.648</v>
      </c>
      <c r="D3317">
        <v>102.938</v>
      </c>
      <c r="E3317" t="s">
        <v>5</v>
      </c>
    </row>
    <row r="3318" spans="1:5" x14ac:dyDescent="0.25">
      <c r="A3318" s="1">
        <v>41302</v>
      </c>
      <c r="B3318">
        <v>85.796000000000006</v>
      </c>
      <c r="C3318">
        <v>118.648</v>
      </c>
      <c r="D3318">
        <v>102.813</v>
      </c>
      <c r="E3318" t="s">
        <v>5</v>
      </c>
    </row>
    <row r="3319" spans="1:5" x14ac:dyDescent="0.25">
      <c r="A3319" s="1">
        <v>41303</v>
      </c>
      <c r="B3319">
        <v>86.125</v>
      </c>
      <c r="C3319">
        <v>118.648</v>
      </c>
      <c r="D3319">
        <v>102.751</v>
      </c>
      <c r="E3319" t="s">
        <v>5</v>
      </c>
    </row>
    <row r="3320" spans="1:5" x14ac:dyDescent="0.25">
      <c r="A3320" s="1">
        <v>41304</v>
      </c>
      <c r="B3320">
        <v>90.375</v>
      </c>
      <c r="C3320">
        <v>118.648</v>
      </c>
      <c r="D3320">
        <v>102.063</v>
      </c>
      <c r="E3320" t="s">
        <v>5</v>
      </c>
    </row>
    <row r="3321" spans="1:5" x14ac:dyDescent="0.25">
      <c r="A3321" s="1">
        <v>41305</v>
      </c>
      <c r="B3321">
        <v>88.781000000000006</v>
      </c>
      <c r="C3321">
        <v>130.13900000000001</v>
      </c>
      <c r="D3321">
        <v>102.251</v>
      </c>
      <c r="E3321" t="s">
        <v>5</v>
      </c>
    </row>
    <row r="3322" spans="1:5" x14ac:dyDescent="0.25">
      <c r="A3322" s="1">
        <v>41306</v>
      </c>
      <c r="B3322">
        <v>86.125</v>
      </c>
      <c r="C3322">
        <v>128.71199999999999</v>
      </c>
      <c r="D3322">
        <v>102.751</v>
      </c>
      <c r="E3322" t="s">
        <v>5</v>
      </c>
    </row>
    <row r="3323" spans="1:5" x14ac:dyDescent="0.25">
      <c r="A3323" s="1">
        <v>41307</v>
      </c>
      <c r="B3323">
        <v>86.125</v>
      </c>
      <c r="C3323">
        <v>128.71199999999999</v>
      </c>
      <c r="D3323">
        <v>102.751</v>
      </c>
      <c r="E3323" t="s">
        <v>5</v>
      </c>
    </row>
    <row r="3324" spans="1:5" x14ac:dyDescent="0.25">
      <c r="A3324" s="1">
        <v>41308</v>
      </c>
      <c r="B3324">
        <v>86.125</v>
      </c>
      <c r="C3324">
        <v>128.71199999999999</v>
      </c>
      <c r="D3324">
        <v>102.751</v>
      </c>
      <c r="E3324" t="s">
        <v>5</v>
      </c>
    </row>
    <row r="3325" spans="1:5" x14ac:dyDescent="0.25">
      <c r="A3325" s="1">
        <v>41309</v>
      </c>
      <c r="B3325">
        <v>90.25</v>
      </c>
      <c r="C3325">
        <v>131.21199999999999</v>
      </c>
      <c r="D3325">
        <v>101.938</v>
      </c>
      <c r="E3325" t="s">
        <v>5</v>
      </c>
    </row>
    <row r="3326" spans="1:5" x14ac:dyDescent="0.25">
      <c r="A3326" s="1">
        <v>41310</v>
      </c>
      <c r="B3326">
        <v>88.5</v>
      </c>
      <c r="C3326">
        <v>129.94300000000001</v>
      </c>
      <c r="D3326">
        <v>102.313</v>
      </c>
      <c r="E3326" t="s">
        <v>5</v>
      </c>
    </row>
    <row r="3327" spans="1:5" x14ac:dyDescent="0.25">
      <c r="A3327" s="1">
        <v>41311</v>
      </c>
      <c r="B3327">
        <v>89.5</v>
      </c>
      <c r="C3327">
        <v>131.834</v>
      </c>
      <c r="D3327">
        <v>102.11199999999999</v>
      </c>
      <c r="E3327" t="s">
        <v>5</v>
      </c>
    </row>
    <row r="3328" spans="1:5" x14ac:dyDescent="0.25">
      <c r="A3328" s="1">
        <v>41312</v>
      </c>
      <c r="B3328">
        <v>89.885000000000005</v>
      </c>
      <c r="C3328">
        <v>131.92500000000001</v>
      </c>
      <c r="D3328">
        <v>102.11499999999999</v>
      </c>
      <c r="E3328" t="s">
        <v>5</v>
      </c>
    </row>
    <row r="3329" spans="1:5" x14ac:dyDescent="0.25">
      <c r="A3329" s="1">
        <v>41313</v>
      </c>
      <c r="B3329">
        <v>89.5</v>
      </c>
      <c r="C3329">
        <v>131.983</v>
      </c>
      <c r="D3329">
        <v>102.063</v>
      </c>
      <c r="E3329" t="s">
        <v>5</v>
      </c>
    </row>
    <row r="3330" spans="1:5" x14ac:dyDescent="0.25">
      <c r="A3330" s="1">
        <v>41314</v>
      </c>
      <c r="B3330">
        <v>89.5</v>
      </c>
      <c r="C3330">
        <v>131.983</v>
      </c>
      <c r="D3330">
        <v>102.063</v>
      </c>
      <c r="E3330" t="s">
        <v>5</v>
      </c>
    </row>
    <row r="3331" spans="1:5" x14ac:dyDescent="0.25">
      <c r="A3331" s="1">
        <v>41315</v>
      </c>
      <c r="B3331">
        <v>89.5</v>
      </c>
      <c r="C3331">
        <v>131.983</v>
      </c>
      <c r="D3331">
        <v>102.063</v>
      </c>
      <c r="E3331" t="s">
        <v>5</v>
      </c>
    </row>
    <row r="3332" spans="1:5" x14ac:dyDescent="0.25">
      <c r="A3332" s="1">
        <v>41316</v>
      </c>
      <c r="B3332">
        <v>89.563000000000002</v>
      </c>
      <c r="C3332">
        <v>132.31700000000001</v>
      </c>
      <c r="D3332">
        <v>102.264</v>
      </c>
      <c r="E3332" t="s">
        <v>5</v>
      </c>
    </row>
    <row r="3333" spans="1:5" x14ac:dyDescent="0.25">
      <c r="A3333" s="1">
        <v>41317</v>
      </c>
      <c r="B3333">
        <v>87.25</v>
      </c>
      <c r="C3333">
        <v>130.71700000000001</v>
      </c>
      <c r="D3333">
        <v>102.563</v>
      </c>
      <c r="E3333" t="s">
        <v>5</v>
      </c>
    </row>
    <row r="3334" spans="1:5" x14ac:dyDescent="0.25">
      <c r="A3334" s="1">
        <v>41318</v>
      </c>
      <c r="B3334">
        <v>86</v>
      </c>
      <c r="C3334">
        <v>129.172</v>
      </c>
      <c r="D3334">
        <v>102.751</v>
      </c>
      <c r="E3334" t="s">
        <v>5</v>
      </c>
    </row>
    <row r="3335" spans="1:5" x14ac:dyDescent="0.25">
      <c r="A3335" s="1">
        <v>41319</v>
      </c>
      <c r="B3335">
        <v>86</v>
      </c>
      <c r="C3335">
        <v>129.184</v>
      </c>
      <c r="D3335">
        <v>102.688</v>
      </c>
      <c r="E3335" t="s">
        <v>5</v>
      </c>
    </row>
    <row r="3336" spans="1:5" x14ac:dyDescent="0.25">
      <c r="A3336" s="1">
        <v>41320</v>
      </c>
      <c r="B3336">
        <v>86.41</v>
      </c>
      <c r="C3336">
        <v>130.51400000000001</v>
      </c>
      <c r="D3336">
        <v>102.59399999999999</v>
      </c>
      <c r="E3336" t="s">
        <v>5</v>
      </c>
    </row>
    <row r="3337" spans="1:5" x14ac:dyDescent="0.25">
      <c r="A3337" s="1">
        <v>41321</v>
      </c>
      <c r="B3337">
        <v>86.41</v>
      </c>
      <c r="C3337">
        <v>130.51400000000001</v>
      </c>
      <c r="D3337">
        <v>102.59399999999999</v>
      </c>
      <c r="E3337" t="s">
        <v>5</v>
      </c>
    </row>
    <row r="3338" spans="1:5" x14ac:dyDescent="0.25">
      <c r="A3338" s="1">
        <v>41322</v>
      </c>
      <c r="B3338">
        <v>86.41</v>
      </c>
      <c r="C3338">
        <v>130.51400000000001</v>
      </c>
      <c r="D3338">
        <v>102.59399999999999</v>
      </c>
      <c r="E3338" t="s">
        <v>5</v>
      </c>
    </row>
    <row r="3339" spans="1:5" x14ac:dyDescent="0.25">
      <c r="A3339" s="1">
        <v>41323</v>
      </c>
      <c r="B3339">
        <v>86.41</v>
      </c>
      <c r="C3339">
        <v>130.38200000000001</v>
      </c>
      <c r="D3339">
        <v>102.59399999999999</v>
      </c>
      <c r="E3339" t="s">
        <v>5</v>
      </c>
    </row>
    <row r="3340" spans="1:5" x14ac:dyDescent="0.25">
      <c r="A3340" s="1">
        <v>41324</v>
      </c>
      <c r="B3340">
        <v>85.313000000000002</v>
      </c>
      <c r="C3340">
        <v>128.88999999999999</v>
      </c>
      <c r="D3340">
        <v>102.90600000000001</v>
      </c>
      <c r="E3340" t="s">
        <v>5</v>
      </c>
    </row>
    <row r="3341" spans="1:5" x14ac:dyDescent="0.25">
      <c r="A3341" s="1">
        <v>41325</v>
      </c>
      <c r="B3341">
        <v>87.5</v>
      </c>
      <c r="C3341">
        <v>131.501</v>
      </c>
      <c r="D3341">
        <v>102.438</v>
      </c>
      <c r="E3341" t="s">
        <v>5</v>
      </c>
    </row>
    <row r="3342" spans="1:5" x14ac:dyDescent="0.25">
      <c r="A3342" s="1">
        <v>41326</v>
      </c>
      <c r="B3342">
        <v>88.415000000000006</v>
      </c>
      <c r="C3342">
        <v>131.715</v>
      </c>
      <c r="D3342">
        <v>102.17700000000001</v>
      </c>
      <c r="E3342" t="s">
        <v>5</v>
      </c>
    </row>
    <row r="3343" spans="1:5" x14ac:dyDescent="0.25">
      <c r="A3343" s="1">
        <v>41327</v>
      </c>
      <c r="B3343">
        <v>86.281000000000006</v>
      </c>
      <c r="C3343">
        <v>131.88300000000001</v>
      </c>
      <c r="D3343">
        <v>102.70399999999999</v>
      </c>
      <c r="E3343" t="s">
        <v>5</v>
      </c>
    </row>
    <row r="3344" spans="1:5" x14ac:dyDescent="0.25">
      <c r="A3344" s="1">
        <v>41328</v>
      </c>
      <c r="B3344">
        <v>86.281000000000006</v>
      </c>
      <c r="C3344">
        <v>131.88300000000001</v>
      </c>
      <c r="D3344">
        <v>102.70399999999999</v>
      </c>
      <c r="E3344" t="s">
        <v>5</v>
      </c>
    </row>
    <row r="3345" spans="1:5" x14ac:dyDescent="0.25">
      <c r="A3345" s="1">
        <v>41329</v>
      </c>
      <c r="B3345">
        <v>86.281000000000006</v>
      </c>
      <c r="C3345">
        <v>131.88300000000001</v>
      </c>
      <c r="D3345">
        <v>102.70399999999999</v>
      </c>
      <c r="E3345" t="s">
        <v>5</v>
      </c>
    </row>
    <row r="3346" spans="1:5" x14ac:dyDescent="0.25">
      <c r="A3346" s="1">
        <v>41330</v>
      </c>
      <c r="B3346">
        <v>90.25</v>
      </c>
      <c r="C3346">
        <v>133.096</v>
      </c>
      <c r="D3346">
        <v>102.001</v>
      </c>
      <c r="E3346" t="s">
        <v>5</v>
      </c>
    </row>
    <row r="3347" spans="1:5" x14ac:dyDescent="0.25">
      <c r="A3347" s="1">
        <v>41331</v>
      </c>
      <c r="B3347">
        <v>89.5</v>
      </c>
      <c r="C3347">
        <v>134.066</v>
      </c>
      <c r="D3347">
        <v>102.218</v>
      </c>
      <c r="E3347" t="s">
        <v>5</v>
      </c>
    </row>
    <row r="3348" spans="1:5" x14ac:dyDescent="0.25">
      <c r="A3348" s="1">
        <v>41332</v>
      </c>
      <c r="B3348">
        <v>87.313000000000002</v>
      </c>
      <c r="C3348">
        <v>132.905</v>
      </c>
      <c r="D3348">
        <v>102.563</v>
      </c>
      <c r="E3348" t="s">
        <v>5</v>
      </c>
    </row>
    <row r="3349" spans="1:5" x14ac:dyDescent="0.25">
      <c r="A3349" s="1">
        <v>41333</v>
      </c>
      <c r="B3349">
        <v>88</v>
      </c>
      <c r="C3349">
        <v>130.94499999999999</v>
      </c>
      <c r="D3349">
        <v>102.46599999999999</v>
      </c>
      <c r="E3349" t="s">
        <v>5</v>
      </c>
    </row>
    <row r="3350" spans="1:5" x14ac:dyDescent="0.25">
      <c r="A3350" s="1">
        <v>41334</v>
      </c>
      <c r="B3350">
        <v>86.313000000000002</v>
      </c>
      <c r="C3350">
        <v>131.80000000000001</v>
      </c>
      <c r="D3350">
        <v>102.797</v>
      </c>
      <c r="E3350" t="s">
        <v>5</v>
      </c>
    </row>
    <row r="3351" spans="1:5" x14ac:dyDescent="0.25">
      <c r="A3351" s="1">
        <v>41335</v>
      </c>
      <c r="B3351">
        <v>86.313000000000002</v>
      </c>
      <c r="C3351">
        <v>131.80000000000001</v>
      </c>
      <c r="D3351">
        <v>102.797</v>
      </c>
      <c r="E3351" t="s">
        <v>5</v>
      </c>
    </row>
    <row r="3352" spans="1:5" x14ac:dyDescent="0.25">
      <c r="A3352" s="1">
        <v>41336</v>
      </c>
      <c r="B3352">
        <v>86.313000000000002</v>
      </c>
      <c r="C3352">
        <v>131.80000000000001</v>
      </c>
      <c r="D3352">
        <v>102.797</v>
      </c>
      <c r="E3352" t="s">
        <v>5</v>
      </c>
    </row>
    <row r="3353" spans="1:5" x14ac:dyDescent="0.25">
      <c r="A3353" s="1">
        <v>41337</v>
      </c>
      <c r="B3353">
        <v>84.626000000000005</v>
      </c>
      <c r="C3353">
        <v>129.887</v>
      </c>
      <c r="D3353">
        <v>103.251</v>
      </c>
      <c r="E3353" t="s">
        <v>5</v>
      </c>
    </row>
    <row r="3354" spans="1:5" x14ac:dyDescent="0.25">
      <c r="A3354" s="1">
        <v>41338</v>
      </c>
      <c r="B3354">
        <v>83.25</v>
      </c>
      <c r="C3354">
        <v>127.73099999999999</v>
      </c>
      <c r="D3354">
        <v>103.438</v>
      </c>
      <c r="E3354" t="s">
        <v>5</v>
      </c>
    </row>
    <row r="3355" spans="1:5" x14ac:dyDescent="0.25">
      <c r="A3355" s="1">
        <v>41339</v>
      </c>
      <c r="B3355">
        <v>83.75</v>
      </c>
      <c r="C3355">
        <v>127.753</v>
      </c>
      <c r="D3355">
        <v>103.376</v>
      </c>
      <c r="E3355" t="s">
        <v>5</v>
      </c>
    </row>
    <row r="3356" spans="1:5" x14ac:dyDescent="0.25">
      <c r="A3356" s="1">
        <v>41340</v>
      </c>
      <c r="B3356">
        <v>82.625</v>
      </c>
      <c r="C3356">
        <v>126.751</v>
      </c>
      <c r="D3356">
        <v>103.626</v>
      </c>
      <c r="E3356" t="s">
        <v>5</v>
      </c>
    </row>
    <row r="3357" spans="1:5" x14ac:dyDescent="0.25">
      <c r="A3357" s="1">
        <v>41341</v>
      </c>
      <c r="B3357">
        <v>80.5</v>
      </c>
      <c r="C3357">
        <v>124.879</v>
      </c>
      <c r="D3357">
        <v>103.938</v>
      </c>
      <c r="E3357" t="s">
        <v>5</v>
      </c>
    </row>
    <row r="3358" spans="1:5" x14ac:dyDescent="0.25">
      <c r="A3358" s="1">
        <v>41342</v>
      </c>
      <c r="B3358">
        <v>80.5</v>
      </c>
      <c r="C3358">
        <v>124.879</v>
      </c>
      <c r="D3358">
        <v>103.938</v>
      </c>
      <c r="E3358" t="s">
        <v>5</v>
      </c>
    </row>
    <row r="3359" spans="1:5" x14ac:dyDescent="0.25">
      <c r="A3359" s="1">
        <v>41343</v>
      </c>
      <c r="B3359">
        <v>80.5</v>
      </c>
      <c r="C3359">
        <v>124.879</v>
      </c>
      <c r="D3359">
        <v>103.938</v>
      </c>
      <c r="E3359" t="s">
        <v>5</v>
      </c>
    </row>
    <row r="3360" spans="1:5" x14ac:dyDescent="0.25">
      <c r="A3360" s="1">
        <v>41344</v>
      </c>
      <c r="B3360">
        <v>79.25</v>
      </c>
      <c r="C3360">
        <v>124.11199999999999</v>
      </c>
      <c r="D3360">
        <v>104.21899999999999</v>
      </c>
      <c r="E3360" t="s">
        <v>5</v>
      </c>
    </row>
    <row r="3361" spans="1:5" x14ac:dyDescent="0.25">
      <c r="A3361" s="1">
        <v>41345</v>
      </c>
      <c r="B3361">
        <v>79.671999999999997</v>
      </c>
      <c r="C3361">
        <v>123.749</v>
      </c>
      <c r="D3361">
        <v>104.187</v>
      </c>
      <c r="E3361" t="s">
        <v>5</v>
      </c>
    </row>
    <row r="3362" spans="1:5" x14ac:dyDescent="0.25">
      <c r="A3362" s="1">
        <v>41346</v>
      </c>
      <c r="B3362">
        <v>79</v>
      </c>
      <c r="C3362">
        <v>123.883</v>
      </c>
      <c r="D3362">
        <v>104.376</v>
      </c>
      <c r="E3362" t="s">
        <v>5</v>
      </c>
    </row>
    <row r="3363" spans="1:5" x14ac:dyDescent="0.25">
      <c r="A3363" s="1">
        <v>41347</v>
      </c>
      <c r="B3363">
        <v>78.376000000000005</v>
      </c>
      <c r="C3363">
        <v>121.533</v>
      </c>
      <c r="D3363">
        <v>104.65600000000001</v>
      </c>
      <c r="E3363" t="s">
        <v>5</v>
      </c>
    </row>
    <row r="3364" spans="1:5" x14ac:dyDescent="0.25">
      <c r="A3364" s="1">
        <v>41348</v>
      </c>
      <c r="B3364">
        <v>78.715000000000003</v>
      </c>
      <c r="C3364">
        <v>122.399</v>
      </c>
      <c r="D3364">
        <v>104.46899999999999</v>
      </c>
      <c r="E3364" t="s">
        <v>5</v>
      </c>
    </row>
    <row r="3365" spans="1:5" x14ac:dyDescent="0.25">
      <c r="A3365" s="1">
        <v>41349</v>
      </c>
      <c r="B3365">
        <v>78.715000000000003</v>
      </c>
      <c r="C3365">
        <v>122.399</v>
      </c>
      <c r="D3365">
        <v>104.46899999999999</v>
      </c>
      <c r="E3365" t="s">
        <v>5</v>
      </c>
    </row>
    <row r="3366" spans="1:5" x14ac:dyDescent="0.25">
      <c r="A3366" s="1">
        <v>41350</v>
      </c>
      <c r="B3366">
        <v>78.715000000000003</v>
      </c>
      <c r="C3366">
        <v>122.399</v>
      </c>
      <c r="D3366">
        <v>104.46899999999999</v>
      </c>
      <c r="E3366" t="s">
        <v>5</v>
      </c>
    </row>
    <row r="3367" spans="1:5" x14ac:dyDescent="0.25">
      <c r="A3367" s="1">
        <v>41351</v>
      </c>
      <c r="B3367">
        <v>80.25</v>
      </c>
      <c r="C3367">
        <v>124.657</v>
      </c>
      <c r="D3367">
        <v>104.251</v>
      </c>
      <c r="E3367" t="s">
        <v>5</v>
      </c>
    </row>
    <row r="3368" spans="1:5" x14ac:dyDescent="0.25">
      <c r="A3368" s="1">
        <v>41352</v>
      </c>
      <c r="B3368">
        <v>81.754999999999995</v>
      </c>
      <c r="C3368">
        <v>124.553</v>
      </c>
      <c r="D3368">
        <v>104.06399999999999</v>
      </c>
      <c r="E3368" t="s">
        <v>5</v>
      </c>
    </row>
    <row r="3369" spans="1:5" x14ac:dyDescent="0.25">
      <c r="A3369" s="1">
        <v>41353</v>
      </c>
      <c r="B3369">
        <v>89.5</v>
      </c>
      <c r="C3369">
        <v>124.553</v>
      </c>
      <c r="D3369">
        <v>104.417</v>
      </c>
      <c r="E3369" t="s">
        <v>5</v>
      </c>
    </row>
    <row r="3370" spans="1:5" x14ac:dyDescent="0.25">
      <c r="A3370" s="1">
        <v>41354</v>
      </c>
      <c r="B3370">
        <v>91.375</v>
      </c>
      <c r="C3370">
        <v>124.553</v>
      </c>
      <c r="D3370">
        <v>103.938</v>
      </c>
      <c r="E3370" t="s">
        <v>5</v>
      </c>
    </row>
    <row r="3371" spans="1:5" x14ac:dyDescent="0.25">
      <c r="A3371" s="1">
        <v>41355</v>
      </c>
      <c r="B3371">
        <v>90.183000000000007</v>
      </c>
      <c r="C3371">
        <v>131.74700000000001</v>
      </c>
      <c r="D3371">
        <v>104.28100000000001</v>
      </c>
      <c r="E3371" t="s">
        <v>5</v>
      </c>
    </row>
    <row r="3372" spans="1:5" x14ac:dyDescent="0.25">
      <c r="A3372" s="1">
        <v>41356</v>
      </c>
      <c r="B3372">
        <v>90.183000000000007</v>
      </c>
      <c r="C3372">
        <v>131.74700000000001</v>
      </c>
      <c r="D3372">
        <v>104.28100000000001</v>
      </c>
      <c r="E3372" t="s">
        <v>5</v>
      </c>
    </row>
    <row r="3373" spans="1:5" x14ac:dyDescent="0.25">
      <c r="A3373" s="1">
        <v>41357</v>
      </c>
      <c r="B3373">
        <v>90.183000000000007</v>
      </c>
      <c r="C3373">
        <v>131.74700000000001</v>
      </c>
      <c r="D3373">
        <v>104.28100000000001</v>
      </c>
      <c r="E3373" t="s">
        <v>5</v>
      </c>
    </row>
    <row r="3374" spans="1:5" x14ac:dyDescent="0.25">
      <c r="A3374" s="1">
        <v>41358</v>
      </c>
      <c r="B3374">
        <v>91</v>
      </c>
      <c r="C3374">
        <v>133.34899999999999</v>
      </c>
      <c r="D3374">
        <v>104.126</v>
      </c>
      <c r="E3374" t="s">
        <v>5</v>
      </c>
    </row>
    <row r="3375" spans="1:5" x14ac:dyDescent="0.25">
      <c r="A3375" s="1">
        <v>41359</v>
      </c>
      <c r="B3375">
        <v>90.5</v>
      </c>
      <c r="C3375">
        <v>132.58500000000001</v>
      </c>
      <c r="D3375">
        <v>104.39100000000001</v>
      </c>
      <c r="E3375" t="s">
        <v>5</v>
      </c>
    </row>
    <row r="3376" spans="1:5" x14ac:dyDescent="0.25">
      <c r="A3376" s="1">
        <v>41360</v>
      </c>
      <c r="B3376">
        <v>92.375</v>
      </c>
      <c r="C3376">
        <v>134.95400000000001</v>
      </c>
      <c r="D3376">
        <v>102.95</v>
      </c>
      <c r="E3376" t="s">
        <v>5</v>
      </c>
    </row>
    <row r="3377" spans="1:5" x14ac:dyDescent="0.25">
      <c r="A3377" s="1">
        <v>41361</v>
      </c>
      <c r="B3377">
        <v>90.75</v>
      </c>
      <c r="C3377">
        <v>133.07400000000001</v>
      </c>
      <c r="D3377">
        <v>103.126</v>
      </c>
      <c r="E3377" t="s">
        <v>5</v>
      </c>
    </row>
    <row r="3378" spans="1:5" x14ac:dyDescent="0.25">
      <c r="A3378" s="1">
        <v>41362</v>
      </c>
      <c r="B3378">
        <v>90.75</v>
      </c>
      <c r="C3378">
        <v>132.63399999999999</v>
      </c>
      <c r="D3378">
        <v>103.126</v>
      </c>
      <c r="E3378" t="s">
        <v>5</v>
      </c>
    </row>
    <row r="3379" spans="1:5" x14ac:dyDescent="0.25">
      <c r="A3379" s="1">
        <v>41363</v>
      </c>
      <c r="B3379">
        <v>90.75</v>
      </c>
      <c r="C3379">
        <v>132.63399999999999</v>
      </c>
      <c r="D3379">
        <v>103.126</v>
      </c>
      <c r="E3379" t="s">
        <v>5</v>
      </c>
    </row>
    <row r="3380" spans="1:5" x14ac:dyDescent="0.25">
      <c r="A3380" s="1">
        <v>41364</v>
      </c>
      <c r="B3380">
        <v>90.75</v>
      </c>
      <c r="C3380">
        <v>132.63399999999999</v>
      </c>
      <c r="D3380">
        <v>103.126</v>
      </c>
      <c r="E3380" t="s">
        <v>5</v>
      </c>
    </row>
    <row r="3381" spans="1:5" x14ac:dyDescent="0.25">
      <c r="A3381" s="1">
        <v>41365</v>
      </c>
      <c r="B3381">
        <v>89.933999999999997</v>
      </c>
      <c r="C3381">
        <v>132.363</v>
      </c>
      <c r="D3381">
        <v>103.188</v>
      </c>
      <c r="E3381" t="s">
        <v>5</v>
      </c>
    </row>
    <row r="3382" spans="1:5" x14ac:dyDescent="0.25">
      <c r="A3382" s="1">
        <v>41366</v>
      </c>
      <c r="B3382">
        <v>87.5</v>
      </c>
      <c r="C3382">
        <v>132.363</v>
      </c>
      <c r="D3382">
        <v>103.376</v>
      </c>
      <c r="E3382" t="s">
        <v>5</v>
      </c>
    </row>
    <row r="3383" spans="1:5" x14ac:dyDescent="0.25">
      <c r="A3383" s="1">
        <v>41367</v>
      </c>
      <c r="B3383">
        <v>89.218999999999994</v>
      </c>
      <c r="C3383">
        <v>132.363</v>
      </c>
      <c r="D3383">
        <v>103.15600000000001</v>
      </c>
      <c r="E3383" t="s">
        <v>5</v>
      </c>
    </row>
    <row r="3384" spans="1:5" x14ac:dyDescent="0.25">
      <c r="A3384" s="1">
        <v>41368</v>
      </c>
      <c r="B3384">
        <v>87.875</v>
      </c>
      <c r="C3384">
        <v>132.363</v>
      </c>
      <c r="D3384">
        <v>103.251</v>
      </c>
      <c r="E3384" t="s">
        <v>5</v>
      </c>
    </row>
    <row r="3385" spans="1:5" x14ac:dyDescent="0.25">
      <c r="A3385" s="1">
        <v>41369</v>
      </c>
      <c r="B3385">
        <v>87.125</v>
      </c>
      <c r="C3385">
        <v>132.363</v>
      </c>
      <c r="D3385">
        <v>103.376</v>
      </c>
      <c r="E3385" t="s">
        <v>5</v>
      </c>
    </row>
    <row r="3386" spans="1:5" x14ac:dyDescent="0.25">
      <c r="A3386" s="1">
        <v>41370</v>
      </c>
      <c r="B3386">
        <v>87.125</v>
      </c>
      <c r="C3386">
        <v>132.363</v>
      </c>
      <c r="D3386">
        <v>103.376</v>
      </c>
      <c r="E3386" t="s">
        <v>5</v>
      </c>
    </row>
    <row r="3387" spans="1:5" x14ac:dyDescent="0.25">
      <c r="A3387" s="1">
        <v>41371</v>
      </c>
      <c r="B3387">
        <v>87.125</v>
      </c>
      <c r="C3387">
        <v>132.363</v>
      </c>
      <c r="D3387">
        <v>103.376</v>
      </c>
      <c r="E3387" t="s">
        <v>5</v>
      </c>
    </row>
    <row r="3388" spans="1:5" x14ac:dyDescent="0.25">
      <c r="A3388" s="1">
        <v>41372</v>
      </c>
      <c r="B3388">
        <v>85.438000000000002</v>
      </c>
      <c r="C3388">
        <v>132.363</v>
      </c>
      <c r="D3388">
        <v>103.78100000000001</v>
      </c>
      <c r="E3388" t="s">
        <v>5</v>
      </c>
    </row>
    <row r="3389" spans="1:5" x14ac:dyDescent="0.25">
      <c r="A3389" s="1">
        <v>41373</v>
      </c>
      <c r="B3389">
        <v>84.75</v>
      </c>
      <c r="C3389">
        <v>132.363</v>
      </c>
      <c r="D3389">
        <v>103.876</v>
      </c>
      <c r="E3389" t="s">
        <v>5</v>
      </c>
    </row>
    <row r="3390" spans="1:5" x14ac:dyDescent="0.25">
      <c r="A3390" s="1">
        <v>41374</v>
      </c>
      <c r="B3390">
        <v>82</v>
      </c>
      <c r="C3390">
        <v>132.363</v>
      </c>
      <c r="D3390">
        <v>104.251</v>
      </c>
      <c r="E3390" t="s">
        <v>5</v>
      </c>
    </row>
    <row r="3391" spans="1:5" x14ac:dyDescent="0.25">
      <c r="A3391" s="1">
        <v>41375</v>
      </c>
      <c r="B3391">
        <v>81.501000000000005</v>
      </c>
      <c r="C3391">
        <v>132.363</v>
      </c>
      <c r="D3391">
        <v>104.501</v>
      </c>
      <c r="E3391" t="s">
        <v>5</v>
      </c>
    </row>
    <row r="3392" spans="1:5" x14ac:dyDescent="0.25">
      <c r="A3392" s="1">
        <v>41376</v>
      </c>
      <c r="B3392">
        <v>82</v>
      </c>
      <c r="C3392">
        <v>132.363</v>
      </c>
      <c r="D3392">
        <v>104.51300000000001</v>
      </c>
      <c r="E3392" t="s">
        <v>5</v>
      </c>
    </row>
    <row r="3393" spans="1:5" x14ac:dyDescent="0.25">
      <c r="A3393" s="1">
        <v>41377</v>
      </c>
      <c r="B3393">
        <v>82</v>
      </c>
      <c r="C3393">
        <v>132.363</v>
      </c>
      <c r="D3393">
        <v>104.51300000000001</v>
      </c>
      <c r="E3393" t="s">
        <v>5</v>
      </c>
    </row>
    <row r="3394" spans="1:5" x14ac:dyDescent="0.25">
      <c r="A3394" s="1">
        <v>41378</v>
      </c>
      <c r="B3394">
        <v>82</v>
      </c>
      <c r="C3394">
        <v>132.363</v>
      </c>
      <c r="D3394">
        <v>104.51300000000001</v>
      </c>
      <c r="E3394" t="s">
        <v>5</v>
      </c>
    </row>
    <row r="3395" spans="1:5" x14ac:dyDescent="0.25">
      <c r="A3395" s="1">
        <v>41379</v>
      </c>
      <c r="B3395">
        <v>85.25</v>
      </c>
      <c r="C3395">
        <v>132.363</v>
      </c>
      <c r="D3395">
        <v>103.751</v>
      </c>
      <c r="E3395" t="s">
        <v>5</v>
      </c>
    </row>
    <row r="3396" spans="1:5" x14ac:dyDescent="0.25">
      <c r="A3396" s="1">
        <v>41380</v>
      </c>
      <c r="B3396">
        <v>81.751000000000005</v>
      </c>
      <c r="C3396">
        <v>132.363</v>
      </c>
      <c r="D3396">
        <v>104.53100000000001</v>
      </c>
      <c r="E3396" t="s">
        <v>5</v>
      </c>
    </row>
    <row r="3397" spans="1:5" x14ac:dyDescent="0.25">
      <c r="A3397" s="1">
        <v>41381</v>
      </c>
      <c r="B3397">
        <v>84</v>
      </c>
      <c r="C3397">
        <v>132.363</v>
      </c>
      <c r="D3397">
        <v>104.063</v>
      </c>
      <c r="E3397" t="s">
        <v>5</v>
      </c>
    </row>
    <row r="3398" spans="1:5" x14ac:dyDescent="0.25">
      <c r="A3398" s="1">
        <v>41382</v>
      </c>
      <c r="B3398">
        <v>85.25</v>
      </c>
      <c r="C3398">
        <v>132.363</v>
      </c>
      <c r="D3398">
        <v>103.938</v>
      </c>
      <c r="E3398" t="s">
        <v>5</v>
      </c>
    </row>
    <row r="3399" spans="1:5" x14ac:dyDescent="0.25">
      <c r="A3399" s="1">
        <v>41383</v>
      </c>
      <c r="B3399">
        <v>83.751000000000005</v>
      </c>
      <c r="C3399">
        <v>132.363</v>
      </c>
      <c r="D3399">
        <v>104.126</v>
      </c>
      <c r="E3399" t="s">
        <v>5</v>
      </c>
    </row>
    <row r="3400" spans="1:5" x14ac:dyDescent="0.25">
      <c r="A3400" s="1">
        <v>41384</v>
      </c>
      <c r="B3400">
        <v>83.751000000000005</v>
      </c>
      <c r="C3400">
        <v>132.363</v>
      </c>
      <c r="D3400">
        <v>104.126</v>
      </c>
      <c r="E3400" t="s">
        <v>5</v>
      </c>
    </row>
    <row r="3401" spans="1:5" x14ac:dyDescent="0.25">
      <c r="A3401" s="1">
        <v>41385</v>
      </c>
      <c r="B3401">
        <v>83.751000000000005</v>
      </c>
      <c r="C3401">
        <v>132.363</v>
      </c>
      <c r="D3401">
        <v>104.126</v>
      </c>
      <c r="E3401" t="s">
        <v>5</v>
      </c>
    </row>
    <row r="3402" spans="1:5" x14ac:dyDescent="0.25">
      <c r="A3402" s="1">
        <v>41386</v>
      </c>
      <c r="B3402">
        <v>82.093999999999994</v>
      </c>
      <c r="C3402">
        <v>132.363</v>
      </c>
      <c r="D3402">
        <v>104.438</v>
      </c>
      <c r="E3402" t="s">
        <v>5</v>
      </c>
    </row>
    <row r="3403" spans="1:5" x14ac:dyDescent="0.25">
      <c r="A3403" s="1">
        <v>41387</v>
      </c>
      <c r="B3403">
        <v>80.625</v>
      </c>
      <c r="C3403">
        <v>132.363</v>
      </c>
      <c r="D3403">
        <v>104.703</v>
      </c>
      <c r="E3403" t="s">
        <v>5</v>
      </c>
    </row>
    <row r="3404" spans="1:5" x14ac:dyDescent="0.25">
      <c r="A3404" s="1">
        <v>41388</v>
      </c>
      <c r="B3404">
        <v>80</v>
      </c>
      <c r="C3404">
        <v>132.363</v>
      </c>
      <c r="D3404">
        <v>104.876</v>
      </c>
      <c r="E3404" t="s">
        <v>5</v>
      </c>
    </row>
    <row r="3405" spans="1:5" x14ac:dyDescent="0.25">
      <c r="A3405" s="1">
        <v>41389</v>
      </c>
      <c r="B3405">
        <v>79</v>
      </c>
      <c r="C3405">
        <v>132.363</v>
      </c>
      <c r="D3405">
        <v>105.203</v>
      </c>
      <c r="E3405" t="s">
        <v>5</v>
      </c>
    </row>
    <row r="3406" spans="1:5" x14ac:dyDescent="0.25">
      <c r="A3406" s="1">
        <v>41390</v>
      </c>
      <c r="B3406">
        <v>78.188000000000002</v>
      </c>
      <c r="C3406">
        <v>132.363</v>
      </c>
      <c r="D3406">
        <v>105.26600000000001</v>
      </c>
      <c r="E3406" t="s">
        <v>5</v>
      </c>
    </row>
    <row r="3407" spans="1:5" x14ac:dyDescent="0.25">
      <c r="A3407" s="1">
        <v>41391</v>
      </c>
      <c r="B3407">
        <v>78.188000000000002</v>
      </c>
      <c r="C3407">
        <v>132.363</v>
      </c>
      <c r="D3407">
        <v>105.26600000000001</v>
      </c>
      <c r="E3407" t="s">
        <v>5</v>
      </c>
    </row>
    <row r="3408" spans="1:5" x14ac:dyDescent="0.25">
      <c r="A3408" s="1">
        <v>41392</v>
      </c>
      <c r="B3408">
        <v>78.188000000000002</v>
      </c>
      <c r="C3408">
        <v>132.363</v>
      </c>
      <c r="D3408">
        <v>105.26600000000001</v>
      </c>
      <c r="E3408" t="s">
        <v>5</v>
      </c>
    </row>
    <row r="3409" spans="1:5" x14ac:dyDescent="0.25">
      <c r="A3409" s="1">
        <v>41393</v>
      </c>
      <c r="B3409">
        <v>76.25</v>
      </c>
      <c r="C3409">
        <v>132.363</v>
      </c>
      <c r="D3409">
        <v>105.813</v>
      </c>
      <c r="E3409" t="s">
        <v>5</v>
      </c>
    </row>
    <row r="3410" spans="1:5" x14ac:dyDescent="0.25">
      <c r="A3410" s="1">
        <v>41394</v>
      </c>
      <c r="B3410">
        <v>75</v>
      </c>
      <c r="C3410">
        <v>132.363</v>
      </c>
      <c r="D3410">
        <v>106.218</v>
      </c>
      <c r="E3410" t="s">
        <v>5</v>
      </c>
    </row>
    <row r="3411" spans="1:5" x14ac:dyDescent="0.25">
      <c r="A3411" s="1">
        <v>41395</v>
      </c>
      <c r="B3411">
        <v>77.75</v>
      </c>
      <c r="C3411">
        <v>132.363</v>
      </c>
      <c r="D3411">
        <v>105.688</v>
      </c>
      <c r="E3411" t="s">
        <v>5</v>
      </c>
    </row>
    <row r="3412" spans="1:5" x14ac:dyDescent="0.25">
      <c r="A3412" s="1">
        <v>41396</v>
      </c>
      <c r="B3412">
        <v>74.188000000000002</v>
      </c>
      <c r="C3412">
        <v>132.363</v>
      </c>
      <c r="D3412">
        <v>106.376</v>
      </c>
      <c r="E3412" t="s">
        <v>5</v>
      </c>
    </row>
    <row r="3413" spans="1:5" x14ac:dyDescent="0.25">
      <c r="A3413" s="1">
        <v>41397</v>
      </c>
      <c r="B3413">
        <v>71.531999999999996</v>
      </c>
      <c r="C3413">
        <v>132.363</v>
      </c>
      <c r="D3413">
        <v>106.66200000000001</v>
      </c>
      <c r="E3413" t="s">
        <v>5</v>
      </c>
    </row>
    <row r="3414" spans="1:5" x14ac:dyDescent="0.25">
      <c r="A3414" s="1">
        <v>41398</v>
      </c>
      <c r="B3414">
        <v>71.531999999999996</v>
      </c>
      <c r="C3414">
        <v>132.363</v>
      </c>
      <c r="D3414">
        <v>106.66200000000001</v>
      </c>
      <c r="E3414" t="s">
        <v>5</v>
      </c>
    </row>
    <row r="3415" spans="1:5" x14ac:dyDescent="0.25">
      <c r="A3415" s="1">
        <v>41399</v>
      </c>
      <c r="B3415">
        <v>71.531999999999996</v>
      </c>
      <c r="C3415">
        <v>132.363</v>
      </c>
      <c r="D3415">
        <v>106.66200000000001</v>
      </c>
      <c r="E3415" t="s">
        <v>5</v>
      </c>
    </row>
    <row r="3416" spans="1:5" x14ac:dyDescent="0.25">
      <c r="A3416" s="1">
        <v>41400</v>
      </c>
      <c r="B3416">
        <v>70.643000000000001</v>
      </c>
      <c r="C3416">
        <v>132.363</v>
      </c>
      <c r="D3416">
        <v>107.18899999999999</v>
      </c>
      <c r="E3416" t="s">
        <v>5</v>
      </c>
    </row>
    <row r="3417" spans="1:5" x14ac:dyDescent="0.25">
      <c r="A3417" s="1">
        <v>41401</v>
      </c>
      <c r="B3417">
        <v>68.75</v>
      </c>
      <c r="C3417">
        <v>132.363</v>
      </c>
      <c r="D3417">
        <v>107.376</v>
      </c>
      <c r="E3417" t="s">
        <v>5</v>
      </c>
    </row>
    <row r="3418" spans="1:5" x14ac:dyDescent="0.25">
      <c r="A3418" s="1">
        <v>41402</v>
      </c>
      <c r="B3418">
        <v>69</v>
      </c>
      <c r="C3418">
        <v>132.363</v>
      </c>
      <c r="D3418">
        <v>107.376</v>
      </c>
      <c r="E3418" t="s">
        <v>5</v>
      </c>
    </row>
    <row r="3419" spans="1:5" x14ac:dyDescent="0.25">
      <c r="A3419" s="1">
        <v>41403</v>
      </c>
      <c r="B3419">
        <v>70.938000000000002</v>
      </c>
      <c r="C3419">
        <v>132.363</v>
      </c>
      <c r="D3419">
        <v>106.968</v>
      </c>
      <c r="E3419" t="s">
        <v>5</v>
      </c>
    </row>
    <row r="3420" spans="1:5" x14ac:dyDescent="0.25">
      <c r="A3420" s="1">
        <v>41404</v>
      </c>
      <c r="B3420">
        <v>72</v>
      </c>
      <c r="C3420">
        <v>132.363</v>
      </c>
      <c r="D3420">
        <v>106.751</v>
      </c>
      <c r="E3420" t="s">
        <v>5</v>
      </c>
    </row>
    <row r="3421" spans="1:5" x14ac:dyDescent="0.25">
      <c r="A3421" s="1">
        <v>41405</v>
      </c>
      <c r="B3421">
        <v>72</v>
      </c>
      <c r="C3421">
        <v>132.363</v>
      </c>
      <c r="D3421">
        <v>106.751</v>
      </c>
      <c r="E3421" t="s">
        <v>5</v>
      </c>
    </row>
    <row r="3422" spans="1:5" x14ac:dyDescent="0.25">
      <c r="A3422" s="1">
        <v>41406</v>
      </c>
      <c r="B3422">
        <v>72</v>
      </c>
      <c r="C3422">
        <v>132.363</v>
      </c>
      <c r="D3422">
        <v>106.751</v>
      </c>
      <c r="E3422" t="s">
        <v>5</v>
      </c>
    </row>
    <row r="3423" spans="1:5" x14ac:dyDescent="0.25">
      <c r="A3423" s="1">
        <v>41407</v>
      </c>
      <c r="B3423">
        <v>73.375</v>
      </c>
      <c r="C3423">
        <v>132.363</v>
      </c>
      <c r="D3423">
        <v>106.468</v>
      </c>
      <c r="E3423" t="s">
        <v>5</v>
      </c>
    </row>
    <row r="3424" spans="1:5" x14ac:dyDescent="0.25">
      <c r="A3424" s="1">
        <v>41408</v>
      </c>
      <c r="B3424">
        <v>72.75</v>
      </c>
      <c r="C3424">
        <v>132.363</v>
      </c>
      <c r="D3424">
        <v>106.626</v>
      </c>
      <c r="E3424" t="s">
        <v>5</v>
      </c>
    </row>
    <row r="3425" spans="1:5" x14ac:dyDescent="0.25">
      <c r="A3425" s="1">
        <v>41409</v>
      </c>
      <c r="B3425">
        <v>71.474999999999994</v>
      </c>
      <c r="C3425">
        <v>132.363</v>
      </c>
      <c r="D3425">
        <v>106.795</v>
      </c>
      <c r="E3425" t="s">
        <v>5</v>
      </c>
    </row>
    <row r="3426" spans="1:5" x14ac:dyDescent="0.25">
      <c r="A3426" s="1">
        <v>41410</v>
      </c>
      <c r="B3426">
        <v>71.5</v>
      </c>
      <c r="C3426">
        <v>132.363</v>
      </c>
      <c r="D3426">
        <v>106.751</v>
      </c>
      <c r="E3426" t="s">
        <v>5</v>
      </c>
    </row>
    <row r="3427" spans="1:5" x14ac:dyDescent="0.25">
      <c r="A3427" s="1">
        <v>41411</v>
      </c>
      <c r="B3427">
        <v>70.415999999999997</v>
      </c>
      <c r="C3427">
        <v>132.363</v>
      </c>
      <c r="D3427">
        <v>107.126</v>
      </c>
      <c r="E3427" t="s">
        <v>5</v>
      </c>
    </row>
    <row r="3428" spans="1:5" x14ac:dyDescent="0.25">
      <c r="A3428" s="1">
        <v>41412</v>
      </c>
      <c r="B3428">
        <v>70.415999999999997</v>
      </c>
      <c r="C3428">
        <v>132.363</v>
      </c>
      <c r="D3428">
        <v>107.126</v>
      </c>
      <c r="E3428" t="s">
        <v>5</v>
      </c>
    </row>
    <row r="3429" spans="1:5" x14ac:dyDescent="0.25">
      <c r="A3429" s="1">
        <v>41413</v>
      </c>
      <c r="B3429">
        <v>70.415999999999997</v>
      </c>
      <c r="C3429">
        <v>132.363</v>
      </c>
      <c r="D3429">
        <v>107.126</v>
      </c>
      <c r="E3429" t="s">
        <v>5</v>
      </c>
    </row>
    <row r="3430" spans="1:5" x14ac:dyDescent="0.25">
      <c r="A3430" s="1">
        <v>41414</v>
      </c>
      <c r="B3430">
        <v>71</v>
      </c>
      <c r="C3430">
        <v>132.363</v>
      </c>
      <c r="D3430">
        <v>107.001</v>
      </c>
      <c r="E3430" t="s">
        <v>5</v>
      </c>
    </row>
    <row r="3431" spans="1:5" x14ac:dyDescent="0.25">
      <c r="A3431" s="1">
        <v>41415</v>
      </c>
      <c r="B3431">
        <v>70.125</v>
      </c>
      <c r="C3431">
        <v>132.363</v>
      </c>
      <c r="D3431">
        <v>107.126</v>
      </c>
      <c r="E3431" t="s">
        <v>5</v>
      </c>
    </row>
    <row r="3432" spans="1:5" x14ac:dyDescent="0.25">
      <c r="A3432" s="1">
        <v>41416</v>
      </c>
      <c r="B3432">
        <v>71.563000000000002</v>
      </c>
      <c r="C3432">
        <v>132.363</v>
      </c>
      <c r="D3432">
        <v>106.626</v>
      </c>
      <c r="E3432" t="s">
        <v>5</v>
      </c>
    </row>
    <row r="3433" spans="1:5" x14ac:dyDescent="0.25">
      <c r="A3433" s="1">
        <v>41417</v>
      </c>
      <c r="B3433">
        <v>73.375</v>
      </c>
      <c r="C3433">
        <v>132.363</v>
      </c>
      <c r="D3433">
        <v>106.251</v>
      </c>
      <c r="E3433" t="s">
        <v>5</v>
      </c>
    </row>
    <row r="3434" spans="1:5" x14ac:dyDescent="0.25">
      <c r="A3434" s="1">
        <v>41418</v>
      </c>
      <c r="B3434">
        <v>75.813000000000002</v>
      </c>
      <c r="C3434">
        <v>132.363</v>
      </c>
      <c r="D3434">
        <v>105.688</v>
      </c>
      <c r="E3434" t="s">
        <v>5</v>
      </c>
    </row>
    <row r="3435" spans="1:5" x14ac:dyDescent="0.25">
      <c r="A3435" s="1">
        <v>41419</v>
      </c>
      <c r="B3435">
        <v>75.813000000000002</v>
      </c>
      <c r="C3435">
        <v>132.363</v>
      </c>
      <c r="D3435">
        <v>105.688</v>
      </c>
      <c r="E3435" t="s">
        <v>5</v>
      </c>
    </row>
    <row r="3436" spans="1:5" x14ac:dyDescent="0.25">
      <c r="A3436" s="1">
        <v>41420</v>
      </c>
      <c r="B3436">
        <v>75.813000000000002</v>
      </c>
      <c r="C3436">
        <v>132.363</v>
      </c>
      <c r="D3436">
        <v>105.688</v>
      </c>
      <c r="E3436" t="s">
        <v>5</v>
      </c>
    </row>
    <row r="3437" spans="1:5" x14ac:dyDescent="0.25">
      <c r="A3437" s="1">
        <v>41421</v>
      </c>
      <c r="B3437">
        <v>75.813000000000002</v>
      </c>
      <c r="C3437">
        <v>132.363</v>
      </c>
      <c r="D3437">
        <v>105.688</v>
      </c>
      <c r="E3437" t="s">
        <v>5</v>
      </c>
    </row>
    <row r="3438" spans="1:5" x14ac:dyDescent="0.25">
      <c r="A3438" s="1">
        <v>41422</v>
      </c>
      <c r="B3438">
        <v>75.75</v>
      </c>
      <c r="C3438">
        <v>132.363</v>
      </c>
      <c r="D3438">
        <v>105.64100000000001</v>
      </c>
      <c r="E3438" t="s">
        <v>5</v>
      </c>
    </row>
    <row r="3439" spans="1:5" x14ac:dyDescent="0.25">
      <c r="A3439" s="1">
        <v>41423</v>
      </c>
      <c r="B3439">
        <v>77</v>
      </c>
      <c r="C3439">
        <v>132.363</v>
      </c>
      <c r="D3439">
        <v>105.438</v>
      </c>
      <c r="E3439" t="s">
        <v>5</v>
      </c>
    </row>
    <row r="3440" spans="1:5" x14ac:dyDescent="0.25">
      <c r="A3440" s="1">
        <v>41424</v>
      </c>
      <c r="B3440">
        <v>76.343999999999994</v>
      </c>
      <c r="C3440">
        <v>132.363</v>
      </c>
      <c r="D3440">
        <v>105.626</v>
      </c>
      <c r="E3440" t="s">
        <v>5</v>
      </c>
    </row>
    <row r="3441" spans="1:5" x14ac:dyDescent="0.25">
      <c r="A3441" s="1">
        <v>41425</v>
      </c>
      <c r="B3441">
        <v>79.25</v>
      </c>
      <c r="C3441">
        <v>132.363</v>
      </c>
      <c r="D3441">
        <v>104.813</v>
      </c>
      <c r="E3441" t="s">
        <v>5</v>
      </c>
    </row>
    <row r="3442" spans="1:5" x14ac:dyDescent="0.25">
      <c r="A3442" s="1">
        <v>41426</v>
      </c>
      <c r="B3442">
        <v>79.25</v>
      </c>
      <c r="C3442">
        <v>132.363</v>
      </c>
      <c r="D3442">
        <v>104.813</v>
      </c>
      <c r="E3442" t="s">
        <v>5</v>
      </c>
    </row>
    <row r="3443" spans="1:5" x14ac:dyDescent="0.25">
      <c r="A3443" s="1">
        <v>41427</v>
      </c>
      <c r="B3443">
        <v>79.25</v>
      </c>
      <c r="C3443">
        <v>132.363</v>
      </c>
      <c r="D3443">
        <v>104.813</v>
      </c>
      <c r="E3443" t="s">
        <v>5</v>
      </c>
    </row>
    <row r="3444" spans="1:5" x14ac:dyDescent="0.25">
      <c r="A3444" s="1">
        <v>41428</v>
      </c>
      <c r="B3444">
        <v>78.771000000000001</v>
      </c>
      <c r="C3444">
        <v>132.363</v>
      </c>
      <c r="D3444">
        <v>104.751</v>
      </c>
      <c r="E3444" t="s">
        <v>5</v>
      </c>
    </row>
    <row r="3445" spans="1:5" x14ac:dyDescent="0.25">
      <c r="A3445" s="1">
        <v>41429</v>
      </c>
      <c r="B3445">
        <v>81.75</v>
      </c>
      <c r="C3445">
        <v>132.363</v>
      </c>
      <c r="D3445">
        <v>104.001</v>
      </c>
      <c r="E3445" t="s">
        <v>5</v>
      </c>
    </row>
    <row r="3446" spans="1:5" x14ac:dyDescent="0.25">
      <c r="A3446" s="1">
        <v>41430</v>
      </c>
      <c r="B3446">
        <v>86.001000000000005</v>
      </c>
      <c r="C3446">
        <v>132.363</v>
      </c>
      <c r="D3446">
        <v>103.063</v>
      </c>
      <c r="E3446" t="s">
        <v>5</v>
      </c>
    </row>
    <row r="3447" spans="1:5" x14ac:dyDescent="0.25">
      <c r="A3447" s="1">
        <v>41431</v>
      </c>
      <c r="B3447">
        <v>83.3</v>
      </c>
      <c r="C3447">
        <v>132.363</v>
      </c>
      <c r="D3447">
        <v>103.907</v>
      </c>
      <c r="E3447" t="s">
        <v>5</v>
      </c>
    </row>
    <row r="3448" spans="1:5" x14ac:dyDescent="0.25">
      <c r="A3448" s="1">
        <v>41432</v>
      </c>
      <c r="B3448">
        <v>81.001000000000005</v>
      </c>
      <c r="C3448">
        <v>132.363</v>
      </c>
      <c r="D3448">
        <v>104.188</v>
      </c>
      <c r="E3448" t="s">
        <v>5</v>
      </c>
    </row>
    <row r="3449" spans="1:5" x14ac:dyDescent="0.25">
      <c r="A3449" s="1">
        <v>41433</v>
      </c>
      <c r="B3449">
        <v>81.001000000000005</v>
      </c>
      <c r="C3449">
        <v>132.363</v>
      </c>
      <c r="D3449">
        <v>104.188</v>
      </c>
      <c r="E3449" t="s">
        <v>5</v>
      </c>
    </row>
    <row r="3450" spans="1:5" x14ac:dyDescent="0.25">
      <c r="A3450" s="1">
        <v>41434</v>
      </c>
      <c r="B3450">
        <v>81.001000000000005</v>
      </c>
      <c r="C3450">
        <v>132.363</v>
      </c>
      <c r="D3450">
        <v>104.188</v>
      </c>
      <c r="E3450" t="s">
        <v>5</v>
      </c>
    </row>
    <row r="3451" spans="1:5" x14ac:dyDescent="0.25">
      <c r="A3451" s="1">
        <v>41435</v>
      </c>
      <c r="B3451">
        <v>83.751000000000005</v>
      </c>
      <c r="C3451">
        <v>132.363</v>
      </c>
      <c r="D3451">
        <v>103.21899999999999</v>
      </c>
      <c r="E3451" t="s">
        <v>5</v>
      </c>
    </row>
    <row r="3452" spans="1:5" x14ac:dyDescent="0.25">
      <c r="A3452" s="1">
        <v>41436</v>
      </c>
      <c r="B3452">
        <v>85.5</v>
      </c>
      <c r="C3452">
        <v>132.363</v>
      </c>
      <c r="D3452">
        <v>102.875</v>
      </c>
      <c r="E3452" t="s">
        <v>5</v>
      </c>
    </row>
    <row r="3453" spans="1:5" x14ac:dyDescent="0.25">
      <c r="A3453" s="1">
        <v>41437</v>
      </c>
      <c r="B3453">
        <v>87.375</v>
      </c>
      <c r="C3453">
        <v>132.363</v>
      </c>
      <c r="D3453">
        <v>102.824</v>
      </c>
      <c r="E3453" t="s">
        <v>5</v>
      </c>
    </row>
    <row r="3454" spans="1:5" x14ac:dyDescent="0.25">
      <c r="A3454" s="1">
        <v>41438</v>
      </c>
      <c r="B3454">
        <v>81.957999999999998</v>
      </c>
      <c r="C3454">
        <v>132.363</v>
      </c>
      <c r="D3454">
        <v>104.023</v>
      </c>
      <c r="E3454" t="s">
        <v>5</v>
      </c>
    </row>
    <row r="3455" spans="1:5" x14ac:dyDescent="0.25">
      <c r="A3455" s="1">
        <v>41439</v>
      </c>
      <c r="B3455">
        <v>84.063000000000002</v>
      </c>
      <c r="C3455">
        <v>132.363</v>
      </c>
      <c r="D3455">
        <v>103.688</v>
      </c>
      <c r="E3455" t="s">
        <v>5</v>
      </c>
    </row>
    <row r="3456" spans="1:5" x14ac:dyDescent="0.25">
      <c r="A3456" s="1">
        <v>41440</v>
      </c>
      <c r="B3456">
        <v>84.063000000000002</v>
      </c>
      <c r="C3456">
        <v>132.363</v>
      </c>
      <c r="D3456">
        <v>103.688</v>
      </c>
      <c r="E3456" t="s">
        <v>5</v>
      </c>
    </row>
    <row r="3457" spans="1:5" x14ac:dyDescent="0.25">
      <c r="A3457" s="1">
        <v>41441</v>
      </c>
      <c r="B3457">
        <v>84.063000000000002</v>
      </c>
      <c r="C3457">
        <v>132.363</v>
      </c>
      <c r="D3457">
        <v>103.688</v>
      </c>
      <c r="E3457" t="s">
        <v>5</v>
      </c>
    </row>
    <row r="3458" spans="1:5" x14ac:dyDescent="0.25">
      <c r="A3458" s="1">
        <v>41442</v>
      </c>
      <c r="B3458">
        <v>82.001000000000005</v>
      </c>
      <c r="C3458">
        <v>132.363</v>
      </c>
      <c r="D3458">
        <v>104.188</v>
      </c>
      <c r="E3458" t="s">
        <v>5</v>
      </c>
    </row>
    <row r="3459" spans="1:5" x14ac:dyDescent="0.25">
      <c r="A3459" s="1">
        <v>41443</v>
      </c>
      <c r="B3459">
        <v>81.983999999999995</v>
      </c>
      <c r="C3459">
        <v>132.363</v>
      </c>
      <c r="D3459">
        <v>104.25</v>
      </c>
      <c r="E3459" t="s">
        <v>5</v>
      </c>
    </row>
    <row r="3460" spans="1:5" x14ac:dyDescent="0.25">
      <c r="A3460" s="1">
        <v>41444</v>
      </c>
      <c r="B3460">
        <v>87.936999999999998</v>
      </c>
      <c r="C3460">
        <v>132.363</v>
      </c>
      <c r="D3460">
        <v>102.578</v>
      </c>
      <c r="E3460" t="s">
        <v>5</v>
      </c>
    </row>
    <row r="3461" spans="1:5" x14ac:dyDescent="0.25">
      <c r="A3461" s="1">
        <v>41445</v>
      </c>
      <c r="B3461">
        <v>93.343000000000004</v>
      </c>
      <c r="C3461">
        <v>132.363</v>
      </c>
      <c r="D3461">
        <v>101.438</v>
      </c>
      <c r="E3461" t="s">
        <v>5</v>
      </c>
    </row>
    <row r="3462" spans="1:5" x14ac:dyDescent="0.25">
      <c r="A3462" s="1">
        <v>41446</v>
      </c>
      <c r="B3462">
        <v>94.001000000000005</v>
      </c>
      <c r="C3462">
        <v>132.363</v>
      </c>
      <c r="D3462">
        <v>101.563</v>
      </c>
      <c r="E3462" t="s">
        <v>5</v>
      </c>
    </row>
    <row r="3463" spans="1:5" x14ac:dyDescent="0.25">
      <c r="A3463" s="1">
        <v>41447</v>
      </c>
      <c r="B3463">
        <v>94.001000000000005</v>
      </c>
      <c r="C3463">
        <v>132.363</v>
      </c>
      <c r="D3463">
        <v>101.563</v>
      </c>
      <c r="E3463" t="s">
        <v>5</v>
      </c>
    </row>
    <row r="3464" spans="1:5" x14ac:dyDescent="0.25">
      <c r="A3464" s="1">
        <v>41448</v>
      </c>
      <c r="B3464">
        <v>94.001000000000005</v>
      </c>
      <c r="C3464">
        <v>132.363</v>
      </c>
      <c r="D3464">
        <v>101.563</v>
      </c>
      <c r="E3464" t="s">
        <v>5</v>
      </c>
    </row>
    <row r="3465" spans="1:5" x14ac:dyDescent="0.25">
      <c r="A3465" s="1">
        <v>41449</v>
      </c>
      <c r="B3465">
        <v>97.563000000000002</v>
      </c>
      <c r="C3465">
        <v>132.363</v>
      </c>
      <c r="D3465">
        <v>100.938</v>
      </c>
      <c r="E3465" t="s">
        <v>5</v>
      </c>
    </row>
    <row r="3466" spans="1:5" x14ac:dyDescent="0.25">
      <c r="A3466" s="1">
        <v>41450</v>
      </c>
      <c r="B3466">
        <v>92.063000000000002</v>
      </c>
      <c r="C3466">
        <v>132.363</v>
      </c>
      <c r="D3466">
        <v>101.99</v>
      </c>
      <c r="E3466" t="s">
        <v>5</v>
      </c>
    </row>
    <row r="3467" spans="1:5" x14ac:dyDescent="0.25">
      <c r="A3467" s="1">
        <v>41451</v>
      </c>
      <c r="B3467">
        <v>88</v>
      </c>
      <c r="C3467">
        <v>132.363</v>
      </c>
      <c r="D3467">
        <v>102.71899999999999</v>
      </c>
      <c r="E3467" t="s">
        <v>5</v>
      </c>
    </row>
    <row r="3468" spans="1:5" x14ac:dyDescent="0.25">
      <c r="A3468" s="1">
        <v>41452</v>
      </c>
      <c r="B3468">
        <v>86.001000000000005</v>
      </c>
      <c r="C3468">
        <v>132.363</v>
      </c>
      <c r="D3468">
        <v>103.313</v>
      </c>
      <c r="E3468" t="s">
        <v>5</v>
      </c>
    </row>
    <row r="3469" spans="1:5" x14ac:dyDescent="0.25">
      <c r="A3469" s="1">
        <v>41453</v>
      </c>
      <c r="B3469">
        <v>86.75</v>
      </c>
      <c r="C3469">
        <v>132.363</v>
      </c>
      <c r="D3469">
        <v>102.75</v>
      </c>
      <c r="E3469" t="s">
        <v>5</v>
      </c>
    </row>
    <row r="3470" spans="1:5" x14ac:dyDescent="0.25">
      <c r="A3470" s="1">
        <v>41454</v>
      </c>
      <c r="B3470">
        <v>86.75</v>
      </c>
      <c r="C3470">
        <v>132.363</v>
      </c>
      <c r="D3470">
        <v>102.75</v>
      </c>
      <c r="E3470" t="s">
        <v>5</v>
      </c>
    </row>
    <row r="3471" spans="1:5" x14ac:dyDescent="0.25">
      <c r="A3471" s="1">
        <v>41455</v>
      </c>
      <c r="B3471">
        <v>86.75</v>
      </c>
      <c r="C3471">
        <v>132.363</v>
      </c>
      <c r="D3471">
        <v>102.75</v>
      </c>
      <c r="E3471" t="s">
        <v>5</v>
      </c>
    </row>
    <row r="3472" spans="1:5" x14ac:dyDescent="0.25">
      <c r="A3472" s="1">
        <v>41456</v>
      </c>
      <c r="B3472">
        <v>84.5</v>
      </c>
      <c r="C3472">
        <v>132.363</v>
      </c>
      <c r="D3472">
        <v>103.5</v>
      </c>
      <c r="E3472" t="s">
        <v>5</v>
      </c>
    </row>
    <row r="3473" spans="1:5" x14ac:dyDescent="0.25">
      <c r="A3473" s="1">
        <v>41457</v>
      </c>
      <c r="B3473">
        <v>86</v>
      </c>
      <c r="C3473">
        <v>132.363</v>
      </c>
      <c r="D3473">
        <v>103.125</v>
      </c>
      <c r="E3473" t="s">
        <v>5</v>
      </c>
    </row>
    <row r="3474" spans="1:5" x14ac:dyDescent="0.25">
      <c r="A3474" s="1">
        <v>41458</v>
      </c>
      <c r="B3474">
        <v>85.125</v>
      </c>
      <c r="C3474">
        <v>132.363</v>
      </c>
      <c r="D3474">
        <v>103.063</v>
      </c>
      <c r="E3474" t="s">
        <v>5</v>
      </c>
    </row>
    <row r="3475" spans="1:5" x14ac:dyDescent="0.25">
      <c r="A3475" s="1">
        <v>41459</v>
      </c>
      <c r="B3475">
        <v>85.125</v>
      </c>
      <c r="C3475">
        <v>132.363</v>
      </c>
      <c r="D3475">
        <v>103.063</v>
      </c>
      <c r="E3475" t="s">
        <v>5</v>
      </c>
    </row>
    <row r="3476" spans="1:5" x14ac:dyDescent="0.25">
      <c r="A3476" s="1">
        <v>41460</v>
      </c>
      <c r="B3476">
        <v>86.5</v>
      </c>
      <c r="C3476">
        <v>132.363</v>
      </c>
      <c r="D3476">
        <v>102.875</v>
      </c>
      <c r="E3476" t="s">
        <v>5</v>
      </c>
    </row>
    <row r="3477" spans="1:5" x14ac:dyDescent="0.25">
      <c r="A3477" s="1">
        <v>41461</v>
      </c>
      <c r="B3477">
        <v>86.5</v>
      </c>
      <c r="C3477">
        <v>132.363</v>
      </c>
      <c r="D3477">
        <v>102.875</v>
      </c>
      <c r="E3477" t="s">
        <v>5</v>
      </c>
    </row>
    <row r="3478" spans="1:5" x14ac:dyDescent="0.25">
      <c r="A3478" s="1">
        <v>41462</v>
      </c>
      <c r="B3478">
        <v>86.5</v>
      </c>
      <c r="C3478">
        <v>132.363</v>
      </c>
      <c r="D3478">
        <v>102.875</v>
      </c>
      <c r="E3478" t="s">
        <v>5</v>
      </c>
    </row>
    <row r="3479" spans="1:5" x14ac:dyDescent="0.25">
      <c r="A3479" s="1">
        <v>41463</v>
      </c>
      <c r="B3479">
        <v>82.688000000000002</v>
      </c>
      <c r="C3479">
        <v>132.363</v>
      </c>
      <c r="D3479">
        <v>103.834</v>
      </c>
      <c r="E3479" t="s">
        <v>5</v>
      </c>
    </row>
    <row r="3480" spans="1:5" x14ac:dyDescent="0.25">
      <c r="A3480" s="1">
        <v>41464</v>
      </c>
      <c r="B3480">
        <v>81.625</v>
      </c>
      <c r="C3480">
        <v>132.363</v>
      </c>
      <c r="D3480">
        <v>104.157</v>
      </c>
      <c r="E3480" t="s">
        <v>5</v>
      </c>
    </row>
    <row r="3481" spans="1:5" x14ac:dyDescent="0.25">
      <c r="A3481" s="1">
        <v>41465</v>
      </c>
      <c r="B3481">
        <v>81.328000000000003</v>
      </c>
      <c r="C3481">
        <v>132.363</v>
      </c>
      <c r="D3481">
        <v>104.173</v>
      </c>
      <c r="E3481" t="s">
        <v>5</v>
      </c>
    </row>
    <row r="3482" spans="1:5" x14ac:dyDescent="0.25">
      <c r="A3482" s="1">
        <v>41466</v>
      </c>
      <c r="B3482">
        <v>78.25</v>
      </c>
      <c r="C3482">
        <v>132.363</v>
      </c>
      <c r="D3482">
        <v>105.063</v>
      </c>
      <c r="E3482" t="s">
        <v>5</v>
      </c>
    </row>
    <row r="3483" spans="1:5" x14ac:dyDescent="0.25">
      <c r="A3483" s="1">
        <v>41467</v>
      </c>
      <c r="B3483">
        <v>78.031999999999996</v>
      </c>
      <c r="C3483">
        <v>132.363</v>
      </c>
      <c r="D3483">
        <v>105.28100000000001</v>
      </c>
      <c r="E3483" t="s">
        <v>5</v>
      </c>
    </row>
    <row r="3484" spans="1:5" x14ac:dyDescent="0.25">
      <c r="A3484" s="1">
        <v>41468</v>
      </c>
      <c r="B3484">
        <v>78.031999999999996</v>
      </c>
      <c r="C3484">
        <v>132.363</v>
      </c>
      <c r="D3484">
        <v>105.28100000000001</v>
      </c>
      <c r="E3484" t="s">
        <v>5</v>
      </c>
    </row>
    <row r="3485" spans="1:5" x14ac:dyDescent="0.25">
      <c r="A3485" s="1">
        <v>41469</v>
      </c>
      <c r="B3485">
        <v>78.031999999999996</v>
      </c>
      <c r="C3485">
        <v>132.363</v>
      </c>
      <c r="D3485">
        <v>105.28100000000001</v>
      </c>
      <c r="E3485" t="s">
        <v>5</v>
      </c>
    </row>
    <row r="3486" spans="1:5" x14ac:dyDescent="0.25">
      <c r="A3486" s="1">
        <v>41470</v>
      </c>
      <c r="B3486">
        <v>77.001000000000005</v>
      </c>
      <c r="C3486">
        <v>132.363</v>
      </c>
      <c r="D3486">
        <v>105.563</v>
      </c>
      <c r="E3486" t="s">
        <v>5</v>
      </c>
    </row>
    <row r="3487" spans="1:5" x14ac:dyDescent="0.25">
      <c r="A3487" s="1">
        <v>41471</v>
      </c>
      <c r="B3487">
        <v>78.001000000000005</v>
      </c>
      <c r="C3487">
        <v>132.363</v>
      </c>
      <c r="D3487">
        <v>105.34399999999999</v>
      </c>
      <c r="E3487" t="s">
        <v>5</v>
      </c>
    </row>
    <row r="3488" spans="1:5" x14ac:dyDescent="0.25">
      <c r="A3488" s="1">
        <v>41472</v>
      </c>
      <c r="B3488">
        <v>76.188000000000002</v>
      </c>
      <c r="C3488">
        <v>132.363</v>
      </c>
      <c r="D3488">
        <v>105.932</v>
      </c>
      <c r="E3488" t="s">
        <v>5</v>
      </c>
    </row>
    <row r="3489" spans="1:5" x14ac:dyDescent="0.25">
      <c r="A3489" s="1">
        <v>41473</v>
      </c>
      <c r="B3489">
        <v>74.501000000000005</v>
      </c>
      <c r="C3489">
        <v>132.363</v>
      </c>
      <c r="D3489">
        <v>106.07599999999999</v>
      </c>
      <c r="E3489" t="s">
        <v>5</v>
      </c>
    </row>
    <row r="3490" spans="1:5" x14ac:dyDescent="0.25">
      <c r="A3490" s="1">
        <v>41474</v>
      </c>
      <c r="B3490">
        <v>72.593000000000004</v>
      </c>
      <c r="C3490">
        <v>132.363</v>
      </c>
      <c r="D3490">
        <v>106.438</v>
      </c>
      <c r="E3490" t="s">
        <v>5</v>
      </c>
    </row>
    <row r="3491" spans="1:5" x14ac:dyDescent="0.25">
      <c r="A3491" s="1">
        <v>41475</v>
      </c>
      <c r="B3491">
        <v>72.593000000000004</v>
      </c>
      <c r="C3491">
        <v>132.363</v>
      </c>
      <c r="D3491">
        <v>106.438</v>
      </c>
      <c r="E3491" t="s">
        <v>5</v>
      </c>
    </row>
    <row r="3492" spans="1:5" x14ac:dyDescent="0.25">
      <c r="A3492" s="1">
        <v>41476</v>
      </c>
      <c r="B3492">
        <v>72.593000000000004</v>
      </c>
      <c r="C3492">
        <v>132.363</v>
      </c>
      <c r="D3492">
        <v>106.438</v>
      </c>
      <c r="E3492" t="s">
        <v>5</v>
      </c>
    </row>
    <row r="3493" spans="1:5" x14ac:dyDescent="0.25">
      <c r="A3493" s="1">
        <v>41477</v>
      </c>
      <c r="B3493">
        <v>72.781999999999996</v>
      </c>
      <c r="C3493">
        <v>132.363</v>
      </c>
      <c r="D3493">
        <v>106.35899999999999</v>
      </c>
      <c r="E3493" t="s">
        <v>5</v>
      </c>
    </row>
    <row r="3494" spans="1:5" x14ac:dyDescent="0.25">
      <c r="A3494" s="1">
        <v>41478</v>
      </c>
      <c r="B3494">
        <v>75.001000000000005</v>
      </c>
      <c r="C3494">
        <v>132.363</v>
      </c>
      <c r="D3494">
        <v>105.751</v>
      </c>
      <c r="E3494" t="s">
        <v>5</v>
      </c>
    </row>
    <row r="3495" spans="1:5" x14ac:dyDescent="0.25">
      <c r="A3495" s="1">
        <v>41479</v>
      </c>
      <c r="B3495">
        <v>76.281999999999996</v>
      </c>
      <c r="C3495">
        <v>132.363</v>
      </c>
      <c r="D3495">
        <v>105.313</v>
      </c>
      <c r="E3495" t="s">
        <v>5</v>
      </c>
    </row>
    <row r="3496" spans="1:5" x14ac:dyDescent="0.25">
      <c r="A3496" s="1">
        <v>41480</v>
      </c>
      <c r="B3496">
        <v>76.375</v>
      </c>
      <c r="C3496">
        <v>132.363</v>
      </c>
      <c r="D3496">
        <v>105.438</v>
      </c>
      <c r="E3496" t="s">
        <v>5</v>
      </c>
    </row>
    <row r="3497" spans="1:5" x14ac:dyDescent="0.25">
      <c r="A3497" s="1">
        <v>41481</v>
      </c>
      <c r="B3497">
        <v>74.438000000000002</v>
      </c>
      <c r="C3497">
        <v>132.363</v>
      </c>
      <c r="D3497">
        <v>105.84399999999999</v>
      </c>
      <c r="E3497" t="s">
        <v>5</v>
      </c>
    </row>
    <row r="3498" spans="1:5" x14ac:dyDescent="0.25">
      <c r="A3498" s="1">
        <v>41482</v>
      </c>
      <c r="B3498">
        <v>74.438000000000002</v>
      </c>
      <c r="C3498">
        <v>132.363</v>
      </c>
      <c r="D3498">
        <v>105.84399999999999</v>
      </c>
      <c r="E3498" t="s">
        <v>5</v>
      </c>
    </row>
    <row r="3499" spans="1:5" x14ac:dyDescent="0.25">
      <c r="A3499" s="1">
        <v>41483</v>
      </c>
      <c r="B3499">
        <v>74.438000000000002</v>
      </c>
      <c r="C3499">
        <v>132.363</v>
      </c>
      <c r="D3499">
        <v>105.84399999999999</v>
      </c>
      <c r="E3499" t="s">
        <v>5</v>
      </c>
    </row>
    <row r="3500" spans="1:5" x14ac:dyDescent="0.25">
      <c r="A3500" s="1">
        <v>41484</v>
      </c>
      <c r="B3500">
        <v>75.906000000000006</v>
      </c>
      <c r="C3500">
        <v>132.363</v>
      </c>
      <c r="D3500">
        <v>105.438</v>
      </c>
      <c r="E3500" t="s">
        <v>5</v>
      </c>
    </row>
    <row r="3501" spans="1:5" x14ac:dyDescent="0.25">
      <c r="A3501" s="1">
        <v>41485</v>
      </c>
      <c r="B3501">
        <v>75.531000000000006</v>
      </c>
      <c r="C3501">
        <v>132.363</v>
      </c>
      <c r="D3501">
        <v>105.438</v>
      </c>
      <c r="E3501" t="s">
        <v>5</v>
      </c>
    </row>
    <row r="3502" spans="1:5" x14ac:dyDescent="0.25">
      <c r="A3502" s="1">
        <v>41486</v>
      </c>
      <c r="B3502">
        <v>74.938000000000002</v>
      </c>
      <c r="C3502">
        <v>132.363</v>
      </c>
      <c r="D3502">
        <v>105.532</v>
      </c>
      <c r="E3502" t="s">
        <v>5</v>
      </c>
    </row>
    <row r="3503" spans="1:5" x14ac:dyDescent="0.25">
      <c r="A3503" s="1">
        <v>41487</v>
      </c>
      <c r="B3503">
        <v>74.375</v>
      </c>
      <c r="C3503">
        <v>132.363</v>
      </c>
      <c r="D3503">
        <v>105.411</v>
      </c>
      <c r="E3503" t="s">
        <v>5</v>
      </c>
    </row>
    <row r="3504" spans="1:5" x14ac:dyDescent="0.25">
      <c r="A3504" s="1">
        <v>41488</v>
      </c>
      <c r="B3504">
        <v>72.75</v>
      </c>
      <c r="C3504">
        <v>132.363</v>
      </c>
      <c r="D3504">
        <v>105.875</v>
      </c>
      <c r="E3504" t="s">
        <v>5</v>
      </c>
    </row>
    <row r="3505" spans="1:5" x14ac:dyDescent="0.25">
      <c r="A3505" s="1">
        <v>41489</v>
      </c>
      <c r="B3505">
        <v>72.75</v>
      </c>
      <c r="C3505">
        <v>132.363</v>
      </c>
      <c r="D3505">
        <v>105.875</v>
      </c>
      <c r="E3505" t="s">
        <v>5</v>
      </c>
    </row>
    <row r="3506" spans="1:5" x14ac:dyDescent="0.25">
      <c r="A3506" s="1">
        <v>41490</v>
      </c>
      <c r="B3506">
        <v>72.75</v>
      </c>
      <c r="C3506">
        <v>132.363</v>
      </c>
      <c r="D3506">
        <v>105.875</v>
      </c>
      <c r="E3506" t="s">
        <v>5</v>
      </c>
    </row>
    <row r="3507" spans="1:5" x14ac:dyDescent="0.25">
      <c r="A3507" s="1">
        <v>41491</v>
      </c>
      <c r="B3507">
        <v>72.837999999999994</v>
      </c>
      <c r="C3507">
        <v>132.363</v>
      </c>
      <c r="D3507">
        <v>105.82</v>
      </c>
      <c r="E3507" t="s">
        <v>5</v>
      </c>
    </row>
    <row r="3508" spans="1:5" x14ac:dyDescent="0.25">
      <c r="A3508" s="1">
        <v>41492</v>
      </c>
      <c r="B3508">
        <v>74.5</v>
      </c>
      <c r="C3508">
        <v>132.363</v>
      </c>
      <c r="D3508">
        <v>105.453</v>
      </c>
      <c r="E3508" t="s">
        <v>5</v>
      </c>
    </row>
    <row r="3509" spans="1:5" x14ac:dyDescent="0.25">
      <c r="A3509" s="1">
        <v>41493</v>
      </c>
      <c r="B3509">
        <v>76.251000000000005</v>
      </c>
      <c r="C3509">
        <v>132.363</v>
      </c>
      <c r="D3509">
        <v>104.938</v>
      </c>
      <c r="E3509" t="s">
        <v>5</v>
      </c>
    </row>
    <row r="3510" spans="1:5" x14ac:dyDescent="0.25">
      <c r="A3510" s="1">
        <v>41494</v>
      </c>
      <c r="B3510">
        <v>75.188000000000002</v>
      </c>
      <c r="C3510">
        <v>132.363</v>
      </c>
      <c r="D3510">
        <v>105.188</v>
      </c>
      <c r="E3510" t="s">
        <v>5</v>
      </c>
    </row>
    <row r="3511" spans="1:5" x14ac:dyDescent="0.25">
      <c r="A3511" s="1">
        <v>41495</v>
      </c>
      <c r="B3511">
        <v>75.376000000000005</v>
      </c>
      <c r="C3511">
        <v>132.363</v>
      </c>
      <c r="D3511">
        <v>105.09399999999999</v>
      </c>
      <c r="E3511" t="s">
        <v>5</v>
      </c>
    </row>
    <row r="3512" spans="1:5" x14ac:dyDescent="0.25">
      <c r="A3512" s="1">
        <v>41496</v>
      </c>
      <c r="B3512">
        <v>75.376000000000005</v>
      </c>
      <c r="C3512">
        <v>132.363</v>
      </c>
      <c r="D3512">
        <v>105.09399999999999</v>
      </c>
      <c r="E3512" t="s">
        <v>5</v>
      </c>
    </row>
    <row r="3513" spans="1:5" x14ac:dyDescent="0.25">
      <c r="A3513" s="1">
        <v>41497</v>
      </c>
      <c r="B3513">
        <v>75.376000000000005</v>
      </c>
      <c r="C3513">
        <v>132.363</v>
      </c>
      <c r="D3513">
        <v>105.09399999999999</v>
      </c>
      <c r="E3513" t="s">
        <v>5</v>
      </c>
    </row>
    <row r="3514" spans="1:5" x14ac:dyDescent="0.25">
      <c r="A3514" s="1">
        <v>41498</v>
      </c>
      <c r="B3514">
        <v>75.688000000000002</v>
      </c>
      <c r="C3514">
        <v>132.363</v>
      </c>
      <c r="D3514">
        <v>105.032</v>
      </c>
      <c r="E3514" t="s">
        <v>5</v>
      </c>
    </row>
    <row r="3515" spans="1:5" x14ac:dyDescent="0.25">
      <c r="A3515" s="1">
        <v>41499</v>
      </c>
      <c r="B3515">
        <v>75.25</v>
      </c>
      <c r="C3515">
        <v>132.363</v>
      </c>
      <c r="D3515">
        <v>105.032</v>
      </c>
      <c r="E3515" t="s">
        <v>5</v>
      </c>
    </row>
    <row r="3516" spans="1:5" x14ac:dyDescent="0.25">
      <c r="A3516" s="1">
        <v>41500</v>
      </c>
      <c r="B3516">
        <v>75.5</v>
      </c>
      <c r="C3516">
        <v>132.363</v>
      </c>
      <c r="D3516">
        <v>105.063</v>
      </c>
      <c r="E3516" t="s">
        <v>5</v>
      </c>
    </row>
    <row r="3517" spans="1:5" x14ac:dyDescent="0.25">
      <c r="A3517" s="1">
        <v>41501</v>
      </c>
      <c r="B3517">
        <v>79.625</v>
      </c>
      <c r="C3517">
        <v>132.363</v>
      </c>
      <c r="D3517">
        <v>104.25</v>
      </c>
      <c r="E3517" t="s">
        <v>5</v>
      </c>
    </row>
    <row r="3518" spans="1:5" x14ac:dyDescent="0.25">
      <c r="A3518" s="1">
        <v>41502</v>
      </c>
      <c r="B3518">
        <v>81.593999999999994</v>
      </c>
      <c r="C3518">
        <v>132.363</v>
      </c>
      <c r="D3518">
        <v>103.938</v>
      </c>
      <c r="E3518" t="s">
        <v>5</v>
      </c>
    </row>
    <row r="3519" spans="1:5" x14ac:dyDescent="0.25">
      <c r="A3519" s="1">
        <v>41503</v>
      </c>
      <c r="B3519">
        <v>81.593999999999994</v>
      </c>
      <c r="C3519">
        <v>132.363</v>
      </c>
      <c r="D3519">
        <v>103.938</v>
      </c>
      <c r="E3519" t="s">
        <v>5</v>
      </c>
    </row>
    <row r="3520" spans="1:5" x14ac:dyDescent="0.25">
      <c r="A3520" s="1">
        <v>41504</v>
      </c>
      <c r="B3520">
        <v>81.593999999999994</v>
      </c>
      <c r="C3520">
        <v>132.363</v>
      </c>
      <c r="D3520">
        <v>103.938</v>
      </c>
      <c r="E3520" t="s">
        <v>5</v>
      </c>
    </row>
    <row r="3521" spans="1:5" x14ac:dyDescent="0.25">
      <c r="A3521" s="1">
        <v>41505</v>
      </c>
      <c r="B3521">
        <v>84.25</v>
      </c>
      <c r="C3521">
        <v>132.363</v>
      </c>
      <c r="D3521">
        <v>103.313</v>
      </c>
      <c r="E3521" t="s">
        <v>5</v>
      </c>
    </row>
    <row r="3522" spans="1:5" x14ac:dyDescent="0.25">
      <c r="A3522" s="1">
        <v>41506</v>
      </c>
      <c r="B3522">
        <v>82.25</v>
      </c>
      <c r="C3522">
        <v>132.363</v>
      </c>
      <c r="D3522">
        <v>103.94</v>
      </c>
      <c r="E3522" t="s">
        <v>5</v>
      </c>
    </row>
    <row r="3523" spans="1:5" x14ac:dyDescent="0.25">
      <c r="A3523" s="1">
        <v>41507</v>
      </c>
      <c r="B3523">
        <v>84.375</v>
      </c>
      <c r="C3523">
        <v>132.363</v>
      </c>
      <c r="D3523">
        <v>103.565</v>
      </c>
      <c r="E3523" t="s">
        <v>5</v>
      </c>
    </row>
    <row r="3524" spans="1:5" x14ac:dyDescent="0.25">
      <c r="A3524" s="1">
        <v>41508</v>
      </c>
      <c r="B3524">
        <v>80.75</v>
      </c>
      <c r="C3524">
        <v>132.363</v>
      </c>
      <c r="D3524">
        <v>104.251</v>
      </c>
      <c r="E3524" t="s">
        <v>5</v>
      </c>
    </row>
    <row r="3525" spans="1:5" x14ac:dyDescent="0.25">
      <c r="A3525" s="1">
        <v>41509</v>
      </c>
      <c r="B3525">
        <v>78.875</v>
      </c>
      <c r="C3525">
        <v>132.363</v>
      </c>
      <c r="D3525">
        <v>104.688</v>
      </c>
      <c r="E3525" t="s">
        <v>5</v>
      </c>
    </row>
    <row r="3526" spans="1:5" x14ac:dyDescent="0.25">
      <c r="A3526" s="1">
        <v>41510</v>
      </c>
      <c r="B3526">
        <v>78.875</v>
      </c>
      <c r="C3526">
        <v>132.363</v>
      </c>
      <c r="D3526">
        <v>104.688</v>
      </c>
      <c r="E3526" t="s">
        <v>5</v>
      </c>
    </row>
    <row r="3527" spans="1:5" x14ac:dyDescent="0.25">
      <c r="A3527" s="1">
        <v>41511</v>
      </c>
      <c r="B3527">
        <v>78.875</v>
      </c>
      <c r="C3527">
        <v>132.363</v>
      </c>
      <c r="D3527">
        <v>104.688</v>
      </c>
      <c r="E3527" t="s">
        <v>5</v>
      </c>
    </row>
    <row r="3528" spans="1:5" x14ac:dyDescent="0.25">
      <c r="A3528" s="1">
        <v>41512</v>
      </c>
      <c r="B3528">
        <v>79.626000000000005</v>
      </c>
      <c r="C3528">
        <v>132.363</v>
      </c>
      <c r="D3528">
        <v>104.563</v>
      </c>
      <c r="E3528" t="s">
        <v>5</v>
      </c>
    </row>
    <row r="3529" spans="1:5" x14ac:dyDescent="0.25">
      <c r="A3529" s="1">
        <v>41513</v>
      </c>
      <c r="B3529">
        <v>84</v>
      </c>
      <c r="C3529">
        <v>132.363</v>
      </c>
      <c r="D3529">
        <v>103.751</v>
      </c>
      <c r="E3529" t="s">
        <v>5</v>
      </c>
    </row>
    <row r="3530" spans="1:5" x14ac:dyDescent="0.25">
      <c r="A3530" s="1">
        <v>41514</v>
      </c>
      <c r="B3530">
        <v>83.438000000000002</v>
      </c>
      <c r="C3530">
        <v>132.363</v>
      </c>
      <c r="D3530">
        <v>103.907</v>
      </c>
      <c r="E3530" t="s">
        <v>5</v>
      </c>
    </row>
    <row r="3531" spans="1:5" x14ac:dyDescent="0.25">
      <c r="A3531" s="1">
        <v>41515</v>
      </c>
      <c r="B3531">
        <v>82.563000000000002</v>
      </c>
      <c r="C3531">
        <v>132.363</v>
      </c>
      <c r="D3531">
        <v>104.063</v>
      </c>
      <c r="E3531" t="s">
        <v>5</v>
      </c>
    </row>
    <row r="3532" spans="1:5" x14ac:dyDescent="0.25">
      <c r="A3532" s="1">
        <v>41516</v>
      </c>
      <c r="B3532">
        <v>84.001000000000005</v>
      </c>
      <c r="C3532">
        <v>132.363</v>
      </c>
      <c r="D3532">
        <v>103.875</v>
      </c>
      <c r="E3532" t="s">
        <v>5</v>
      </c>
    </row>
    <row r="3533" spans="1:5" x14ac:dyDescent="0.25">
      <c r="A3533" s="1">
        <v>41517</v>
      </c>
      <c r="B3533">
        <v>84.001000000000005</v>
      </c>
      <c r="C3533">
        <v>132.363</v>
      </c>
      <c r="D3533">
        <v>103.875</v>
      </c>
      <c r="E3533" t="s">
        <v>5</v>
      </c>
    </row>
    <row r="3534" spans="1:5" x14ac:dyDescent="0.25">
      <c r="A3534" s="1">
        <v>41518</v>
      </c>
      <c r="B3534">
        <v>84.001000000000005</v>
      </c>
      <c r="C3534">
        <v>132.363</v>
      </c>
      <c r="D3534">
        <v>103.875</v>
      </c>
      <c r="E3534" t="s">
        <v>5</v>
      </c>
    </row>
    <row r="3535" spans="1:5" x14ac:dyDescent="0.25">
      <c r="A3535" s="1">
        <v>41519</v>
      </c>
      <c r="B3535">
        <v>84.001000000000005</v>
      </c>
      <c r="C3535">
        <v>132.363</v>
      </c>
      <c r="D3535">
        <v>103.875</v>
      </c>
      <c r="E3535" t="s">
        <v>5</v>
      </c>
    </row>
    <row r="3536" spans="1:5" x14ac:dyDescent="0.25">
      <c r="A3536" s="1">
        <v>41520</v>
      </c>
      <c r="B3536">
        <v>83.563000000000002</v>
      </c>
      <c r="C3536">
        <v>132.363</v>
      </c>
      <c r="D3536">
        <v>104.063</v>
      </c>
      <c r="E3536" t="s">
        <v>5</v>
      </c>
    </row>
    <row r="3537" spans="1:5" x14ac:dyDescent="0.25">
      <c r="A3537" s="1">
        <v>41521</v>
      </c>
      <c r="B3537">
        <v>82.75</v>
      </c>
      <c r="C3537">
        <v>132.363</v>
      </c>
      <c r="D3537">
        <v>104.188</v>
      </c>
      <c r="E3537" t="s">
        <v>5</v>
      </c>
    </row>
    <row r="3538" spans="1:5" x14ac:dyDescent="0.25">
      <c r="A3538" s="1">
        <v>41522</v>
      </c>
      <c r="B3538">
        <v>83.625</v>
      </c>
      <c r="C3538">
        <v>132.363</v>
      </c>
      <c r="D3538">
        <v>103.938</v>
      </c>
      <c r="E3538" t="s">
        <v>5</v>
      </c>
    </row>
    <row r="3539" spans="1:5" x14ac:dyDescent="0.25">
      <c r="A3539" s="1">
        <v>41523</v>
      </c>
      <c r="B3539">
        <v>82</v>
      </c>
      <c r="C3539">
        <v>132.363</v>
      </c>
      <c r="D3539">
        <v>104.173</v>
      </c>
      <c r="E3539" t="s">
        <v>5</v>
      </c>
    </row>
    <row r="3540" spans="1:5" x14ac:dyDescent="0.25">
      <c r="A3540" s="1">
        <v>41524</v>
      </c>
      <c r="B3540">
        <v>82</v>
      </c>
      <c r="C3540">
        <v>132.363</v>
      </c>
      <c r="D3540">
        <v>104.173</v>
      </c>
      <c r="E3540" t="s">
        <v>5</v>
      </c>
    </row>
    <row r="3541" spans="1:5" x14ac:dyDescent="0.25">
      <c r="A3541" s="1">
        <v>41525</v>
      </c>
      <c r="B3541">
        <v>82</v>
      </c>
      <c r="C3541">
        <v>132.363</v>
      </c>
      <c r="D3541">
        <v>104.173</v>
      </c>
      <c r="E3541" t="s">
        <v>5</v>
      </c>
    </row>
    <row r="3542" spans="1:5" x14ac:dyDescent="0.25">
      <c r="A3542" s="1">
        <v>41526</v>
      </c>
      <c r="B3542">
        <v>78.875</v>
      </c>
      <c r="C3542">
        <v>132.363</v>
      </c>
      <c r="D3542">
        <v>104.89100000000001</v>
      </c>
      <c r="E3542" t="s">
        <v>5</v>
      </c>
    </row>
    <row r="3543" spans="1:5" x14ac:dyDescent="0.25">
      <c r="A3543" s="1">
        <v>41527</v>
      </c>
      <c r="B3543">
        <v>78</v>
      </c>
      <c r="C3543">
        <v>132.363</v>
      </c>
      <c r="D3543">
        <v>105.157</v>
      </c>
      <c r="E3543" t="s">
        <v>5</v>
      </c>
    </row>
    <row r="3544" spans="1:5" x14ac:dyDescent="0.25">
      <c r="A3544" s="1">
        <v>41528</v>
      </c>
      <c r="B3544">
        <v>76.126000000000005</v>
      </c>
      <c r="C3544">
        <v>132.363</v>
      </c>
      <c r="D3544">
        <v>105.532</v>
      </c>
      <c r="E3544" t="s">
        <v>5</v>
      </c>
    </row>
    <row r="3545" spans="1:5" x14ac:dyDescent="0.25">
      <c r="A3545" s="1">
        <v>41529</v>
      </c>
      <c r="B3545">
        <v>77.688000000000002</v>
      </c>
      <c r="C3545">
        <v>132.363</v>
      </c>
      <c r="D3545">
        <v>105.173</v>
      </c>
      <c r="E3545" t="s">
        <v>5</v>
      </c>
    </row>
    <row r="3546" spans="1:5" x14ac:dyDescent="0.25">
      <c r="A3546" s="1">
        <v>41530</v>
      </c>
      <c r="B3546">
        <v>77.125</v>
      </c>
      <c r="C3546">
        <v>132.363</v>
      </c>
      <c r="D3546">
        <v>105.282</v>
      </c>
      <c r="E3546" t="s">
        <v>5</v>
      </c>
    </row>
    <row r="3547" spans="1:5" x14ac:dyDescent="0.25">
      <c r="A3547" s="1">
        <v>41531</v>
      </c>
      <c r="B3547">
        <v>77.125</v>
      </c>
      <c r="C3547">
        <v>132.363</v>
      </c>
      <c r="D3547">
        <v>105.282</v>
      </c>
      <c r="E3547" t="s">
        <v>5</v>
      </c>
    </row>
    <row r="3548" spans="1:5" x14ac:dyDescent="0.25">
      <c r="A3548" s="1">
        <v>41532</v>
      </c>
      <c r="B3548">
        <v>77.125</v>
      </c>
      <c r="C3548">
        <v>132.363</v>
      </c>
      <c r="D3548">
        <v>105.282</v>
      </c>
      <c r="E3548" t="s">
        <v>5</v>
      </c>
    </row>
    <row r="3549" spans="1:5" x14ac:dyDescent="0.25">
      <c r="A3549" s="1">
        <v>41533</v>
      </c>
      <c r="B3549">
        <v>74.376000000000005</v>
      </c>
      <c r="C3549">
        <v>132.363</v>
      </c>
      <c r="D3549">
        <v>105.76600000000001</v>
      </c>
      <c r="E3549" t="s">
        <v>5</v>
      </c>
    </row>
    <row r="3550" spans="1:5" x14ac:dyDescent="0.25">
      <c r="A3550" s="1">
        <v>41534</v>
      </c>
      <c r="B3550">
        <v>72.938000000000002</v>
      </c>
      <c r="C3550">
        <v>132.363</v>
      </c>
      <c r="D3550">
        <v>106.093</v>
      </c>
      <c r="E3550" t="s">
        <v>5</v>
      </c>
    </row>
    <row r="3551" spans="1:5" x14ac:dyDescent="0.25">
      <c r="A3551" s="1">
        <v>41535</v>
      </c>
      <c r="B3551">
        <v>69.760000000000005</v>
      </c>
      <c r="C3551">
        <v>132.363</v>
      </c>
      <c r="D3551">
        <v>106.688</v>
      </c>
      <c r="E3551" t="s">
        <v>5</v>
      </c>
    </row>
    <row r="3552" spans="1:5" x14ac:dyDescent="0.25">
      <c r="A3552" s="1">
        <v>41536</v>
      </c>
      <c r="B3552">
        <v>69.875</v>
      </c>
      <c r="C3552">
        <v>132.363</v>
      </c>
      <c r="D3552">
        <v>106.468</v>
      </c>
      <c r="E3552" t="s">
        <v>5</v>
      </c>
    </row>
    <row r="3553" spans="1:5" x14ac:dyDescent="0.25">
      <c r="A3553" s="1">
        <v>41537</v>
      </c>
      <c r="B3553">
        <v>79.938000000000002</v>
      </c>
      <c r="C3553">
        <v>99.596999999999994</v>
      </c>
      <c r="D3553">
        <v>106.251</v>
      </c>
      <c r="E3553" t="s">
        <v>5</v>
      </c>
    </row>
    <row r="3554" spans="1:5" x14ac:dyDescent="0.25">
      <c r="A3554" s="1">
        <v>41538</v>
      </c>
      <c r="B3554">
        <v>79.938000000000002</v>
      </c>
      <c r="C3554">
        <v>99.596999999999994</v>
      </c>
      <c r="D3554">
        <v>106.251</v>
      </c>
      <c r="E3554" t="s">
        <v>5</v>
      </c>
    </row>
    <row r="3555" spans="1:5" x14ac:dyDescent="0.25">
      <c r="A3555" s="1">
        <v>41539</v>
      </c>
      <c r="B3555">
        <v>79.938000000000002</v>
      </c>
      <c r="C3555">
        <v>99.596999999999994</v>
      </c>
      <c r="D3555">
        <v>106.251</v>
      </c>
      <c r="E3555" t="s">
        <v>5</v>
      </c>
    </row>
    <row r="3556" spans="1:5" x14ac:dyDescent="0.25">
      <c r="A3556" s="1">
        <v>41540</v>
      </c>
      <c r="B3556">
        <v>80.188000000000002</v>
      </c>
      <c r="C3556">
        <v>99.596999999999994</v>
      </c>
      <c r="D3556">
        <v>106.15600000000001</v>
      </c>
      <c r="E3556" t="s">
        <v>5</v>
      </c>
    </row>
    <row r="3557" spans="1:5" x14ac:dyDescent="0.25">
      <c r="A3557" s="1">
        <v>41541</v>
      </c>
      <c r="B3557">
        <v>78.875</v>
      </c>
      <c r="C3557">
        <v>99.596999999999994</v>
      </c>
      <c r="D3557">
        <v>106.23399999999999</v>
      </c>
      <c r="E3557" t="s">
        <v>5</v>
      </c>
    </row>
    <row r="3558" spans="1:5" x14ac:dyDescent="0.25">
      <c r="A3558" s="1">
        <v>41542</v>
      </c>
      <c r="B3558">
        <v>79.751000000000005</v>
      </c>
      <c r="C3558">
        <v>99.596999999999994</v>
      </c>
      <c r="D3558">
        <v>106.03100000000001</v>
      </c>
      <c r="E3558" t="s">
        <v>5</v>
      </c>
    </row>
    <row r="3559" spans="1:5" x14ac:dyDescent="0.25">
      <c r="A3559" s="1">
        <v>41543</v>
      </c>
      <c r="B3559">
        <v>79.751000000000005</v>
      </c>
      <c r="C3559">
        <v>99.596999999999994</v>
      </c>
      <c r="D3559">
        <v>106.126</v>
      </c>
      <c r="E3559" t="s">
        <v>5</v>
      </c>
    </row>
    <row r="3560" spans="1:5" x14ac:dyDescent="0.25">
      <c r="A3560" s="1">
        <v>41544</v>
      </c>
      <c r="B3560">
        <v>80.915000000000006</v>
      </c>
      <c r="C3560">
        <v>99.596999999999994</v>
      </c>
      <c r="D3560">
        <v>104.572</v>
      </c>
      <c r="E3560" t="s">
        <v>5</v>
      </c>
    </row>
    <row r="3561" spans="1:5" x14ac:dyDescent="0.25">
      <c r="A3561" s="1">
        <v>41545</v>
      </c>
      <c r="B3561">
        <v>80.915000000000006</v>
      </c>
      <c r="C3561">
        <v>99.596999999999994</v>
      </c>
      <c r="D3561">
        <v>104.572</v>
      </c>
      <c r="E3561" t="s">
        <v>5</v>
      </c>
    </row>
    <row r="3562" spans="1:5" x14ac:dyDescent="0.25">
      <c r="A3562" s="1">
        <v>41546</v>
      </c>
      <c r="B3562">
        <v>80.915000000000006</v>
      </c>
      <c r="C3562">
        <v>99.596999999999994</v>
      </c>
      <c r="D3562">
        <v>104.572</v>
      </c>
      <c r="E3562" t="s">
        <v>5</v>
      </c>
    </row>
    <row r="3563" spans="1:5" x14ac:dyDescent="0.25">
      <c r="A3563" s="1">
        <v>41547</v>
      </c>
      <c r="B3563">
        <v>82.001000000000005</v>
      </c>
      <c r="C3563">
        <v>99.596999999999994</v>
      </c>
      <c r="D3563">
        <v>104.501</v>
      </c>
      <c r="E3563" t="s">
        <v>5</v>
      </c>
    </row>
    <row r="3564" spans="1:5" x14ac:dyDescent="0.25">
      <c r="A3564" s="1">
        <v>41548</v>
      </c>
      <c r="B3564">
        <v>79.748999999999995</v>
      </c>
      <c r="C3564">
        <v>125.446</v>
      </c>
      <c r="D3564">
        <v>104.904</v>
      </c>
      <c r="E3564" t="s">
        <v>5</v>
      </c>
    </row>
    <row r="3565" spans="1:5" x14ac:dyDescent="0.25">
      <c r="A3565" s="1">
        <v>41549</v>
      </c>
      <c r="B3565">
        <v>79.603999999999999</v>
      </c>
      <c r="C3565">
        <v>124.827</v>
      </c>
      <c r="D3565">
        <v>104.99</v>
      </c>
      <c r="E3565" t="s">
        <v>5</v>
      </c>
    </row>
    <row r="3566" spans="1:5" x14ac:dyDescent="0.25">
      <c r="A3566" s="1">
        <v>41550</v>
      </c>
      <c r="B3566">
        <v>81</v>
      </c>
      <c r="C3566">
        <v>125.105</v>
      </c>
      <c r="D3566">
        <v>104.813</v>
      </c>
      <c r="E3566" t="s">
        <v>5</v>
      </c>
    </row>
    <row r="3567" spans="1:5" x14ac:dyDescent="0.25">
      <c r="A3567" s="1">
        <v>41551</v>
      </c>
      <c r="B3567">
        <v>79.438000000000002</v>
      </c>
      <c r="C3567">
        <v>124.70099999999999</v>
      </c>
      <c r="D3567">
        <v>105.188</v>
      </c>
      <c r="E3567" t="s">
        <v>5</v>
      </c>
    </row>
    <row r="3568" spans="1:5" x14ac:dyDescent="0.25">
      <c r="A3568" s="1">
        <v>41552</v>
      </c>
      <c r="B3568">
        <v>79.438000000000002</v>
      </c>
      <c r="C3568">
        <v>124.70099999999999</v>
      </c>
      <c r="D3568">
        <v>105.188</v>
      </c>
      <c r="E3568" t="s">
        <v>5</v>
      </c>
    </row>
    <row r="3569" spans="1:5" x14ac:dyDescent="0.25">
      <c r="A3569" s="1">
        <v>41553</v>
      </c>
      <c r="B3569">
        <v>79.438000000000002</v>
      </c>
      <c r="C3569">
        <v>124.70099999999999</v>
      </c>
      <c r="D3569">
        <v>105.188</v>
      </c>
      <c r="E3569" t="s">
        <v>5</v>
      </c>
    </row>
    <row r="3570" spans="1:5" x14ac:dyDescent="0.25">
      <c r="A3570" s="1">
        <v>41554</v>
      </c>
      <c r="B3570">
        <v>82.5</v>
      </c>
      <c r="C3570">
        <v>126.29900000000001</v>
      </c>
      <c r="D3570">
        <v>104.563</v>
      </c>
      <c r="E3570" t="s">
        <v>5</v>
      </c>
    </row>
    <row r="3571" spans="1:5" x14ac:dyDescent="0.25">
      <c r="A3571" s="1">
        <v>41555</v>
      </c>
      <c r="B3571">
        <v>84.5</v>
      </c>
      <c r="C3571">
        <v>127.818</v>
      </c>
      <c r="D3571">
        <v>104.188</v>
      </c>
      <c r="E3571" t="s">
        <v>5</v>
      </c>
    </row>
    <row r="3572" spans="1:5" x14ac:dyDescent="0.25">
      <c r="A3572" s="1">
        <v>41556</v>
      </c>
      <c r="B3572">
        <v>83.376000000000005</v>
      </c>
      <c r="C3572">
        <v>128.43199999999999</v>
      </c>
      <c r="D3572">
        <v>104.453</v>
      </c>
      <c r="E3572" t="s">
        <v>5</v>
      </c>
    </row>
    <row r="3573" spans="1:5" x14ac:dyDescent="0.25">
      <c r="A3573" s="1">
        <v>41557</v>
      </c>
      <c r="B3573">
        <v>78.688000000000002</v>
      </c>
      <c r="C3573">
        <v>124.28700000000001</v>
      </c>
      <c r="D3573">
        <v>105.313</v>
      </c>
      <c r="E3573" t="s">
        <v>5</v>
      </c>
    </row>
    <row r="3574" spans="1:5" x14ac:dyDescent="0.25">
      <c r="A3574" s="1">
        <v>41558</v>
      </c>
      <c r="B3574">
        <v>76.875</v>
      </c>
      <c r="C3574">
        <v>122.65</v>
      </c>
      <c r="D3574">
        <v>105.84399999999999</v>
      </c>
      <c r="E3574" t="s">
        <v>5</v>
      </c>
    </row>
    <row r="3575" spans="1:5" x14ac:dyDescent="0.25">
      <c r="A3575" s="1">
        <v>41559</v>
      </c>
      <c r="B3575">
        <v>76.875</v>
      </c>
      <c r="C3575">
        <v>122.65</v>
      </c>
      <c r="D3575">
        <v>105.84399999999999</v>
      </c>
      <c r="E3575" t="s">
        <v>5</v>
      </c>
    </row>
    <row r="3576" spans="1:5" x14ac:dyDescent="0.25">
      <c r="A3576" s="1">
        <v>41560</v>
      </c>
      <c r="B3576">
        <v>76.875</v>
      </c>
      <c r="C3576">
        <v>122.65</v>
      </c>
      <c r="D3576">
        <v>105.84399999999999</v>
      </c>
      <c r="E3576" t="s">
        <v>5</v>
      </c>
    </row>
    <row r="3577" spans="1:5" x14ac:dyDescent="0.25">
      <c r="A3577" s="1">
        <v>41561</v>
      </c>
      <c r="B3577">
        <v>76.875</v>
      </c>
      <c r="C3577">
        <v>122.57899999999999</v>
      </c>
      <c r="D3577">
        <v>105.84399999999999</v>
      </c>
      <c r="E3577" t="s">
        <v>5</v>
      </c>
    </row>
    <row r="3578" spans="1:5" x14ac:dyDescent="0.25">
      <c r="A3578" s="1">
        <v>41562</v>
      </c>
      <c r="B3578">
        <v>76.813000000000002</v>
      </c>
      <c r="C3578">
        <v>121.571</v>
      </c>
      <c r="D3578">
        <v>105.85899999999999</v>
      </c>
      <c r="E3578" t="s">
        <v>5</v>
      </c>
    </row>
    <row r="3579" spans="1:5" x14ac:dyDescent="0.25">
      <c r="A3579" s="1">
        <v>41563</v>
      </c>
      <c r="B3579">
        <v>73.75</v>
      </c>
      <c r="C3579">
        <v>122.023</v>
      </c>
      <c r="D3579">
        <v>106.53100000000001</v>
      </c>
      <c r="E3579" t="s">
        <v>5</v>
      </c>
    </row>
    <row r="3580" spans="1:5" x14ac:dyDescent="0.25">
      <c r="A3580" s="1">
        <v>41564</v>
      </c>
      <c r="B3580">
        <v>71.501000000000005</v>
      </c>
      <c r="C3580">
        <v>117.941</v>
      </c>
      <c r="D3580">
        <v>106.968</v>
      </c>
      <c r="E3580" t="s">
        <v>5</v>
      </c>
    </row>
    <row r="3581" spans="1:5" x14ac:dyDescent="0.25">
      <c r="A3581" s="1">
        <v>41565</v>
      </c>
      <c r="B3581">
        <v>71.375</v>
      </c>
      <c r="C3581">
        <v>116.38500000000001</v>
      </c>
      <c r="D3581">
        <v>107</v>
      </c>
      <c r="E3581" t="s">
        <v>5</v>
      </c>
    </row>
    <row r="3582" spans="1:5" x14ac:dyDescent="0.25">
      <c r="A3582" s="1">
        <v>41566</v>
      </c>
      <c r="B3582">
        <v>71.375</v>
      </c>
      <c r="C3582">
        <v>116.38500000000001</v>
      </c>
      <c r="D3582">
        <v>107</v>
      </c>
      <c r="E3582" t="s">
        <v>5</v>
      </c>
    </row>
    <row r="3583" spans="1:5" x14ac:dyDescent="0.25">
      <c r="A3583" s="1">
        <v>41567</v>
      </c>
      <c r="B3583">
        <v>71.375</v>
      </c>
      <c r="C3583">
        <v>116.38500000000001</v>
      </c>
      <c r="D3583">
        <v>107</v>
      </c>
      <c r="E3583" t="s">
        <v>5</v>
      </c>
    </row>
    <row r="3584" spans="1:5" x14ac:dyDescent="0.25">
      <c r="A3584" s="1">
        <v>41568</v>
      </c>
      <c r="B3584">
        <v>72.266000000000005</v>
      </c>
      <c r="C3584">
        <v>117.07</v>
      </c>
      <c r="D3584">
        <v>106.813</v>
      </c>
      <c r="E3584" t="s">
        <v>5</v>
      </c>
    </row>
    <row r="3585" spans="1:5" x14ac:dyDescent="0.25">
      <c r="A3585" s="1">
        <v>41569</v>
      </c>
      <c r="B3585">
        <v>69.923000000000002</v>
      </c>
      <c r="C3585">
        <v>115.179</v>
      </c>
      <c r="D3585">
        <v>107.218</v>
      </c>
      <c r="E3585" t="s">
        <v>5</v>
      </c>
    </row>
    <row r="3586" spans="1:5" x14ac:dyDescent="0.25">
      <c r="A3586" s="1">
        <v>41570</v>
      </c>
      <c r="B3586">
        <v>72.001000000000005</v>
      </c>
      <c r="C3586">
        <v>116.684</v>
      </c>
      <c r="D3586">
        <v>106.875</v>
      </c>
      <c r="E3586" t="s">
        <v>5</v>
      </c>
    </row>
    <row r="3587" spans="1:5" x14ac:dyDescent="0.25">
      <c r="A3587" s="1">
        <v>41571</v>
      </c>
      <c r="B3587">
        <v>72.25</v>
      </c>
      <c r="C3587">
        <v>117.184</v>
      </c>
      <c r="D3587">
        <v>106.813</v>
      </c>
      <c r="E3587" t="s">
        <v>5</v>
      </c>
    </row>
    <row r="3588" spans="1:5" x14ac:dyDescent="0.25">
      <c r="A3588" s="1">
        <v>41572</v>
      </c>
      <c r="B3588">
        <v>71.625</v>
      </c>
      <c r="C3588">
        <v>117.193</v>
      </c>
      <c r="D3588">
        <v>106.93600000000001</v>
      </c>
      <c r="E3588" t="s">
        <v>5</v>
      </c>
    </row>
    <row r="3589" spans="1:5" x14ac:dyDescent="0.25">
      <c r="A3589" s="1">
        <v>41573</v>
      </c>
      <c r="B3589">
        <v>71.625</v>
      </c>
      <c r="C3589">
        <v>117.193</v>
      </c>
      <c r="D3589">
        <v>106.93600000000001</v>
      </c>
      <c r="E3589" t="s">
        <v>5</v>
      </c>
    </row>
    <row r="3590" spans="1:5" x14ac:dyDescent="0.25">
      <c r="A3590" s="1">
        <v>41574</v>
      </c>
      <c r="B3590">
        <v>71.625</v>
      </c>
      <c r="C3590">
        <v>117.193</v>
      </c>
      <c r="D3590">
        <v>106.93600000000001</v>
      </c>
      <c r="E3590" t="s">
        <v>5</v>
      </c>
    </row>
    <row r="3591" spans="1:5" x14ac:dyDescent="0.25">
      <c r="A3591" s="1">
        <v>41575</v>
      </c>
      <c r="B3591">
        <v>71.608999999999995</v>
      </c>
      <c r="C3591">
        <v>116.64100000000001</v>
      </c>
      <c r="D3591">
        <v>106.843</v>
      </c>
      <c r="E3591" t="s">
        <v>5</v>
      </c>
    </row>
    <row r="3592" spans="1:5" x14ac:dyDescent="0.25">
      <c r="A3592" s="1">
        <v>41576</v>
      </c>
      <c r="B3592">
        <v>71.125</v>
      </c>
      <c r="C3592">
        <v>116.27500000000001</v>
      </c>
      <c r="D3592">
        <v>106.95399999999999</v>
      </c>
      <c r="E3592" t="s">
        <v>5</v>
      </c>
    </row>
    <row r="3593" spans="1:5" x14ac:dyDescent="0.25">
      <c r="A3593" s="1">
        <v>41577</v>
      </c>
      <c r="B3593">
        <v>73.125</v>
      </c>
      <c r="C3593">
        <v>117.11799999999999</v>
      </c>
      <c r="D3593">
        <v>106.532</v>
      </c>
      <c r="E3593" t="s">
        <v>5</v>
      </c>
    </row>
    <row r="3594" spans="1:5" x14ac:dyDescent="0.25">
      <c r="A3594" s="1">
        <v>41578</v>
      </c>
      <c r="B3594">
        <v>72.843000000000004</v>
      </c>
      <c r="C3594">
        <v>118.084</v>
      </c>
      <c r="D3594">
        <v>106.53100000000001</v>
      </c>
      <c r="E3594" t="s">
        <v>5</v>
      </c>
    </row>
    <row r="3595" spans="1:5" x14ac:dyDescent="0.25">
      <c r="A3595" s="1">
        <v>41579</v>
      </c>
      <c r="B3595">
        <v>73.438000000000002</v>
      </c>
      <c r="C3595">
        <v>118.375</v>
      </c>
      <c r="D3595">
        <v>106.399</v>
      </c>
      <c r="E3595" t="s">
        <v>5</v>
      </c>
    </row>
    <row r="3596" spans="1:5" x14ac:dyDescent="0.25">
      <c r="A3596" s="1">
        <v>41580</v>
      </c>
      <c r="B3596">
        <v>73.438000000000002</v>
      </c>
      <c r="C3596">
        <v>118.375</v>
      </c>
      <c r="D3596">
        <v>106.399</v>
      </c>
      <c r="E3596" t="s">
        <v>5</v>
      </c>
    </row>
    <row r="3597" spans="1:5" x14ac:dyDescent="0.25">
      <c r="A3597" s="1">
        <v>41581</v>
      </c>
      <c r="B3597">
        <v>73.438000000000002</v>
      </c>
      <c r="C3597">
        <v>118.375</v>
      </c>
      <c r="D3597">
        <v>106.399</v>
      </c>
      <c r="E3597" t="s">
        <v>5</v>
      </c>
    </row>
    <row r="3598" spans="1:5" x14ac:dyDescent="0.25">
      <c r="A3598" s="1">
        <v>41582</v>
      </c>
      <c r="B3598">
        <v>73.126000000000005</v>
      </c>
      <c r="C3598">
        <v>117.988</v>
      </c>
      <c r="D3598">
        <v>106.53100000000001</v>
      </c>
      <c r="E3598" t="s">
        <v>5</v>
      </c>
    </row>
    <row r="3599" spans="1:5" x14ac:dyDescent="0.25">
      <c r="A3599" s="1">
        <v>41583</v>
      </c>
      <c r="B3599">
        <v>74.558000000000007</v>
      </c>
      <c r="C3599">
        <v>119.455</v>
      </c>
      <c r="D3599">
        <v>106.188</v>
      </c>
      <c r="E3599" t="s">
        <v>5</v>
      </c>
    </row>
    <row r="3600" spans="1:5" x14ac:dyDescent="0.25">
      <c r="A3600" s="1">
        <v>41584</v>
      </c>
      <c r="B3600">
        <v>72.563000000000002</v>
      </c>
      <c r="C3600">
        <v>117.544</v>
      </c>
      <c r="D3600">
        <v>106.583</v>
      </c>
      <c r="E3600" t="s">
        <v>5</v>
      </c>
    </row>
    <row r="3601" spans="1:5" x14ac:dyDescent="0.25">
      <c r="A3601" s="1">
        <v>41585</v>
      </c>
      <c r="B3601">
        <v>74.063000000000002</v>
      </c>
      <c r="C3601">
        <v>118.126</v>
      </c>
      <c r="D3601">
        <v>106.244</v>
      </c>
      <c r="E3601" t="s">
        <v>5</v>
      </c>
    </row>
    <row r="3602" spans="1:5" x14ac:dyDescent="0.25">
      <c r="A3602" s="1">
        <v>41586</v>
      </c>
      <c r="B3602">
        <v>71.625</v>
      </c>
      <c r="C3602">
        <v>118.706</v>
      </c>
      <c r="D3602">
        <v>106.688</v>
      </c>
      <c r="E3602" t="s">
        <v>5</v>
      </c>
    </row>
    <row r="3603" spans="1:5" x14ac:dyDescent="0.25">
      <c r="A3603" s="1">
        <v>41587</v>
      </c>
      <c r="B3603">
        <v>71.625</v>
      </c>
      <c r="C3603">
        <v>118.706</v>
      </c>
      <c r="D3603">
        <v>106.688</v>
      </c>
      <c r="E3603" t="s">
        <v>5</v>
      </c>
    </row>
    <row r="3604" spans="1:5" x14ac:dyDescent="0.25">
      <c r="A3604" s="1">
        <v>41588</v>
      </c>
      <c r="B3604">
        <v>71.625</v>
      </c>
      <c r="C3604">
        <v>118.706</v>
      </c>
      <c r="D3604">
        <v>106.688</v>
      </c>
      <c r="E3604" t="s">
        <v>5</v>
      </c>
    </row>
    <row r="3605" spans="1:5" x14ac:dyDescent="0.25">
      <c r="A3605" s="1">
        <v>41589</v>
      </c>
      <c r="B3605">
        <v>71.625</v>
      </c>
      <c r="C3605">
        <v>118.706</v>
      </c>
      <c r="D3605">
        <v>106.688</v>
      </c>
      <c r="E3605" t="s">
        <v>5</v>
      </c>
    </row>
    <row r="3606" spans="1:5" x14ac:dyDescent="0.25">
      <c r="A3606" s="1">
        <v>41590</v>
      </c>
      <c r="B3606">
        <v>73.281000000000006</v>
      </c>
      <c r="C3606">
        <v>118.706</v>
      </c>
      <c r="D3606">
        <v>106.35899999999999</v>
      </c>
      <c r="E3606" t="s">
        <v>5</v>
      </c>
    </row>
    <row r="3607" spans="1:5" x14ac:dyDescent="0.25">
      <c r="A3607" s="1">
        <v>41591</v>
      </c>
      <c r="B3607">
        <v>72.332999999999998</v>
      </c>
      <c r="C3607">
        <v>118.706</v>
      </c>
      <c r="D3607">
        <v>106.75</v>
      </c>
      <c r="E3607" t="s">
        <v>5</v>
      </c>
    </row>
    <row r="3608" spans="1:5" x14ac:dyDescent="0.25">
      <c r="A3608" s="1">
        <v>41592</v>
      </c>
      <c r="B3608">
        <v>71.671000000000006</v>
      </c>
      <c r="C3608">
        <v>118.706</v>
      </c>
      <c r="D3608">
        <v>106.64100000000001</v>
      </c>
      <c r="E3608" t="s">
        <v>5</v>
      </c>
    </row>
    <row r="3609" spans="1:5" x14ac:dyDescent="0.25">
      <c r="A3609" s="1">
        <v>41593</v>
      </c>
      <c r="B3609">
        <v>70.25</v>
      </c>
      <c r="C3609">
        <v>118.706</v>
      </c>
      <c r="D3609">
        <v>106.877</v>
      </c>
      <c r="E3609" t="s">
        <v>5</v>
      </c>
    </row>
    <row r="3610" spans="1:5" x14ac:dyDescent="0.25">
      <c r="A3610" s="1">
        <v>41594</v>
      </c>
      <c r="B3610">
        <v>70.25</v>
      </c>
      <c r="C3610">
        <v>118.706</v>
      </c>
      <c r="D3610">
        <v>106.877</v>
      </c>
      <c r="E3610" t="s">
        <v>5</v>
      </c>
    </row>
    <row r="3611" spans="1:5" x14ac:dyDescent="0.25">
      <c r="A3611" s="1">
        <v>41595</v>
      </c>
      <c r="B3611">
        <v>70.25</v>
      </c>
      <c r="C3611">
        <v>118.706</v>
      </c>
      <c r="D3611">
        <v>106.877</v>
      </c>
      <c r="E3611" t="s">
        <v>5</v>
      </c>
    </row>
    <row r="3612" spans="1:5" x14ac:dyDescent="0.25">
      <c r="A3612" s="1">
        <v>41596</v>
      </c>
      <c r="B3612">
        <v>71.501000000000005</v>
      </c>
      <c r="C3612">
        <v>118.706</v>
      </c>
      <c r="D3612">
        <v>106.657</v>
      </c>
      <c r="E3612" t="s">
        <v>5</v>
      </c>
    </row>
    <row r="3613" spans="1:5" x14ac:dyDescent="0.25">
      <c r="A3613" s="1">
        <v>41597</v>
      </c>
      <c r="B3613">
        <v>72.625</v>
      </c>
      <c r="C3613">
        <v>118.706</v>
      </c>
      <c r="D3613">
        <v>106.501</v>
      </c>
      <c r="E3613" t="s">
        <v>5</v>
      </c>
    </row>
    <row r="3614" spans="1:5" x14ac:dyDescent="0.25">
      <c r="A3614" s="1">
        <v>41598</v>
      </c>
      <c r="B3614">
        <v>72.5</v>
      </c>
      <c r="C3614">
        <v>118.706</v>
      </c>
      <c r="D3614">
        <v>106.438</v>
      </c>
      <c r="E3614" t="s">
        <v>5</v>
      </c>
    </row>
    <row r="3615" spans="1:5" x14ac:dyDescent="0.25">
      <c r="A3615" s="1">
        <v>41599</v>
      </c>
      <c r="B3615">
        <v>70.697000000000003</v>
      </c>
      <c r="C3615">
        <v>118.706</v>
      </c>
      <c r="D3615">
        <v>106.813</v>
      </c>
      <c r="E3615" t="s">
        <v>5</v>
      </c>
    </row>
    <row r="3616" spans="1:5" x14ac:dyDescent="0.25">
      <c r="A3616" s="1">
        <v>41600</v>
      </c>
      <c r="B3616">
        <v>68.563000000000002</v>
      </c>
      <c r="C3616">
        <v>118.706</v>
      </c>
      <c r="D3616">
        <v>107.093</v>
      </c>
      <c r="E3616" t="s">
        <v>5</v>
      </c>
    </row>
    <row r="3617" spans="1:5" x14ac:dyDescent="0.25">
      <c r="A3617" s="1">
        <v>41601</v>
      </c>
      <c r="B3617">
        <v>68.563000000000002</v>
      </c>
      <c r="C3617">
        <v>118.706</v>
      </c>
      <c r="D3617">
        <v>107.093</v>
      </c>
      <c r="E3617" t="s">
        <v>5</v>
      </c>
    </row>
    <row r="3618" spans="1:5" x14ac:dyDescent="0.25">
      <c r="A3618" s="1">
        <v>41602</v>
      </c>
      <c r="B3618">
        <v>68.563000000000002</v>
      </c>
      <c r="C3618">
        <v>118.706</v>
      </c>
      <c r="D3618">
        <v>107.093</v>
      </c>
      <c r="E3618" t="s">
        <v>5</v>
      </c>
    </row>
    <row r="3619" spans="1:5" x14ac:dyDescent="0.25">
      <c r="A3619" s="1">
        <v>41603</v>
      </c>
      <c r="B3619">
        <v>67.875</v>
      </c>
      <c r="C3619">
        <v>118.706</v>
      </c>
      <c r="D3619">
        <v>107.26600000000001</v>
      </c>
      <c r="E3619" t="s">
        <v>5</v>
      </c>
    </row>
    <row r="3620" spans="1:5" x14ac:dyDescent="0.25">
      <c r="A3620" s="1">
        <v>41604</v>
      </c>
      <c r="B3620">
        <v>68.563000000000002</v>
      </c>
      <c r="C3620">
        <v>118.706</v>
      </c>
      <c r="D3620">
        <v>107.251</v>
      </c>
      <c r="E3620" t="s">
        <v>5</v>
      </c>
    </row>
    <row r="3621" spans="1:5" x14ac:dyDescent="0.25">
      <c r="A3621" s="1">
        <v>41605</v>
      </c>
      <c r="B3621">
        <v>68.968999999999994</v>
      </c>
      <c r="C3621">
        <v>118.706</v>
      </c>
      <c r="D3621">
        <v>107.282</v>
      </c>
      <c r="E3621" t="s">
        <v>5</v>
      </c>
    </row>
    <row r="3622" spans="1:5" x14ac:dyDescent="0.25">
      <c r="A3622" s="1">
        <v>41606</v>
      </c>
      <c r="B3622">
        <v>68.968999999999994</v>
      </c>
      <c r="C3622">
        <v>118.706</v>
      </c>
      <c r="D3622">
        <v>107.282</v>
      </c>
      <c r="E3622" t="s">
        <v>5</v>
      </c>
    </row>
    <row r="3623" spans="1:5" x14ac:dyDescent="0.25">
      <c r="A3623" s="1">
        <v>41607</v>
      </c>
      <c r="B3623">
        <v>69.625</v>
      </c>
      <c r="C3623">
        <v>118.706</v>
      </c>
      <c r="D3623">
        <v>107.09399999999999</v>
      </c>
      <c r="E3623" t="s">
        <v>5</v>
      </c>
    </row>
    <row r="3624" spans="1:5" x14ac:dyDescent="0.25">
      <c r="A3624" s="1">
        <v>41608</v>
      </c>
      <c r="B3624">
        <v>69.625</v>
      </c>
      <c r="C3624">
        <v>118.706</v>
      </c>
      <c r="D3624">
        <v>107.09399999999999</v>
      </c>
      <c r="E3624" t="s">
        <v>5</v>
      </c>
    </row>
    <row r="3625" spans="1:5" x14ac:dyDescent="0.25">
      <c r="A3625" s="1">
        <v>41609</v>
      </c>
      <c r="B3625">
        <v>69.625</v>
      </c>
      <c r="C3625">
        <v>118.706</v>
      </c>
      <c r="D3625">
        <v>107.09399999999999</v>
      </c>
      <c r="E3625" t="s">
        <v>5</v>
      </c>
    </row>
    <row r="3626" spans="1:5" x14ac:dyDescent="0.25">
      <c r="A3626" s="1">
        <v>41610</v>
      </c>
      <c r="B3626">
        <v>69.63</v>
      </c>
      <c r="C3626">
        <v>118.706</v>
      </c>
      <c r="D3626">
        <v>107.09399999999999</v>
      </c>
      <c r="E3626" t="s">
        <v>5</v>
      </c>
    </row>
    <row r="3627" spans="1:5" x14ac:dyDescent="0.25">
      <c r="A3627" s="1">
        <v>41611</v>
      </c>
      <c r="B3627">
        <v>70.557000000000002</v>
      </c>
      <c r="C3627">
        <v>118.706</v>
      </c>
      <c r="D3627">
        <v>106.876</v>
      </c>
      <c r="E3627" t="s">
        <v>5</v>
      </c>
    </row>
    <row r="3628" spans="1:5" x14ac:dyDescent="0.25">
      <c r="A3628" s="1">
        <v>41612</v>
      </c>
      <c r="B3628">
        <v>70.75</v>
      </c>
      <c r="C3628">
        <v>118.706</v>
      </c>
      <c r="D3628">
        <v>106.751</v>
      </c>
      <c r="E3628" t="s">
        <v>5</v>
      </c>
    </row>
    <row r="3629" spans="1:5" x14ac:dyDescent="0.25">
      <c r="A3629" s="1">
        <v>41613</v>
      </c>
      <c r="B3629">
        <v>72.501000000000005</v>
      </c>
      <c r="C3629">
        <v>118.706</v>
      </c>
      <c r="D3629">
        <v>106.514</v>
      </c>
      <c r="E3629" t="s">
        <v>5</v>
      </c>
    </row>
    <row r="3630" spans="1:5" x14ac:dyDescent="0.25">
      <c r="A3630" s="1">
        <v>41614</v>
      </c>
      <c r="B3630">
        <v>69.25</v>
      </c>
      <c r="C3630">
        <v>118.706</v>
      </c>
      <c r="D3630">
        <v>107.045</v>
      </c>
      <c r="E3630" t="s">
        <v>5</v>
      </c>
    </row>
    <row r="3631" spans="1:5" x14ac:dyDescent="0.25">
      <c r="A3631" s="1">
        <v>41615</v>
      </c>
      <c r="B3631">
        <v>69.25</v>
      </c>
      <c r="C3631">
        <v>118.706</v>
      </c>
      <c r="D3631">
        <v>107.045</v>
      </c>
      <c r="E3631" t="s">
        <v>5</v>
      </c>
    </row>
    <row r="3632" spans="1:5" x14ac:dyDescent="0.25">
      <c r="A3632" s="1">
        <v>41616</v>
      </c>
      <c r="B3632">
        <v>69.25</v>
      </c>
      <c r="C3632">
        <v>118.706</v>
      </c>
      <c r="D3632">
        <v>107.045</v>
      </c>
      <c r="E3632" t="s">
        <v>5</v>
      </c>
    </row>
    <row r="3633" spans="1:5" x14ac:dyDescent="0.25">
      <c r="A3633" s="1">
        <v>41617</v>
      </c>
      <c r="B3633">
        <v>67.239999999999995</v>
      </c>
      <c r="C3633">
        <v>118.706</v>
      </c>
      <c r="D3633">
        <v>107.376</v>
      </c>
      <c r="E3633" t="s">
        <v>5</v>
      </c>
    </row>
    <row r="3634" spans="1:5" x14ac:dyDescent="0.25">
      <c r="A3634" s="1">
        <v>41618</v>
      </c>
      <c r="B3634">
        <v>67.875</v>
      </c>
      <c r="C3634">
        <v>118.706</v>
      </c>
      <c r="D3634">
        <v>107.328</v>
      </c>
      <c r="E3634" t="s">
        <v>5</v>
      </c>
    </row>
    <row r="3635" spans="1:5" x14ac:dyDescent="0.25">
      <c r="A3635" s="1">
        <v>41619</v>
      </c>
      <c r="B3635">
        <v>70.25</v>
      </c>
      <c r="C3635">
        <v>118.706</v>
      </c>
      <c r="D3635">
        <v>106.907</v>
      </c>
      <c r="E3635" t="s">
        <v>5</v>
      </c>
    </row>
    <row r="3636" spans="1:5" x14ac:dyDescent="0.25">
      <c r="A3636" s="1">
        <v>41620</v>
      </c>
      <c r="B3636">
        <v>70.25</v>
      </c>
      <c r="C3636">
        <v>118.706</v>
      </c>
      <c r="D3636">
        <v>106.80200000000001</v>
      </c>
      <c r="E3636" t="s">
        <v>5</v>
      </c>
    </row>
    <row r="3637" spans="1:5" x14ac:dyDescent="0.25">
      <c r="A3637" s="1">
        <v>41621</v>
      </c>
      <c r="B3637">
        <v>70.004000000000005</v>
      </c>
      <c r="C3637">
        <v>118.706</v>
      </c>
      <c r="D3637">
        <v>106.938</v>
      </c>
      <c r="E3637" t="s">
        <v>5</v>
      </c>
    </row>
    <row r="3638" spans="1:5" x14ac:dyDescent="0.25">
      <c r="A3638" s="1">
        <v>41622</v>
      </c>
      <c r="B3638">
        <v>70.004000000000005</v>
      </c>
      <c r="C3638">
        <v>118.706</v>
      </c>
      <c r="D3638">
        <v>106.938</v>
      </c>
      <c r="E3638" t="s">
        <v>5</v>
      </c>
    </row>
    <row r="3639" spans="1:5" x14ac:dyDescent="0.25">
      <c r="A3639" s="1">
        <v>41623</v>
      </c>
      <c r="B3639">
        <v>70.004000000000005</v>
      </c>
      <c r="C3639">
        <v>118.706</v>
      </c>
      <c r="D3639">
        <v>106.938</v>
      </c>
      <c r="E3639" t="s">
        <v>5</v>
      </c>
    </row>
    <row r="3640" spans="1:5" x14ac:dyDescent="0.25">
      <c r="A3640" s="1">
        <v>41624</v>
      </c>
      <c r="B3640">
        <v>69.313000000000002</v>
      </c>
      <c r="C3640">
        <v>118.706</v>
      </c>
      <c r="D3640">
        <v>107.2</v>
      </c>
      <c r="E3640" t="s">
        <v>5</v>
      </c>
    </row>
    <row r="3641" spans="1:5" x14ac:dyDescent="0.25">
      <c r="A3641" s="1">
        <v>41625</v>
      </c>
      <c r="B3641">
        <v>70</v>
      </c>
      <c r="C3641">
        <v>118.706</v>
      </c>
      <c r="D3641">
        <v>107.032</v>
      </c>
      <c r="E3641" t="s">
        <v>5</v>
      </c>
    </row>
    <row r="3642" spans="1:5" x14ac:dyDescent="0.25">
      <c r="A3642" s="1">
        <v>41626</v>
      </c>
      <c r="B3642">
        <v>67.5</v>
      </c>
      <c r="C3642">
        <v>118.706</v>
      </c>
      <c r="D3642">
        <v>107.563</v>
      </c>
      <c r="E3642" t="s">
        <v>5</v>
      </c>
    </row>
    <row r="3643" spans="1:5" x14ac:dyDescent="0.25">
      <c r="A3643" s="1">
        <v>41627</v>
      </c>
      <c r="B3643">
        <v>66.088999999999999</v>
      </c>
      <c r="C3643">
        <v>118.706</v>
      </c>
      <c r="D3643">
        <v>107.688</v>
      </c>
      <c r="E3643" t="s">
        <v>5</v>
      </c>
    </row>
    <row r="3644" spans="1:5" x14ac:dyDescent="0.25">
      <c r="A3644" s="1">
        <v>41628</v>
      </c>
      <c r="B3644">
        <v>64.75</v>
      </c>
      <c r="C3644">
        <v>118.706</v>
      </c>
      <c r="D3644">
        <v>108.001</v>
      </c>
      <c r="E3644" t="s">
        <v>5</v>
      </c>
    </row>
    <row r="3645" spans="1:5" x14ac:dyDescent="0.25">
      <c r="A3645" s="1">
        <v>41629</v>
      </c>
      <c r="B3645">
        <v>64.75</v>
      </c>
      <c r="C3645">
        <v>118.706</v>
      </c>
      <c r="D3645">
        <v>108.001</v>
      </c>
      <c r="E3645" t="s">
        <v>5</v>
      </c>
    </row>
    <row r="3646" spans="1:5" x14ac:dyDescent="0.25">
      <c r="A3646" s="1">
        <v>41630</v>
      </c>
      <c r="B3646">
        <v>64.75</v>
      </c>
      <c r="C3646">
        <v>118.706</v>
      </c>
      <c r="D3646">
        <v>108.001</v>
      </c>
      <c r="E3646" t="s">
        <v>5</v>
      </c>
    </row>
    <row r="3647" spans="1:5" x14ac:dyDescent="0.25">
      <c r="A3647" s="1">
        <v>41631</v>
      </c>
      <c r="B3647">
        <v>62.875</v>
      </c>
      <c r="C3647">
        <v>118.706</v>
      </c>
      <c r="D3647">
        <v>108.407</v>
      </c>
      <c r="E3647" t="s">
        <v>5</v>
      </c>
    </row>
    <row r="3648" spans="1:5" x14ac:dyDescent="0.25">
      <c r="A3648" s="1">
        <v>41632</v>
      </c>
      <c r="B3648">
        <v>62.313000000000002</v>
      </c>
      <c r="C3648">
        <v>118.706</v>
      </c>
      <c r="D3648">
        <v>108.51600000000001</v>
      </c>
      <c r="E3648" t="s">
        <v>5</v>
      </c>
    </row>
    <row r="3649" spans="1:5" x14ac:dyDescent="0.25">
      <c r="A3649" s="1">
        <v>41633</v>
      </c>
      <c r="B3649">
        <v>62.313000000000002</v>
      </c>
      <c r="C3649">
        <v>118.706</v>
      </c>
      <c r="D3649">
        <v>108.51600000000001</v>
      </c>
      <c r="E3649" t="s">
        <v>5</v>
      </c>
    </row>
    <row r="3650" spans="1:5" x14ac:dyDescent="0.25">
      <c r="A3650" s="1">
        <v>41634</v>
      </c>
      <c r="B3650">
        <v>61.938000000000002</v>
      </c>
      <c r="C3650">
        <v>118.706</v>
      </c>
      <c r="D3650">
        <v>108.626</v>
      </c>
      <c r="E3650" t="s">
        <v>5</v>
      </c>
    </row>
    <row r="3651" spans="1:5" x14ac:dyDescent="0.25">
      <c r="A3651" s="1">
        <v>41635</v>
      </c>
      <c r="B3651">
        <v>63.25</v>
      </c>
      <c r="C3651">
        <v>118.706</v>
      </c>
      <c r="D3651">
        <v>108.31</v>
      </c>
      <c r="E3651" t="s">
        <v>5</v>
      </c>
    </row>
    <row r="3652" spans="1:5" x14ac:dyDescent="0.25">
      <c r="A3652" s="1">
        <v>41636</v>
      </c>
      <c r="B3652">
        <v>63.25</v>
      </c>
      <c r="C3652">
        <v>118.706</v>
      </c>
      <c r="D3652">
        <v>108.31</v>
      </c>
      <c r="E3652" t="s">
        <v>5</v>
      </c>
    </row>
    <row r="3653" spans="1:5" x14ac:dyDescent="0.25">
      <c r="A3653" s="1">
        <v>41637</v>
      </c>
      <c r="B3653">
        <v>63.25</v>
      </c>
      <c r="C3653">
        <v>118.706</v>
      </c>
      <c r="D3653">
        <v>108.31</v>
      </c>
      <c r="E3653" t="s">
        <v>5</v>
      </c>
    </row>
    <row r="3654" spans="1:5" x14ac:dyDescent="0.25">
      <c r="A3654" s="1">
        <v>41638</v>
      </c>
      <c r="B3654">
        <v>63.75</v>
      </c>
      <c r="C3654">
        <v>118.706</v>
      </c>
      <c r="D3654">
        <v>108.251</v>
      </c>
      <c r="E3654" t="s">
        <v>5</v>
      </c>
    </row>
    <row r="3655" spans="1:5" x14ac:dyDescent="0.25">
      <c r="A3655" s="1">
        <v>41639</v>
      </c>
      <c r="B3655">
        <v>62.25</v>
      </c>
      <c r="C3655">
        <v>118.706</v>
      </c>
      <c r="D3655">
        <v>108.501</v>
      </c>
      <c r="E3655" t="s">
        <v>5</v>
      </c>
    </row>
    <row r="3656" spans="1:5" x14ac:dyDescent="0.25">
      <c r="A3656" s="1">
        <v>41640</v>
      </c>
      <c r="B3656">
        <v>62.25</v>
      </c>
      <c r="C3656">
        <v>118.706</v>
      </c>
      <c r="D3656">
        <v>108.501</v>
      </c>
      <c r="E3656" t="s">
        <v>5</v>
      </c>
    </row>
    <row r="3657" spans="1:5" x14ac:dyDescent="0.25">
      <c r="A3657" s="1">
        <v>41641</v>
      </c>
      <c r="B3657">
        <v>63.344000000000001</v>
      </c>
      <c r="C3657">
        <v>118.706</v>
      </c>
      <c r="D3657">
        <v>108.203</v>
      </c>
      <c r="E3657" t="s">
        <v>5</v>
      </c>
    </row>
    <row r="3658" spans="1:5" x14ac:dyDescent="0.25">
      <c r="A3658" s="1">
        <v>41642</v>
      </c>
      <c r="B3658">
        <v>62.851999999999997</v>
      </c>
      <c r="C3658">
        <v>118.706</v>
      </c>
      <c r="D3658">
        <v>108.255</v>
      </c>
      <c r="E3658" t="s">
        <v>5</v>
      </c>
    </row>
    <row r="3659" spans="1:5" x14ac:dyDescent="0.25">
      <c r="A3659" s="1">
        <v>41643</v>
      </c>
      <c r="B3659">
        <v>62.851999999999997</v>
      </c>
      <c r="C3659">
        <v>118.706</v>
      </c>
      <c r="D3659">
        <v>108.255</v>
      </c>
      <c r="E3659" t="s">
        <v>5</v>
      </c>
    </row>
    <row r="3660" spans="1:5" x14ac:dyDescent="0.25">
      <c r="A3660" s="1">
        <v>41644</v>
      </c>
      <c r="B3660">
        <v>62.851999999999997</v>
      </c>
      <c r="C3660">
        <v>118.706</v>
      </c>
      <c r="D3660">
        <v>108.255</v>
      </c>
      <c r="E3660" t="s">
        <v>5</v>
      </c>
    </row>
    <row r="3661" spans="1:5" x14ac:dyDescent="0.25">
      <c r="A3661" s="1">
        <v>41645</v>
      </c>
      <c r="B3661">
        <v>63</v>
      </c>
      <c r="C3661">
        <v>118.706</v>
      </c>
      <c r="D3661">
        <v>108.343</v>
      </c>
      <c r="E3661" t="s">
        <v>5</v>
      </c>
    </row>
    <row r="3662" spans="1:5" x14ac:dyDescent="0.25">
      <c r="A3662" s="1">
        <v>41646</v>
      </c>
      <c r="B3662">
        <v>64.25</v>
      </c>
      <c r="C3662">
        <v>118.706</v>
      </c>
      <c r="D3662">
        <v>108.15600000000001</v>
      </c>
      <c r="E3662" t="s">
        <v>5</v>
      </c>
    </row>
    <row r="3663" spans="1:5" x14ac:dyDescent="0.25">
      <c r="A3663" s="1">
        <v>41647</v>
      </c>
      <c r="B3663">
        <v>65.010000000000005</v>
      </c>
      <c r="C3663">
        <v>118.706</v>
      </c>
      <c r="D3663">
        <v>108.063</v>
      </c>
      <c r="E3663" t="s">
        <v>5</v>
      </c>
    </row>
    <row r="3664" spans="1:5" x14ac:dyDescent="0.25">
      <c r="A3664" s="1">
        <v>41648</v>
      </c>
      <c r="B3664">
        <v>65</v>
      </c>
      <c r="C3664">
        <v>118.706</v>
      </c>
      <c r="D3664">
        <v>108.063</v>
      </c>
      <c r="E3664" t="s">
        <v>5</v>
      </c>
    </row>
    <row r="3665" spans="1:5" x14ac:dyDescent="0.25">
      <c r="A3665" s="1">
        <v>41649</v>
      </c>
      <c r="B3665">
        <v>63.813000000000002</v>
      </c>
      <c r="C3665">
        <v>118.706</v>
      </c>
      <c r="D3665">
        <v>108.28400000000001</v>
      </c>
      <c r="E3665" t="s">
        <v>5</v>
      </c>
    </row>
    <row r="3666" spans="1:5" x14ac:dyDescent="0.25">
      <c r="A3666" s="1">
        <v>41650</v>
      </c>
      <c r="B3666">
        <v>63.813000000000002</v>
      </c>
      <c r="C3666">
        <v>118.706</v>
      </c>
      <c r="D3666">
        <v>108.28400000000001</v>
      </c>
      <c r="E3666" t="s">
        <v>5</v>
      </c>
    </row>
    <row r="3667" spans="1:5" x14ac:dyDescent="0.25">
      <c r="A3667" s="1">
        <v>41651</v>
      </c>
      <c r="B3667">
        <v>63.813000000000002</v>
      </c>
      <c r="C3667">
        <v>118.706</v>
      </c>
      <c r="D3667">
        <v>108.28400000000001</v>
      </c>
      <c r="E3667" t="s">
        <v>5</v>
      </c>
    </row>
    <row r="3668" spans="1:5" x14ac:dyDescent="0.25">
      <c r="A3668" s="1">
        <v>41652</v>
      </c>
      <c r="B3668">
        <v>66.125</v>
      </c>
      <c r="C3668">
        <v>118.706</v>
      </c>
      <c r="D3668">
        <v>107.876</v>
      </c>
      <c r="E3668" t="s">
        <v>5</v>
      </c>
    </row>
    <row r="3669" spans="1:5" x14ac:dyDescent="0.25">
      <c r="A3669" s="1">
        <v>41653</v>
      </c>
      <c r="B3669">
        <v>64.75</v>
      </c>
      <c r="C3669">
        <v>118.706</v>
      </c>
      <c r="D3669">
        <v>107.938</v>
      </c>
      <c r="E3669" t="s">
        <v>5</v>
      </c>
    </row>
    <row r="3670" spans="1:5" x14ac:dyDescent="0.25">
      <c r="A3670" s="1">
        <v>41654</v>
      </c>
      <c r="B3670">
        <v>63.438000000000002</v>
      </c>
      <c r="C3670">
        <v>118.706</v>
      </c>
      <c r="D3670">
        <v>108.251</v>
      </c>
      <c r="E3670" t="s">
        <v>5</v>
      </c>
    </row>
    <row r="3671" spans="1:5" x14ac:dyDescent="0.25">
      <c r="A3671" s="1">
        <v>41655</v>
      </c>
      <c r="B3671">
        <v>65</v>
      </c>
      <c r="C3671">
        <v>118.706</v>
      </c>
      <c r="D3671">
        <v>108</v>
      </c>
      <c r="E3671" t="s">
        <v>5</v>
      </c>
    </row>
    <row r="3672" spans="1:5" x14ac:dyDescent="0.25">
      <c r="A3672" s="1">
        <v>41656</v>
      </c>
      <c r="B3672">
        <v>65.296999999999997</v>
      </c>
      <c r="C3672">
        <v>118.706</v>
      </c>
      <c r="D3672">
        <v>107.943</v>
      </c>
      <c r="E3672" t="s">
        <v>5</v>
      </c>
    </row>
    <row r="3673" spans="1:5" x14ac:dyDescent="0.25">
      <c r="A3673" s="1">
        <v>41657</v>
      </c>
      <c r="B3673">
        <v>65.296999999999997</v>
      </c>
      <c r="C3673">
        <v>118.706</v>
      </c>
      <c r="D3673">
        <v>107.943</v>
      </c>
      <c r="E3673" t="s">
        <v>5</v>
      </c>
    </row>
    <row r="3674" spans="1:5" x14ac:dyDescent="0.25">
      <c r="A3674" s="1">
        <v>41658</v>
      </c>
      <c r="B3674">
        <v>65.296999999999997</v>
      </c>
      <c r="C3674">
        <v>118.706</v>
      </c>
      <c r="D3674">
        <v>107.943</v>
      </c>
      <c r="E3674" t="s">
        <v>5</v>
      </c>
    </row>
    <row r="3675" spans="1:5" x14ac:dyDescent="0.25">
      <c r="A3675" s="1">
        <v>41659</v>
      </c>
      <c r="B3675">
        <v>65.296999999999997</v>
      </c>
      <c r="C3675">
        <v>118.706</v>
      </c>
      <c r="D3675">
        <v>107.943</v>
      </c>
      <c r="E3675" t="s">
        <v>5</v>
      </c>
    </row>
    <row r="3676" spans="1:5" x14ac:dyDescent="0.25">
      <c r="A3676" s="1">
        <v>41660</v>
      </c>
      <c r="B3676">
        <v>65.626000000000005</v>
      </c>
      <c r="C3676">
        <v>118.706</v>
      </c>
      <c r="D3676">
        <v>107.84399999999999</v>
      </c>
      <c r="E3676" t="s">
        <v>5</v>
      </c>
    </row>
    <row r="3677" spans="1:5" x14ac:dyDescent="0.25">
      <c r="A3677" s="1">
        <v>41661</v>
      </c>
      <c r="B3677">
        <v>65.625</v>
      </c>
      <c r="C3677">
        <v>118.706</v>
      </c>
      <c r="D3677">
        <v>107.813</v>
      </c>
      <c r="E3677" t="s">
        <v>5</v>
      </c>
    </row>
    <row r="3678" spans="1:5" x14ac:dyDescent="0.25">
      <c r="A3678" s="1">
        <v>41662</v>
      </c>
      <c r="B3678">
        <v>67.75</v>
      </c>
      <c r="C3678">
        <v>118.706</v>
      </c>
      <c r="D3678">
        <v>107.37</v>
      </c>
      <c r="E3678" t="s">
        <v>5</v>
      </c>
    </row>
    <row r="3679" spans="1:5" x14ac:dyDescent="0.25">
      <c r="A3679" s="1">
        <v>41663</v>
      </c>
      <c r="B3679">
        <v>72.75</v>
      </c>
      <c r="C3679">
        <v>118.706</v>
      </c>
      <c r="D3679">
        <v>106.31100000000001</v>
      </c>
      <c r="E3679" t="s">
        <v>5</v>
      </c>
    </row>
    <row r="3680" spans="1:5" x14ac:dyDescent="0.25">
      <c r="A3680" s="1">
        <v>41664</v>
      </c>
      <c r="B3680">
        <v>72.75</v>
      </c>
      <c r="C3680">
        <v>118.706</v>
      </c>
      <c r="D3680">
        <v>106.31100000000001</v>
      </c>
      <c r="E3680" t="s">
        <v>5</v>
      </c>
    </row>
    <row r="3681" spans="1:5" x14ac:dyDescent="0.25">
      <c r="A3681" s="1">
        <v>41665</v>
      </c>
      <c r="B3681">
        <v>72.75</v>
      </c>
      <c r="C3681">
        <v>118.706</v>
      </c>
      <c r="D3681">
        <v>106.31100000000001</v>
      </c>
      <c r="E3681" t="s">
        <v>5</v>
      </c>
    </row>
    <row r="3682" spans="1:5" x14ac:dyDescent="0.25">
      <c r="A3682" s="1">
        <v>41666</v>
      </c>
      <c r="B3682">
        <v>72.75</v>
      </c>
      <c r="C3682">
        <v>118.706</v>
      </c>
      <c r="D3682">
        <v>106.453</v>
      </c>
      <c r="E3682" t="s">
        <v>5</v>
      </c>
    </row>
    <row r="3683" spans="1:5" x14ac:dyDescent="0.25">
      <c r="A3683" s="1">
        <v>41667</v>
      </c>
      <c r="B3683">
        <v>69.906999999999996</v>
      </c>
      <c r="C3683">
        <v>118.706</v>
      </c>
      <c r="D3683">
        <v>107.001</v>
      </c>
      <c r="E3683" t="s">
        <v>5</v>
      </c>
    </row>
    <row r="3684" spans="1:5" x14ac:dyDescent="0.25">
      <c r="A3684" s="1">
        <v>41668</v>
      </c>
      <c r="B3684">
        <v>72.519000000000005</v>
      </c>
      <c r="C3684">
        <v>118.706</v>
      </c>
      <c r="D3684">
        <v>106.28100000000001</v>
      </c>
      <c r="E3684" t="s">
        <v>5</v>
      </c>
    </row>
    <row r="3685" spans="1:5" x14ac:dyDescent="0.25">
      <c r="A3685" s="1">
        <v>41669</v>
      </c>
      <c r="B3685">
        <v>71.611000000000004</v>
      </c>
      <c r="C3685">
        <v>118.706</v>
      </c>
      <c r="D3685">
        <v>106.46</v>
      </c>
      <c r="E3685" t="s">
        <v>5</v>
      </c>
    </row>
    <row r="3686" spans="1:5" x14ac:dyDescent="0.25">
      <c r="A3686" s="1">
        <v>41670</v>
      </c>
      <c r="B3686">
        <v>71.557000000000002</v>
      </c>
      <c r="C3686">
        <v>118.706</v>
      </c>
      <c r="D3686">
        <v>106.435</v>
      </c>
      <c r="E3686" t="s">
        <v>5</v>
      </c>
    </row>
    <row r="3687" spans="1:5" x14ac:dyDescent="0.25">
      <c r="A3687" s="1">
        <v>41671</v>
      </c>
      <c r="B3687">
        <v>71.557000000000002</v>
      </c>
      <c r="C3687">
        <v>118.706</v>
      </c>
      <c r="D3687">
        <v>106.435</v>
      </c>
      <c r="E3687" t="s">
        <v>5</v>
      </c>
    </row>
    <row r="3688" spans="1:5" x14ac:dyDescent="0.25">
      <c r="A3688" s="1">
        <v>41672</v>
      </c>
      <c r="B3688">
        <v>71.557000000000002</v>
      </c>
      <c r="C3688">
        <v>118.706</v>
      </c>
      <c r="D3688">
        <v>106.435</v>
      </c>
      <c r="E3688" t="s">
        <v>5</v>
      </c>
    </row>
    <row r="3689" spans="1:5" x14ac:dyDescent="0.25">
      <c r="A3689" s="1">
        <v>41673</v>
      </c>
      <c r="B3689">
        <v>74.563000000000002</v>
      </c>
      <c r="C3689">
        <v>118.706</v>
      </c>
      <c r="D3689">
        <v>105.78100000000001</v>
      </c>
      <c r="E3689" t="s">
        <v>5</v>
      </c>
    </row>
    <row r="3690" spans="1:5" x14ac:dyDescent="0.25">
      <c r="A3690" s="1">
        <v>41674</v>
      </c>
      <c r="B3690">
        <v>73.033000000000001</v>
      </c>
      <c r="C3690">
        <v>118.706</v>
      </c>
      <c r="D3690">
        <v>106.188</v>
      </c>
      <c r="E3690" t="s">
        <v>5</v>
      </c>
    </row>
    <row r="3691" spans="1:5" x14ac:dyDescent="0.25">
      <c r="A3691" s="1">
        <v>41675</v>
      </c>
      <c r="B3691">
        <v>72.962000000000003</v>
      </c>
      <c r="C3691">
        <v>118.706</v>
      </c>
      <c r="D3691">
        <v>106.18899999999999</v>
      </c>
      <c r="E3691" t="s">
        <v>5</v>
      </c>
    </row>
    <row r="3692" spans="1:5" x14ac:dyDescent="0.25">
      <c r="A3692" s="1">
        <v>41676</v>
      </c>
      <c r="B3692">
        <v>69.8</v>
      </c>
      <c r="C3692">
        <v>118.706</v>
      </c>
      <c r="D3692">
        <v>106.837</v>
      </c>
      <c r="E3692" t="s">
        <v>5</v>
      </c>
    </row>
    <row r="3693" spans="1:5" x14ac:dyDescent="0.25">
      <c r="A3693" s="1">
        <v>41677</v>
      </c>
      <c r="B3693">
        <v>67.551000000000002</v>
      </c>
      <c r="C3693">
        <v>118.706</v>
      </c>
      <c r="D3693">
        <v>107.26</v>
      </c>
      <c r="E3693" t="s">
        <v>5</v>
      </c>
    </row>
    <row r="3694" spans="1:5" x14ac:dyDescent="0.25">
      <c r="A3694" s="1">
        <v>41678</v>
      </c>
      <c r="B3694">
        <v>67.551000000000002</v>
      </c>
      <c r="C3694">
        <v>118.706</v>
      </c>
      <c r="D3694">
        <v>107.26</v>
      </c>
      <c r="E3694" t="s">
        <v>5</v>
      </c>
    </row>
    <row r="3695" spans="1:5" x14ac:dyDescent="0.25">
      <c r="A3695" s="1">
        <v>41679</v>
      </c>
      <c r="B3695">
        <v>67.551000000000002</v>
      </c>
      <c r="C3695">
        <v>118.706</v>
      </c>
      <c r="D3695">
        <v>107.26</v>
      </c>
      <c r="E3695" t="s">
        <v>5</v>
      </c>
    </row>
    <row r="3696" spans="1:5" x14ac:dyDescent="0.25">
      <c r="A3696" s="1">
        <v>41680</v>
      </c>
      <c r="B3696">
        <v>67.75</v>
      </c>
      <c r="C3696">
        <v>114.25</v>
      </c>
      <c r="D3696">
        <v>107.251</v>
      </c>
      <c r="E3696" t="s">
        <v>5</v>
      </c>
    </row>
    <row r="3697" spans="1:5" x14ac:dyDescent="0.25">
      <c r="A3697" s="1">
        <v>41681</v>
      </c>
      <c r="B3697">
        <v>65.5</v>
      </c>
      <c r="C3697">
        <v>113.694</v>
      </c>
      <c r="D3697">
        <v>107.563</v>
      </c>
      <c r="E3697" t="s">
        <v>5</v>
      </c>
    </row>
    <row r="3698" spans="1:5" x14ac:dyDescent="0.25">
      <c r="A3698" s="1">
        <v>41682</v>
      </c>
      <c r="B3698">
        <v>65.141000000000005</v>
      </c>
      <c r="C3698">
        <v>113.694</v>
      </c>
      <c r="D3698">
        <v>107.58</v>
      </c>
      <c r="E3698" t="s">
        <v>5</v>
      </c>
    </row>
    <row r="3699" spans="1:5" x14ac:dyDescent="0.25">
      <c r="A3699" s="1">
        <v>41683</v>
      </c>
      <c r="B3699">
        <v>64.75</v>
      </c>
      <c r="C3699">
        <v>113.694</v>
      </c>
      <c r="D3699">
        <v>107.657</v>
      </c>
      <c r="E3699" t="s">
        <v>5</v>
      </c>
    </row>
    <row r="3700" spans="1:5" x14ac:dyDescent="0.25">
      <c r="A3700" s="1">
        <v>41684</v>
      </c>
      <c r="B3700">
        <v>63.906999999999996</v>
      </c>
      <c r="C3700">
        <v>110.874</v>
      </c>
      <c r="D3700">
        <v>107.89100000000001</v>
      </c>
      <c r="E3700" t="s">
        <v>5</v>
      </c>
    </row>
    <row r="3701" spans="1:5" x14ac:dyDescent="0.25">
      <c r="A3701" s="1">
        <v>41685</v>
      </c>
      <c r="B3701">
        <v>63.906999999999996</v>
      </c>
      <c r="C3701">
        <v>110.874</v>
      </c>
      <c r="D3701">
        <v>107.89100000000001</v>
      </c>
      <c r="E3701" t="s">
        <v>5</v>
      </c>
    </row>
    <row r="3702" spans="1:5" x14ac:dyDescent="0.25">
      <c r="A3702" s="1">
        <v>41686</v>
      </c>
      <c r="B3702">
        <v>63.906999999999996</v>
      </c>
      <c r="C3702">
        <v>110.874</v>
      </c>
      <c r="D3702">
        <v>107.89100000000001</v>
      </c>
      <c r="E3702" t="s">
        <v>5</v>
      </c>
    </row>
    <row r="3703" spans="1:5" x14ac:dyDescent="0.25">
      <c r="A3703" s="1">
        <v>41687</v>
      </c>
      <c r="B3703">
        <v>63.906999999999996</v>
      </c>
      <c r="C3703">
        <v>110.874</v>
      </c>
      <c r="D3703">
        <v>107.89100000000001</v>
      </c>
      <c r="E3703" t="s">
        <v>5</v>
      </c>
    </row>
    <row r="3704" spans="1:5" x14ac:dyDescent="0.25">
      <c r="A3704" s="1">
        <v>41688</v>
      </c>
      <c r="B3704">
        <v>64</v>
      </c>
      <c r="C3704">
        <v>110.81399999999999</v>
      </c>
      <c r="D3704">
        <v>107.828</v>
      </c>
      <c r="E3704" t="s">
        <v>5</v>
      </c>
    </row>
    <row r="3705" spans="1:5" x14ac:dyDescent="0.25">
      <c r="A3705" s="1">
        <v>41689</v>
      </c>
      <c r="B3705">
        <v>66</v>
      </c>
      <c r="C3705">
        <v>111.241</v>
      </c>
      <c r="D3705">
        <v>107.396</v>
      </c>
      <c r="E3705" t="s">
        <v>5</v>
      </c>
    </row>
    <row r="3706" spans="1:5" x14ac:dyDescent="0.25">
      <c r="A3706" s="1">
        <v>41690</v>
      </c>
      <c r="B3706">
        <v>64.75</v>
      </c>
      <c r="C3706">
        <v>112.331</v>
      </c>
      <c r="D3706">
        <v>107.672</v>
      </c>
      <c r="E3706" t="s">
        <v>5</v>
      </c>
    </row>
    <row r="3707" spans="1:5" x14ac:dyDescent="0.25">
      <c r="A3707" s="1">
        <v>41691</v>
      </c>
      <c r="B3707">
        <v>65.125</v>
      </c>
      <c r="C3707">
        <v>112.083</v>
      </c>
      <c r="D3707">
        <v>107.57899999999999</v>
      </c>
      <c r="E3707" t="s">
        <v>5</v>
      </c>
    </row>
    <row r="3708" spans="1:5" x14ac:dyDescent="0.25">
      <c r="A3708" s="1">
        <v>41692</v>
      </c>
      <c r="B3708">
        <v>65.125</v>
      </c>
      <c r="C3708">
        <v>112.083</v>
      </c>
      <c r="D3708">
        <v>107.57899999999999</v>
      </c>
      <c r="E3708" t="s">
        <v>5</v>
      </c>
    </row>
    <row r="3709" spans="1:5" x14ac:dyDescent="0.25">
      <c r="A3709" s="1">
        <v>41693</v>
      </c>
      <c r="B3709">
        <v>65.125</v>
      </c>
      <c r="C3709">
        <v>112.083</v>
      </c>
      <c r="D3709">
        <v>107.57899999999999</v>
      </c>
      <c r="E3709" t="s">
        <v>5</v>
      </c>
    </row>
    <row r="3710" spans="1:5" x14ac:dyDescent="0.25">
      <c r="A3710" s="1">
        <v>41694</v>
      </c>
      <c r="B3710">
        <v>63.936999999999998</v>
      </c>
      <c r="C3710">
        <v>111.345</v>
      </c>
      <c r="D3710">
        <v>107.813</v>
      </c>
      <c r="E3710" t="s">
        <v>5</v>
      </c>
    </row>
    <row r="3711" spans="1:5" x14ac:dyDescent="0.25">
      <c r="A3711" s="1">
        <v>41695</v>
      </c>
      <c r="B3711">
        <v>64.349999999999994</v>
      </c>
      <c r="C3711">
        <v>111.54300000000001</v>
      </c>
      <c r="D3711">
        <v>107.771</v>
      </c>
      <c r="E3711" t="s">
        <v>5</v>
      </c>
    </row>
    <row r="3712" spans="1:5" x14ac:dyDescent="0.25">
      <c r="A3712" s="1">
        <v>41696</v>
      </c>
      <c r="B3712">
        <v>64.688000000000002</v>
      </c>
      <c r="C3712">
        <v>111.66500000000001</v>
      </c>
      <c r="D3712">
        <v>107.783</v>
      </c>
      <c r="E3712" t="s">
        <v>5</v>
      </c>
    </row>
    <row r="3713" spans="1:5" x14ac:dyDescent="0.25">
      <c r="A3713" s="1">
        <v>41697</v>
      </c>
      <c r="B3713">
        <v>63.777000000000001</v>
      </c>
      <c r="C3713">
        <v>111.32</v>
      </c>
      <c r="D3713">
        <v>108.078</v>
      </c>
      <c r="E3713" t="s">
        <v>5</v>
      </c>
    </row>
    <row r="3714" spans="1:5" x14ac:dyDescent="0.25">
      <c r="A3714" s="1">
        <v>41698</v>
      </c>
      <c r="B3714">
        <v>63.5</v>
      </c>
      <c r="C3714">
        <v>111.316</v>
      </c>
      <c r="D3714">
        <v>108.06100000000001</v>
      </c>
      <c r="E3714" t="s">
        <v>5</v>
      </c>
    </row>
    <row r="3715" spans="1:5" x14ac:dyDescent="0.25">
      <c r="A3715" s="1">
        <v>41699</v>
      </c>
      <c r="B3715">
        <v>63.5</v>
      </c>
      <c r="C3715">
        <v>111.316</v>
      </c>
      <c r="D3715">
        <v>108.06100000000001</v>
      </c>
      <c r="E3715" t="s">
        <v>5</v>
      </c>
    </row>
    <row r="3716" spans="1:5" x14ac:dyDescent="0.25">
      <c r="A3716" s="1">
        <v>41700</v>
      </c>
      <c r="B3716">
        <v>63.5</v>
      </c>
      <c r="C3716">
        <v>111.316</v>
      </c>
      <c r="D3716">
        <v>108.06100000000001</v>
      </c>
      <c r="E3716" t="s">
        <v>5</v>
      </c>
    </row>
    <row r="3717" spans="1:5" x14ac:dyDescent="0.25">
      <c r="A3717" s="1">
        <v>41701</v>
      </c>
      <c r="B3717">
        <v>65.313000000000002</v>
      </c>
      <c r="C3717">
        <v>111.316</v>
      </c>
      <c r="D3717">
        <v>107.563</v>
      </c>
      <c r="E3717" t="s">
        <v>5</v>
      </c>
    </row>
    <row r="3718" spans="1:5" x14ac:dyDescent="0.25">
      <c r="A3718" s="1">
        <v>41702</v>
      </c>
      <c r="B3718">
        <v>62.375</v>
      </c>
      <c r="C3718">
        <v>111.316</v>
      </c>
      <c r="D3718">
        <v>108.063</v>
      </c>
      <c r="E3718" t="s">
        <v>5</v>
      </c>
    </row>
    <row r="3719" spans="1:5" x14ac:dyDescent="0.25">
      <c r="A3719" s="1">
        <v>41703</v>
      </c>
      <c r="B3719">
        <v>62.442</v>
      </c>
      <c r="C3719">
        <v>111.316</v>
      </c>
      <c r="D3719">
        <v>108.13800000000001</v>
      </c>
      <c r="E3719" t="s">
        <v>5</v>
      </c>
    </row>
    <row r="3720" spans="1:5" x14ac:dyDescent="0.25">
      <c r="A3720" s="1">
        <v>41704</v>
      </c>
      <c r="B3720">
        <v>62.75</v>
      </c>
      <c r="C3720">
        <v>111.316</v>
      </c>
      <c r="D3720">
        <v>108.039</v>
      </c>
      <c r="E3720" t="s">
        <v>5</v>
      </c>
    </row>
    <row r="3721" spans="1:5" x14ac:dyDescent="0.25">
      <c r="A3721" s="1">
        <v>41705</v>
      </c>
      <c r="B3721">
        <v>63.4</v>
      </c>
      <c r="C3721">
        <v>111.316</v>
      </c>
      <c r="D3721">
        <v>107.89100000000001</v>
      </c>
      <c r="E3721" t="s">
        <v>5</v>
      </c>
    </row>
    <row r="3722" spans="1:5" x14ac:dyDescent="0.25">
      <c r="A3722" s="1">
        <v>41706</v>
      </c>
      <c r="B3722">
        <v>63.4</v>
      </c>
      <c r="C3722">
        <v>111.316</v>
      </c>
      <c r="D3722">
        <v>107.89100000000001</v>
      </c>
      <c r="E3722" t="s">
        <v>5</v>
      </c>
    </row>
    <row r="3723" spans="1:5" x14ac:dyDescent="0.25">
      <c r="A3723" s="1">
        <v>41707</v>
      </c>
      <c r="B3723">
        <v>63.4</v>
      </c>
      <c r="C3723">
        <v>111.316</v>
      </c>
      <c r="D3723">
        <v>107.89100000000001</v>
      </c>
      <c r="E3723" t="s">
        <v>5</v>
      </c>
    </row>
    <row r="3724" spans="1:5" x14ac:dyDescent="0.25">
      <c r="A3724" s="1">
        <v>41708</v>
      </c>
      <c r="B3724">
        <v>63.250999999999998</v>
      </c>
      <c r="C3724">
        <v>111.316</v>
      </c>
      <c r="D3724">
        <v>107.84399999999999</v>
      </c>
      <c r="E3724" t="s">
        <v>5</v>
      </c>
    </row>
    <row r="3725" spans="1:5" x14ac:dyDescent="0.25">
      <c r="A3725" s="1">
        <v>41709</v>
      </c>
      <c r="B3725">
        <v>64.001000000000005</v>
      </c>
      <c r="C3725">
        <v>111.316</v>
      </c>
      <c r="D3725">
        <v>107.75</v>
      </c>
      <c r="E3725" t="s">
        <v>5</v>
      </c>
    </row>
    <row r="3726" spans="1:5" x14ac:dyDescent="0.25">
      <c r="A3726" s="1">
        <v>41710</v>
      </c>
      <c r="B3726">
        <v>65.156000000000006</v>
      </c>
      <c r="C3726">
        <v>111.316</v>
      </c>
      <c r="D3726">
        <v>107.55800000000001</v>
      </c>
      <c r="E3726" t="s">
        <v>5</v>
      </c>
    </row>
    <row r="3727" spans="1:5" x14ac:dyDescent="0.25">
      <c r="A3727" s="1">
        <v>41711</v>
      </c>
      <c r="B3727">
        <v>67.680999999999997</v>
      </c>
      <c r="C3727">
        <v>111.316</v>
      </c>
      <c r="D3727">
        <v>107.063</v>
      </c>
      <c r="E3727" t="s">
        <v>5</v>
      </c>
    </row>
    <row r="3728" spans="1:5" x14ac:dyDescent="0.25">
      <c r="A3728" s="1">
        <v>41712</v>
      </c>
      <c r="B3728">
        <v>67.468999999999994</v>
      </c>
      <c r="C3728">
        <v>111.316</v>
      </c>
      <c r="D3728">
        <v>106.953</v>
      </c>
      <c r="E3728" t="s">
        <v>5</v>
      </c>
    </row>
    <row r="3729" spans="1:5" x14ac:dyDescent="0.25">
      <c r="A3729" s="1">
        <v>41713</v>
      </c>
      <c r="B3729">
        <v>67.468999999999994</v>
      </c>
      <c r="C3729">
        <v>111.316</v>
      </c>
      <c r="D3729">
        <v>106.953</v>
      </c>
      <c r="E3729" t="s">
        <v>5</v>
      </c>
    </row>
    <row r="3730" spans="1:5" x14ac:dyDescent="0.25">
      <c r="A3730" s="1">
        <v>41714</v>
      </c>
      <c r="B3730">
        <v>67.468999999999994</v>
      </c>
      <c r="C3730">
        <v>111.316</v>
      </c>
      <c r="D3730">
        <v>106.953</v>
      </c>
      <c r="E3730" t="s">
        <v>5</v>
      </c>
    </row>
    <row r="3731" spans="1:5" x14ac:dyDescent="0.25">
      <c r="A3731" s="1">
        <v>41715</v>
      </c>
      <c r="B3731">
        <v>65</v>
      </c>
      <c r="C3731">
        <v>111.316</v>
      </c>
      <c r="D3731">
        <v>107.438</v>
      </c>
      <c r="E3731" t="s">
        <v>5</v>
      </c>
    </row>
    <row r="3732" spans="1:5" x14ac:dyDescent="0.25">
      <c r="A3732" s="1">
        <v>41716</v>
      </c>
      <c r="B3732">
        <v>63.13</v>
      </c>
      <c r="C3732">
        <v>111.316</v>
      </c>
      <c r="D3732">
        <v>107.741</v>
      </c>
      <c r="E3732" t="s">
        <v>5</v>
      </c>
    </row>
    <row r="3733" spans="1:5" x14ac:dyDescent="0.25">
      <c r="A3733" s="1">
        <v>41717</v>
      </c>
      <c r="B3733">
        <v>64.673000000000002</v>
      </c>
      <c r="C3733">
        <v>111.316</v>
      </c>
      <c r="D3733">
        <v>107.477</v>
      </c>
      <c r="E3733" t="s">
        <v>5</v>
      </c>
    </row>
    <row r="3734" spans="1:5" x14ac:dyDescent="0.25">
      <c r="A3734" s="1">
        <v>41718</v>
      </c>
      <c r="B3734">
        <v>71.375</v>
      </c>
      <c r="C3734">
        <v>111.316</v>
      </c>
      <c r="D3734">
        <v>107.843</v>
      </c>
      <c r="E3734" t="s">
        <v>5</v>
      </c>
    </row>
    <row r="3735" spans="1:5" x14ac:dyDescent="0.25">
      <c r="A3735" s="1">
        <v>41719</v>
      </c>
      <c r="B3735">
        <v>70.751000000000005</v>
      </c>
      <c r="C3735">
        <v>111.316</v>
      </c>
      <c r="D3735">
        <v>107.813</v>
      </c>
      <c r="E3735" t="s">
        <v>5</v>
      </c>
    </row>
    <row r="3736" spans="1:5" x14ac:dyDescent="0.25">
      <c r="A3736" s="1">
        <v>41720</v>
      </c>
      <c r="B3736">
        <v>70.751000000000005</v>
      </c>
      <c r="C3736">
        <v>111.316</v>
      </c>
      <c r="D3736">
        <v>107.813</v>
      </c>
      <c r="E3736" t="s">
        <v>5</v>
      </c>
    </row>
    <row r="3737" spans="1:5" x14ac:dyDescent="0.25">
      <c r="A3737" s="1">
        <v>41721</v>
      </c>
      <c r="B3737">
        <v>70.751000000000005</v>
      </c>
      <c r="C3737">
        <v>111.316</v>
      </c>
      <c r="D3737">
        <v>107.813</v>
      </c>
      <c r="E3737" t="s">
        <v>5</v>
      </c>
    </row>
    <row r="3738" spans="1:5" x14ac:dyDescent="0.25">
      <c r="A3738" s="1">
        <v>41722</v>
      </c>
      <c r="B3738">
        <v>71.816999999999993</v>
      </c>
      <c r="C3738">
        <v>111.316</v>
      </c>
      <c r="D3738">
        <v>107.708</v>
      </c>
      <c r="E3738" t="s">
        <v>5</v>
      </c>
    </row>
    <row r="3739" spans="1:5" x14ac:dyDescent="0.25">
      <c r="A3739" s="1">
        <v>41723</v>
      </c>
      <c r="B3739">
        <v>71.313000000000002</v>
      </c>
      <c r="C3739">
        <v>111.316</v>
      </c>
      <c r="D3739">
        <v>107.785</v>
      </c>
      <c r="E3739" t="s">
        <v>5</v>
      </c>
    </row>
    <row r="3740" spans="1:5" x14ac:dyDescent="0.25">
      <c r="A3740" s="1">
        <v>41724</v>
      </c>
      <c r="B3740">
        <v>72</v>
      </c>
      <c r="C3740">
        <v>111.316</v>
      </c>
      <c r="D3740">
        <v>107.67400000000001</v>
      </c>
      <c r="E3740" t="s">
        <v>5</v>
      </c>
    </row>
    <row r="3741" spans="1:5" x14ac:dyDescent="0.25">
      <c r="A3741" s="1">
        <v>41725</v>
      </c>
      <c r="B3741">
        <v>71.135000000000005</v>
      </c>
      <c r="C3741">
        <v>111.316</v>
      </c>
      <c r="D3741">
        <v>107.07</v>
      </c>
      <c r="E3741" t="s">
        <v>5</v>
      </c>
    </row>
    <row r="3742" spans="1:5" x14ac:dyDescent="0.25">
      <c r="A3742" s="1">
        <v>41726</v>
      </c>
      <c r="B3742">
        <v>70.400000000000006</v>
      </c>
      <c r="C3742">
        <v>111.316</v>
      </c>
      <c r="D3742">
        <v>107.227</v>
      </c>
      <c r="E3742" t="s">
        <v>5</v>
      </c>
    </row>
    <row r="3743" spans="1:5" x14ac:dyDescent="0.25">
      <c r="A3743" s="1">
        <v>41727</v>
      </c>
      <c r="B3743">
        <v>70.400000000000006</v>
      </c>
      <c r="C3743">
        <v>111.316</v>
      </c>
      <c r="D3743">
        <v>107.227</v>
      </c>
      <c r="E3743" t="s">
        <v>5</v>
      </c>
    </row>
    <row r="3744" spans="1:5" x14ac:dyDescent="0.25">
      <c r="A3744" s="1">
        <v>41728</v>
      </c>
      <c r="B3744">
        <v>70.400000000000006</v>
      </c>
      <c r="C3744">
        <v>111.316</v>
      </c>
      <c r="D3744">
        <v>107.227</v>
      </c>
      <c r="E3744" t="s">
        <v>5</v>
      </c>
    </row>
    <row r="3745" spans="1:5" x14ac:dyDescent="0.25">
      <c r="A3745" s="1">
        <v>41729</v>
      </c>
      <c r="B3745">
        <v>69.093999999999994</v>
      </c>
      <c r="C3745">
        <v>111.316</v>
      </c>
      <c r="D3745">
        <v>107.465</v>
      </c>
      <c r="E3745" t="s">
        <v>5</v>
      </c>
    </row>
    <row r="3746" spans="1:5" x14ac:dyDescent="0.25">
      <c r="A3746" s="1">
        <v>41730</v>
      </c>
      <c r="B3746">
        <v>67.501000000000005</v>
      </c>
      <c r="C3746">
        <v>111.316</v>
      </c>
      <c r="D3746">
        <v>107.7</v>
      </c>
      <c r="E3746" t="s">
        <v>5</v>
      </c>
    </row>
    <row r="3747" spans="1:5" x14ac:dyDescent="0.25">
      <c r="A3747" s="1">
        <v>41731</v>
      </c>
      <c r="B3747">
        <v>67.406000000000006</v>
      </c>
      <c r="C3747">
        <v>111.316</v>
      </c>
      <c r="D3747">
        <v>107.77</v>
      </c>
      <c r="E3747" t="s">
        <v>5</v>
      </c>
    </row>
    <row r="3748" spans="1:5" x14ac:dyDescent="0.25">
      <c r="A3748" s="1">
        <v>41732</v>
      </c>
      <c r="B3748">
        <v>66.941999999999993</v>
      </c>
      <c r="C3748">
        <v>111.316</v>
      </c>
      <c r="D3748">
        <v>107.718</v>
      </c>
      <c r="E3748" t="s">
        <v>5</v>
      </c>
    </row>
    <row r="3749" spans="1:5" x14ac:dyDescent="0.25">
      <c r="A3749" s="1">
        <v>41733</v>
      </c>
      <c r="B3749">
        <v>67.188999999999993</v>
      </c>
      <c r="C3749">
        <v>111.316</v>
      </c>
      <c r="D3749">
        <v>107.498</v>
      </c>
      <c r="E3749" t="s">
        <v>5</v>
      </c>
    </row>
    <row r="3750" spans="1:5" x14ac:dyDescent="0.25">
      <c r="A3750" s="1">
        <v>41734</v>
      </c>
      <c r="B3750">
        <v>67.188999999999993</v>
      </c>
      <c r="C3750">
        <v>111.316</v>
      </c>
      <c r="D3750">
        <v>107.498</v>
      </c>
      <c r="E3750" t="s">
        <v>5</v>
      </c>
    </row>
    <row r="3751" spans="1:5" x14ac:dyDescent="0.25">
      <c r="A3751" s="1">
        <v>41735</v>
      </c>
      <c r="B3751">
        <v>67.188999999999993</v>
      </c>
      <c r="C3751">
        <v>111.316</v>
      </c>
      <c r="D3751">
        <v>107.498</v>
      </c>
      <c r="E3751" t="s">
        <v>5</v>
      </c>
    </row>
    <row r="3752" spans="1:5" x14ac:dyDescent="0.25">
      <c r="A3752" s="1">
        <v>41736</v>
      </c>
      <c r="B3752">
        <v>67.968999999999994</v>
      </c>
      <c r="C3752">
        <v>111.316</v>
      </c>
      <c r="D3752">
        <v>107.19</v>
      </c>
      <c r="E3752" t="s">
        <v>5</v>
      </c>
    </row>
    <row r="3753" spans="1:5" x14ac:dyDescent="0.25">
      <c r="A3753" s="1">
        <v>41737</v>
      </c>
      <c r="B3753">
        <v>67.643000000000001</v>
      </c>
      <c r="C3753">
        <v>111.316</v>
      </c>
      <c r="D3753">
        <v>107.187</v>
      </c>
      <c r="E3753" t="s">
        <v>5</v>
      </c>
    </row>
    <row r="3754" spans="1:5" x14ac:dyDescent="0.25">
      <c r="A3754" s="1">
        <v>41738</v>
      </c>
      <c r="B3754">
        <v>65.125</v>
      </c>
      <c r="C3754">
        <v>111.316</v>
      </c>
      <c r="D3754">
        <v>107.593</v>
      </c>
      <c r="E3754" t="s">
        <v>5</v>
      </c>
    </row>
    <row r="3755" spans="1:5" x14ac:dyDescent="0.25">
      <c r="A3755" s="1">
        <v>41739</v>
      </c>
      <c r="B3755">
        <v>67.724999999999994</v>
      </c>
      <c r="C3755">
        <v>111.316</v>
      </c>
      <c r="D3755">
        <v>107.01</v>
      </c>
      <c r="E3755" t="s">
        <v>5</v>
      </c>
    </row>
    <row r="3756" spans="1:5" x14ac:dyDescent="0.25">
      <c r="A3756" s="1">
        <v>41740</v>
      </c>
      <c r="B3756">
        <v>69.5</v>
      </c>
      <c r="C3756">
        <v>111.316</v>
      </c>
      <c r="D3756">
        <v>106.587</v>
      </c>
      <c r="E3756" t="s">
        <v>5</v>
      </c>
    </row>
    <row r="3757" spans="1:5" x14ac:dyDescent="0.25">
      <c r="A3757" s="1">
        <v>41741</v>
      </c>
      <c r="B3757">
        <v>69.5</v>
      </c>
      <c r="C3757">
        <v>111.316</v>
      </c>
      <c r="D3757">
        <v>106.587</v>
      </c>
      <c r="E3757" t="s">
        <v>5</v>
      </c>
    </row>
    <row r="3758" spans="1:5" x14ac:dyDescent="0.25">
      <c r="A3758" s="1">
        <v>41742</v>
      </c>
      <c r="B3758">
        <v>69.5</v>
      </c>
      <c r="C3758">
        <v>111.316</v>
      </c>
      <c r="D3758">
        <v>106.587</v>
      </c>
      <c r="E3758" t="s">
        <v>5</v>
      </c>
    </row>
    <row r="3759" spans="1:5" x14ac:dyDescent="0.25">
      <c r="A3759" s="1">
        <v>41743</v>
      </c>
      <c r="B3759">
        <v>68.314999999999998</v>
      </c>
      <c r="C3759">
        <v>111.316</v>
      </c>
      <c r="D3759">
        <v>106.79</v>
      </c>
      <c r="E3759" t="s">
        <v>5</v>
      </c>
    </row>
    <row r="3760" spans="1:5" x14ac:dyDescent="0.25">
      <c r="A3760" s="1">
        <v>41744</v>
      </c>
      <c r="B3760">
        <v>68.875</v>
      </c>
      <c r="C3760">
        <v>111.316</v>
      </c>
      <c r="D3760">
        <v>106.773</v>
      </c>
      <c r="E3760" t="s">
        <v>5</v>
      </c>
    </row>
    <row r="3761" spans="1:5" x14ac:dyDescent="0.25">
      <c r="A3761" s="1">
        <v>41745</v>
      </c>
      <c r="B3761">
        <v>68.25</v>
      </c>
      <c r="C3761">
        <v>111.316</v>
      </c>
      <c r="D3761">
        <v>106.99</v>
      </c>
      <c r="E3761" t="s">
        <v>5</v>
      </c>
    </row>
    <row r="3762" spans="1:5" x14ac:dyDescent="0.25">
      <c r="A3762" s="1">
        <v>41746</v>
      </c>
      <c r="B3762">
        <v>67.688000000000002</v>
      </c>
      <c r="C3762">
        <v>111.316</v>
      </c>
      <c r="D3762">
        <v>107.08499999999999</v>
      </c>
      <c r="E3762" t="s">
        <v>5</v>
      </c>
    </row>
    <row r="3763" spans="1:5" x14ac:dyDescent="0.25">
      <c r="A3763" s="1">
        <v>41747</v>
      </c>
      <c r="B3763">
        <v>67.688000000000002</v>
      </c>
      <c r="C3763">
        <v>111.316</v>
      </c>
      <c r="D3763">
        <v>107.08499999999999</v>
      </c>
      <c r="E3763" t="s">
        <v>5</v>
      </c>
    </row>
    <row r="3764" spans="1:5" x14ac:dyDescent="0.25">
      <c r="A3764" s="1">
        <v>41748</v>
      </c>
      <c r="B3764">
        <v>67.688000000000002</v>
      </c>
      <c r="C3764">
        <v>111.316</v>
      </c>
      <c r="D3764">
        <v>107.08499999999999</v>
      </c>
      <c r="E3764" t="s">
        <v>5</v>
      </c>
    </row>
    <row r="3765" spans="1:5" x14ac:dyDescent="0.25">
      <c r="A3765" s="1">
        <v>41749</v>
      </c>
      <c r="B3765">
        <v>67.688000000000002</v>
      </c>
      <c r="C3765">
        <v>111.316</v>
      </c>
      <c r="D3765">
        <v>107.08499999999999</v>
      </c>
      <c r="E3765" t="s">
        <v>5</v>
      </c>
    </row>
    <row r="3766" spans="1:5" x14ac:dyDescent="0.25">
      <c r="A3766" s="1">
        <v>41750</v>
      </c>
      <c r="B3766">
        <v>66.849999999999994</v>
      </c>
      <c r="C3766">
        <v>111.316</v>
      </c>
      <c r="D3766">
        <v>107.13</v>
      </c>
      <c r="E3766" t="s">
        <v>5</v>
      </c>
    </row>
    <row r="3767" spans="1:5" x14ac:dyDescent="0.25">
      <c r="A3767" s="1">
        <v>41751</v>
      </c>
      <c r="B3767">
        <v>65.438000000000002</v>
      </c>
      <c r="C3767">
        <v>111.316</v>
      </c>
      <c r="D3767">
        <v>107.273</v>
      </c>
      <c r="E3767" t="s">
        <v>5</v>
      </c>
    </row>
    <row r="3768" spans="1:5" x14ac:dyDescent="0.25">
      <c r="A3768" s="1">
        <v>41752</v>
      </c>
      <c r="B3768">
        <v>65.5</v>
      </c>
      <c r="C3768">
        <v>111.316</v>
      </c>
      <c r="D3768">
        <v>107.17</v>
      </c>
      <c r="E3768" t="s">
        <v>5</v>
      </c>
    </row>
    <row r="3769" spans="1:5" x14ac:dyDescent="0.25">
      <c r="A3769" s="1">
        <v>41753</v>
      </c>
      <c r="B3769">
        <v>66.072999999999993</v>
      </c>
      <c r="C3769">
        <v>111.316</v>
      </c>
      <c r="D3769">
        <v>107.087</v>
      </c>
      <c r="E3769" t="s">
        <v>5</v>
      </c>
    </row>
    <row r="3770" spans="1:5" x14ac:dyDescent="0.25">
      <c r="A3770" s="1">
        <v>41754</v>
      </c>
      <c r="B3770">
        <v>67.2</v>
      </c>
      <c r="C3770">
        <v>111.316</v>
      </c>
      <c r="D3770">
        <v>106.81100000000001</v>
      </c>
      <c r="E3770" t="s">
        <v>5</v>
      </c>
    </row>
    <row r="3771" spans="1:5" x14ac:dyDescent="0.25">
      <c r="A3771" s="1">
        <v>41755</v>
      </c>
      <c r="B3771">
        <v>67.2</v>
      </c>
      <c r="C3771">
        <v>111.316</v>
      </c>
      <c r="D3771">
        <v>106.81100000000001</v>
      </c>
      <c r="E3771" t="s">
        <v>5</v>
      </c>
    </row>
    <row r="3772" spans="1:5" x14ac:dyDescent="0.25">
      <c r="A3772" s="1">
        <v>41756</v>
      </c>
      <c r="B3772">
        <v>67.2</v>
      </c>
      <c r="C3772">
        <v>111.316</v>
      </c>
      <c r="D3772">
        <v>106.81100000000001</v>
      </c>
      <c r="E3772" t="s">
        <v>5</v>
      </c>
    </row>
    <row r="3773" spans="1:5" x14ac:dyDescent="0.25">
      <c r="A3773" s="1">
        <v>41757</v>
      </c>
      <c r="B3773">
        <v>65.75</v>
      </c>
      <c r="C3773">
        <v>111.316</v>
      </c>
      <c r="D3773">
        <v>106.973</v>
      </c>
      <c r="E3773" t="s">
        <v>5</v>
      </c>
    </row>
    <row r="3774" spans="1:5" x14ac:dyDescent="0.25">
      <c r="A3774" s="1">
        <v>41758</v>
      </c>
      <c r="B3774">
        <v>65.688000000000002</v>
      </c>
      <c r="C3774">
        <v>111.316</v>
      </c>
      <c r="D3774">
        <v>106.9</v>
      </c>
      <c r="E3774" t="s">
        <v>5</v>
      </c>
    </row>
    <row r="3775" spans="1:5" x14ac:dyDescent="0.25">
      <c r="A3775" s="1">
        <v>41759</v>
      </c>
      <c r="B3775">
        <v>64.290000000000006</v>
      </c>
      <c r="C3775">
        <v>111.316</v>
      </c>
      <c r="D3775">
        <v>107.01900000000001</v>
      </c>
      <c r="E3775" t="s">
        <v>5</v>
      </c>
    </row>
    <row r="3776" spans="1:5" x14ac:dyDescent="0.25">
      <c r="A3776" s="1">
        <v>41760</v>
      </c>
      <c r="B3776">
        <v>64.049000000000007</v>
      </c>
      <c r="C3776">
        <v>111.316</v>
      </c>
      <c r="D3776">
        <v>106.93</v>
      </c>
      <c r="E3776" t="s">
        <v>5</v>
      </c>
    </row>
    <row r="3777" spans="1:5" x14ac:dyDescent="0.25">
      <c r="A3777" s="1">
        <v>41761</v>
      </c>
      <c r="B3777">
        <v>64.28</v>
      </c>
      <c r="C3777">
        <v>111.316</v>
      </c>
      <c r="D3777">
        <v>106.89</v>
      </c>
      <c r="E3777" t="s">
        <v>5</v>
      </c>
    </row>
    <row r="3778" spans="1:5" x14ac:dyDescent="0.25">
      <c r="A3778" s="1">
        <v>41762</v>
      </c>
      <c r="B3778">
        <v>64.28</v>
      </c>
      <c r="C3778">
        <v>111.316</v>
      </c>
      <c r="D3778">
        <v>106.89</v>
      </c>
      <c r="E3778" t="s">
        <v>5</v>
      </c>
    </row>
    <row r="3779" spans="1:5" x14ac:dyDescent="0.25">
      <c r="A3779" s="1">
        <v>41763</v>
      </c>
      <c r="B3779">
        <v>64.28</v>
      </c>
      <c r="C3779">
        <v>111.316</v>
      </c>
      <c r="D3779">
        <v>106.89</v>
      </c>
      <c r="E3779" t="s">
        <v>5</v>
      </c>
    </row>
    <row r="3780" spans="1:5" x14ac:dyDescent="0.25">
      <c r="A3780" s="1">
        <v>41764</v>
      </c>
      <c r="B3780">
        <v>64.626000000000005</v>
      </c>
      <c r="C3780">
        <v>111.316</v>
      </c>
      <c r="D3780">
        <v>106.798</v>
      </c>
      <c r="E3780" t="s">
        <v>5</v>
      </c>
    </row>
    <row r="3781" spans="1:5" x14ac:dyDescent="0.25">
      <c r="A3781" s="1">
        <v>41765</v>
      </c>
      <c r="B3781">
        <v>65.7</v>
      </c>
      <c r="C3781">
        <v>111.316</v>
      </c>
      <c r="D3781">
        <v>106.749</v>
      </c>
      <c r="E3781" t="s">
        <v>5</v>
      </c>
    </row>
    <row r="3782" spans="1:5" x14ac:dyDescent="0.25">
      <c r="A3782" s="1">
        <v>41766</v>
      </c>
      <c r="B3782">
        <v>64.680000000000007</v>
      </c>
      <c r="C3782">
        <v>111.316</v>
      </c>
      <c r="D3782">
        <v>107.005</v>
      </c>
      <c r="E3782" t="s">
        <v>5</v>
      </c>
    </row>
    <row r="3783" spans="1:5" x14ac:dyDescent="0.25">
      <c r="A3783" s="1">
        <v>41767</v>
      </c>
      <c r="B3783">
        <v>64.141999999999996</v>
      </c>
      <c r="C3783">
        <v>111.316</v>
      </c>
      <c r="D3783">
        <v>106.968</v>
      </c>
      <c r="E3783" t="s">
        <v>5</v>
      </c>
    </row>
    <row r="3784" spans="1:5" x14ac:dyDescent="0.25">
      <c r="A3784" s="1">
        <v>41768</v>
      </c>
      <c r="B3784">
        <v>63.768000000000001</v>
      </c>
      <c r="C3784">
        <v>111.316</v>
      </c>
      <c r="D3784">
        <v>107.063</v>
      </c>
      <c r="E3784" t="s">
        <v>5</v>
      </c>
    </row>
    <row r="3785" spans="1:5" x14ac:dyDescent="0.25">
      <c r="A3785" s="1">
        <v>41769</v>
      </c>
      <c r="B3785">
        <v>63.768000000000001</v>
      </c>
      <c r="C3785">
        <v>111.316</v>
      </c>
      <c r="D3785">
        <v>107.063</v>
      </c>
      <c r="E3785" t="s">
        <v>5</v>
      </c>
    </row>
    <row r="3786" spans="1:5" x14ac:dyDescent="0.25">
      <c r="A3786" s="1">
        <v>41770</v>
      </c>
      <c r="B3786">
        <v>63.768000000000001</v>
      </c>
      <c r="C3786">
        <v>111.316</v>
      </c>
      <c r="D3786">
        <v>107.063</v>
      </c>
      <c r="E3786" t="s">
        <v>5</v>
      </c>
    </row>
    <row r="3787" spans="1:5" x14ac:dyDescent="0.25">
      <c r="A3787" s="1">
        <v>41771</v>
      </c>
      <c r="B3787">
        <v>62.529000000000003</v>
      </c>
      <c r="C3787">
        <v>111.316</v>
      </c>
      <c r="D3787">
        <v>107.2</v>
      </c>
      <c r="E3787" t="s">
        <v>5</v>
      </c>
    </row>
    <row r="3788" spans="1:5" x14ac:dyDescent="0.25">
      <c r="A3788" s="1">
        <v>41772</v>
      </c>
      <c r="B3788">
        <v>62.290999999999997</v>
      </c>
      <c r="C3788">
        <v>111.316</v>
      </c>
      <c r="D3788">
        <v>107.277</v>
      </c>
      <c r="E3788" t="s">
        <v>5</v>
      </c>
    </row>
    <row r="3789" spans="1:5" x14ac:dyDescent="0.25">
      <c r="A3789" s="1">
        <v>41773</v>
      </c>
      <c r="B3789">
        <v>63.283999999999999</v>
      </c>
      <c r="C3789">
        <v>111.316</v>
      </c>
      <c r="D3789">
        <v>107.193</v>
      </c>
      <c r="E3789" t="s">
        <v>5</v>
      </c>
    </row>
    <row r="3790" spans="1:5" x14ac:dyDescent="0.25">
      <c r="A3790" s="1">
        <v>41774</v>
      </c>
      <c r="B3790">
        <v>65.245000000000005</v>
      </c>
      <c r="C3790">
        <v>111.316</v>
      </c>
      <c r="D3790">
        <v>106.792</v>
      </c>
      <c r="E3790" t="s">
        <v>5</v>
      </c>
    </row>
    <row r="3791" spans="1:5" x14ac:dyDescent="0.25">
      <c r="A3791" s="1">
        <v>41775</v>
      </c>
      <c r="B3791">
        <v>64.75</v>
      </c>
      <c r="C3791">
        <v>111.316</v>
      </c>
      <c r="D3791">
        <v>106.84099999999999</v>
      </c>
      <c r="E3791" t="s">
        <v>5</v>
      </c>
    </row>
    <row r="3792" spans="1:5" x14ac:dyDescent="0.25">
      <c r="A3792" s="1">
        <v>41776</v>
      </c>
      <c r="B3792">
        <v>64.75</v>
      </c>
      <c r="C3792">
        <v>111.316</v>
      </c>
      <c r="D3792">
        <v>106.84099999999999</v>
      </c>
      <c r="E3792" t="s">
        <v>5</v>
      </c>
    </row>
    <row r="3793" spans="1:5" x14ac:dyDescent="0.25">
      <c r="A3793" s="1">
        <v>41777</v>
      </c>
      <c r="B3793">
        <v>64.75</v>
      </c>
      <c r="C3793">
        <v>111.316</v>
      </c>
      <c r="D3793">
        <v>106.84099999999999</v>
      </c>
      <c r="E3793" t="s">
        <v>5</v>
      </c>
    </row>
    <row r="3794" spans="1:5" x14ac:dyDescent="0.25">
      <c r="A3794" s="1">
        <v>41778</v>
      </c>
      <c r="B3794">
        <v>64.995000000000005</v>
      </c>
      <c r="C3794">
        <v>111.316</v>
      </c>
      <c r="D3794">
        <v>106.82</v>
      </c>
      <c r="E3794" t="s">
        <v>5</v>
      </c>
    </row>
    <row r="3795" spans="1:5" x14ac:dyDescent="0.25">
      <c r="A3795" s="1">
        <v>41779</v>
      </c>
      <c r="B3795">
        <v>66.174999999999997</v>
      </c>
      <c r="C3795">
        <v>111.316</v>
      </c>
      <c r="D3795">
        <v>106.593</v>
      </c>
      <c r="E3795" t="s">
        <v>5</v>
      </c>
    </row>
    <row r="3796" spans="1:5" x14ac:dyDescent="0.25">
      <c r="A3796" s="1">
        <v>41780</v>
      </c>
      <c r="B3796">
        <v>65.25</v>
      </c>
      <c r="C3796">
        <v>111.316</v>
      </c>
      <c r="D3796">
        <v>106.747</v>
      </c>
      <c r="E3796" t="s">
        <v>5</v>
      </c>
    </row>
    <row r="3797" spans="1:5" x14ac:dyDescent="0.25">
      <c r="A3797" s="1">
        <v>41781</v>
      </c>
      <c r="B3797">
        <v>63.750999999999998</v>
      </c>
      <c r="C3797">
        <v>111.316</v>
      </c>
      <c r="D3797">
        <v>107.83499999999999</v>
      </c>
      <c r="E3797" t="s">
        <v>5</v>
      </c>
    </row>
    <row r="3798" spans="1:5" x14ac:dyDescent="0.25">
      <c r="A3798" s="1">
        <v>41782</v>
      </c>
      <c r="B3798">
        <v>63.25</v>
      </c>
      <c r="C3798">
        <v>111.316</v>
      </c>
      <c r="D3798">
        <v>107.95</v>
      </c>
      <c r="E3798" t="s">
        <v>5</v>
      </c>
    </row>
    <row r="3799" spans="1:5" x14ac:dyDescent="0.25">
      <c r="A3799" s="1">
        <v>41783</v>
      </c>
      <c r="B3799">
        <v>63.25</v>
      </c>
      <c r="C3799">
        <v>111.316</v>
      </c>
      <c r="D3799">
        <v>107.95</v>
      </c>
      <c r="E3799" t="s">
        <v>5</v>
      </c>
    </row>
    <row r="3800" spans="1:5" x14ac:dyDescent="0.25">
      <c r="A3800" s="1">
        <v>41784</v>
      </c>
      <c r="B3800">
        <v>63.25</v>
      </c>
      <c r="C3800">
        <v>111.316</v>
      </c>
      <c r="D3800">
        <v>107.95</v>
      </c>
      <c r="E3800" t="s">
        <v>5</v>
      </c>
    </row>
    <row r="3801" spans="1:5" x14ac:dyDescent="0.25">
      <c r="A3801" s="1">
        <v>41785</v>
      </c>
      <c r="B3801">
        <v>63.25</v>
      </c>
      <c r="C3801">
        <v>111.316</v>
      </c>
      <c r="D3801">
        <v>107.95</v>
      </c>
      <c r="E3801" t="s">
        <v>5</v>
      </c>
    </row>
    <row r="3802" spans="1:5" x14ac:dyDescent="0.25">
      <c r="A3802" s="1">
        <v>41786</v>
      </c>
      <c r="B3802">
        <v>62.347000000000001</v>
      </c>
      <c r="C3802">
        <v>111.316</v>
      </c>
      <c r="D3802">
        <v>108.11</v>
      </c>
      <c r="E3802" t="s">
        <v>5</v>
      </c>
    </row>
    <row r="3803" spans="1:5" x14ac:dyDescent="0.25">
      <c r="A3803" s="1">
        <v>41787</v>
      </c>
      <c r="B3803">
        <v>62.725000000000001</v>
      </c>
      <c r="C3803">
        <v>111.316</v>
      </c>
      <c r="D3803">
        <v>108.104</v>
      </c>
      <c r="E3803" t="s">
        <v>5</v>
      </c>
    </row>
    <row r="3804" spans="1:5" x14ac:dyDescent="0.25">
      <c r="A3804" s="1">
        <v>41788</v>
      </c>
      <c r="B3804">
        <v>62.325000000000003</v>
      </c>
      <c r="C3804">
        <v>111.316</v>
      </c>
      <c r="D3804">
        <v>108.18300000000001</v>
      </c>
      <c r="E3804" t="s">
        <v>5</v>
      </c>
    </row>
    <row r="3805" spans="1:5" x14ac:dyDescent="0.25">
      <c r="A3805" s="1">
        <v>41789</v>
      </c>
      <c r="B3805">
        <v>62.25</v>
      </c>
      <c r="C3805">
        <v>111.316</v>
      </c>
      <c r="D3805">
        <v>108.36799999999999</v>
      </c>
      <c r="E3805" t="s">
        <v>5</v>
      </c>
    </row>
    <row r="3806" spans="1:5" x14ac:dyDescent="0.25">
      <c r="A3806" s="1">
        <v>41790</v>
      </c>
      <c r="B3806">
        <v>62.25</v>
      </c>
      <c r="C3806">
        <v>111.316</v>
      </c>
      <c r="D3806">
        <v>108.36799999999999</v>
      </c>
      <c r="E3806" t="s">
        <v>5</v>
      </c>
    </row>
    <row r="3807" spans="1:5" x14ac:dyDescent="0.25">
      <c r="A3807" s="1">
        <v>41791</v>
      </c>
      <c r="B3807">
        <v>62.25</v>
      </c>
      <c r="C3807">
        <v>111.316</v>
      </c>
      <c r="D3807">
        <v>108.36799999999999</v>
      </c>
      <c r="E3807" t="s">
        <v>5</v>
      </c>
    </row>
    <row r="3808" spans="1:5" x14ac:dyDescent="0.25">
      <c r="A3808" s="1">
        <v>41792</v>
      </c>
      <c r="B3808">
        <v>62.5</v>
      </c>
      <c r="C3808">
        <v>111.316</v>
      </c>
      <c r="D3808">
        <v>108.425</v>
      </c>
      <c r="E3808" t="s">
        <v>5</v>
      </c>
    </row>
    <row r="3809" spans="1:5" x14ac:dyDescent="0.25">
      <c r="A3809" s="1">
        <v>41793</v>
      </c>
      <c r="B3809">
        <v>62.103000000000002</v>
      </c>
      <c r="C3809">
        <v>111.316</v>
      </c>
      <c r="D3809">
        <v>108.435</v>
      </c>
      <c r="E3809" t="s">
        <v>5</v>
      </c>
    </row>
    <row r="3810" spans="1:5" x14ac:dyDescent="0.25">
      <c r="A3810" s="1">
        <v>41794</v>
      </c>
      <c r="B3810">
        <v>61.95</v>
      </c>
      <c r="C3810">
        <v>111.316</v>
      </c>
      <c r="D3810">
        <v>108.36</v>
      </c>
      <c r="E3810" t="s">
        <v>5</v>
      </c>
    </row>
    <row r="3811" spans="1:5" x14ac:dyDescent="0.25">
      <c r="A3811" s="1">
        <v>41795</v>
      </c>
      <c r="B3811">
        <v>60.02</v>
      </c>
      <c r="C3811">
        <v>111.316</v>
      </c>
      <c r="D3811">
        <v>108.688</v>
      </c>
      <c r="E3811" t="s">
        <v>5</v>
      </c>
    </row>
    <row r="3812" spans="1:5" x14ac:dyDescent="0.25">
      <c r="A3812" s="1">
        <v>41796</v>
      </c>
      <c r="B3812">
        <v>57.063000000000002</v>
      </c>
      <c r="C3812">
        <v>111.316</v>
      </c>
      <c r="D3812">
        <v>109.038</v>
      </c>
      <c r="E3812" t="s">
        <v>5</v>
      </c>
    </row>
    <row r="3813" spans="1:5" x14ac:dyDescent="0.25">
      <c r="A3813" s="1">
        <v>41797</v>
      </c>
      <c r="B3813">
        <v>57.063000000000002</v>
      </c>
      <c r="C3813">
        <v>111.316</v>
      </c>
      <c r="D3813">
        <v>109.038</v>
      </c>
      <c r="E3813" t="s">
        <v>5</v>
      </c>
    </row>
    <row r="3814" spans="1:5" x14ac:dyDescent="0.25">
      <c r="A3814" s="1">
        <v>41798</v>
      </c>
      <c r="B3814">
        <v>57.063000000000002</v>
      </c>
      <c r="C3814">
        <v>111.316</v>
      </c>
      <c r="D3814">
        <v>109.038</v>
      </c>
      <c r="E3814" t="s">
        <v>5</v>
      </c>
    </row>
    <row r="3815" spans="1:5" x14ac:dyDescent="0.25">
      <c r="A3815" s="1">
        <v>41799</v>
      </c>
      <c r="B3815">
        <v>57.186</v>
      </c>
      <c r="C3815">
        <v>111.316</v>
      </c>
      <c r="D3815">
        <v>109.035</v>
      </c>
      <c r="E3815" t="s">
        <v>5</v>
      </c>
    </row>
    <row r="3816" spans="1:5" x14ac:dyDescent="0.25">
      <c r="A3816" s="1">
        <v>41800</v>
      </c>
      <c r="B3816">
        <v>57.283000000000001</v>
      </c>
      <c r="C3816">
        <v>111.316</v>
      </c>
      <c r="D3816">
        <v>109</v>
      </c>
      <c r="E3816" t="s">
        <v>5</v>
      </c>
    </row>
    <row r="3817" spans="1:5" x14ac:dyDescent="0.25">
      <c r="A3817" s="1">
        <v>41801</v>
      </c>
      <c r="B3817">
        <v>58.476999999999997</v>
      </c>
      <c r="C3817">
        <v>111.316</v>
      </c>
      <c r="D3817">
        <v>108.753</v>
      </c>
      <c r="E3817" t="s">
        <v>5</v>
      </c>
    </row>
    <row r="3818" spans="1:5" x14ac:dyDescent="0.25">
      <c r="A3818" s="1">
        <v>41802</v>
      </c>
      <c r="B3818">
        <v>60.25</v>
      </c>
      <c r="C3818">
        <v>111.316</v>
      </c>
      <c r="D3818">
        <v>108.575</v>
      </c>
      <c r="E3818" t="s">
        <v>5</v>
      </c>
    </row>
    <row r="3819" spans="1:5" x14ac:dyDescent="0.25">
      <c r="A3819" s="1">
        <v>41803</v>
      </c>
      <c r="B3819">
        <v>59.813000000000002</v>
      </c>
      <c r="C3819">
        <v>111.316</v>
      </c>
      <c r="D3819">
        <v>108.535</v>
      </c>
      <c r="E3819" t="s">
        <v>5</v>
      </c>
    </row>
    <row r="3820" spans="1:5" x14ac:dyDescent="0.25">
      <c r="A3820" s="1">
        <v>41804</v>
      </c>
      <c r="B3820">
        <v>59.813000000000002</v>
      </c>
      <c r="C3820">
        <v>111.316</v>
      </c>
      <c r="D3820">
        <v>108.535</v>
      </c>
      <c r="E3820" t="s">
        <v>5</v>
      </c>
    </row>
    <row r="3821" spans="1:5" x14ac:dyDescent="0.25">
      <c r="A3821" s="1">
        <v>41805</v>
      </c>
      <c r="B3821">
        <v>59.813000000000002</v>
      </c>
      <c r="C3821">
        <v>111.316</v>
      </c>
      <c r="D3821">
        <v>108.535</v>
      </c>
      <c r="E3821" t="s">
        <v>5</v>
      </c>
    </row>
    <row r="3822" spans="1:5" x14ac:dyDescent="0.25">
      <c r="A3822" s="1">
        <v>41806</v>
      </c>
      <c r="B3822">
        <v>60.359000000000002</v>
      </c>
      <c r="C3822">
        <v>111.316</v>
      </c>
      <c r="D3822">
        <v>108.423</v>
      </c>
      <c r="E3822" t="s">
        <v>5</v>
      </c>
    </row>
    <row r="3823" spans="1:5" x14ac:dyDescent="0.25">
      <c r="A3823" s="1">
        <v>41807</v>
      </c>
      <c r="B3823">
        <v>59.92</v>
      </c>
      <c r="C3823">
        <v>111.316</v>
      </c>
      <c r="D3823">
        <v>108.41500000000001</v>
      </c>
      <c r="E3823" t="s">
        <v>5</v>
      </c>
    </row>
    <row r="3824" spans="1:5" x14ac:dyDescent="0.25">
      <c r="A3824" s="1">
        <v>41808</v>
      </c>
      <c r="B3824">
        <v>56.75</v>
      </c>
      <c r="C3824">
        <v>111.316</v>
      </c>
      <c r="D3824">
        <v>108.9</v>
      </c>
      <c r="E3824" t="s">
        <v>5</v>
      </c>
    </row>
    <row r="3825" spans="1:5" x14ac:dyDescent="0.25">
      <c r="A3825" s="1">
        <v>41809</v>
      </c>
      <c r="B3825">
        <v>56.25</v>
      </c>
      <c r="C3825">
        <v>111.316</v>
      </c>
      <c r="D3825">
        <v>109.105</v>
      </c>
      <c r="E3825" t="s">
        <v>5</v>
      </c>
    </row>
    <row r="3826" spans="1:5" x14ac:dyDescent="0.25">
      <c r="A3826" s="1">
        <v>41810</v>
      </c>
      <c r="B3826">
        <v>56.813000000000002</v>
      </c>
      <c r="C3826">
        <v>111.316</v>
      </c>
      <c r="D3826">
        <v>109.08799999999999</v>
      </c>
      <c r="E3826" t="s">
        <v>5</v>
      </c>
    </row>
    <row r="3827" spans="1:5" x14ac:dyDescent="0.25">
      <c r="A3827" s="1">
        <v>41811</v>
      </c>
      <c r="B3827">
        <v>56.813000000000002</v>
      </c>
      <c r="C3827">
        <v>111.316</v>
      </c>
      <c r="D3827">
        <v>109.08799999999999</v>
      </c>
      <c r="E3827" t="s">
        <v>5</v>
      </c>
    </row>
    <row r="3828" spans="1:5" x14ac:dyDescent="0.25">
      <c r="A3828" s="1">
        <v>41812</v>
      </c>
      <c r="B3828">
        <v>56.813000000000002</v>
      </c>
      <c r="C3828">
        <v>111.316</v>
      </c>
      <c r="D3828">
        <v>109.08799999999999</v>
      </c>
      <c r="E3828" t="s">
        <v>5</v>
      </c>
    </row>
    <row r="3829" spans="1:5" x14ac:dyDescent="0.25">
      <c r="A3829" s="1">
        <v>41813</v>
      </c>
      <c r="B3829">
        <v>55.881</v>
      </c>
      <c r="C3829">
        <v>111.316</v>
      </c>
      <c r="D3829">
        <v>109.125</v>
      </c>
      <c r="E3829" t="s">
        <v>5</v>
      </c>
    </row>
    <row r="3830" spans="1:5" x14ac:dyDescent="0.25">
      <c r="A3830" s="1">
        <v>41814</v>
      </c>
      <c r="B3830">
        <v>56.25</v>
      </c>
      <c r="C3830">
        <v>111.316</v>
      </c>
      <c r="D3830">
        <v>108.991</v>
      </c>
      <c r="E3830" t="s">
        <v>5</v>
      </c>
    </row>
    <row r="3831" spans="1:5" x14ac:dyDescent="0.25">
      <c r="A3831" s="1">
        <v>41815</v>
      </c>
      <c r="B3831">
        <v>56.225000000000001</v>
      </c>
      <c r="C3831">
        <v>111.316</v>
      </c>
      <c r="D3831">
        <v>108.95399999999999</v>
      </c>
      <c r="E3831" t="s">
        <v>5</v>
      </c>
    </row>
    <row r="3832" spans="1:5" x14ac:dyDescent="0.25">
      <c r="A3832" s="1">
        <v>41816</v>
      </c>
      <c r="B3832">
        <v>56.784999999999997</v>
      </c>
      <c r="C3832">
        <v>111.316</v>
      </c>
      <c r="D3832">
        <v>108.854</v>
      </c>
      <c r="E3832" t="s">
        <v>5</v>
      </c>
    </row>
    <row r="3833" spans="1:5" x14ac:dyDescent="0.25">
      <c r="A3833" s="1">
        <v>41817</v>
      </c>
      <c r="B3833">
        <v>57.35</v>
      </c>
      <c r="C3833">
        <v>111.316</v>
      </c>
      <c r="D3833">
        <v>108.89</v>
      </c>
      <c r="E3833" t="s">
        <v>5</v>
      </c>
    </row>
    <row r="3834" spans="1:5" x14ac:dyDescent="0.25">
      <c r="A3834" s="1">
        <v>41818</v>
      </c>
      <c r="B3834">
        <v>57.35</v>
      </c>
      <c r="C3834">
        <v>111.316</v>
      </c>
      <c r="D3834">
        <v>108.89</v>
      </c>
      <c r="E3834" t="s">
        <v>5</v>
      </c>
    </row>
    <row r="3835" spans="1:5" x14ac:dyDescent="0.25">
      <c r="A3835" s="1">
        <v>41819</v>
      </c>
      <c r="B3835">
        <v>57.35</v>
      </c>
      <c r="C3835">
        <v>111.316</v>
      </c>
      <c r="D3835">
        <v>108.89</v>
      </c>
      <c r="E3835" t="s">
        <v>5</v>
      </c>
    </row>
    <row r="3836" spans="1:5" x14ac:dyDescent="0.25">
      <c r="A3836" s="1">
        <v>41820</v>
      </c>
      <c r="B3836">
        <v>58.734999999999999</v>
      </c>
      <c r="C3836">
        <v>111.316</v>
      </c>
      <c r="D3836">
        <v>108.672</v>
      </c>
      <c r="E3836" t="s">
        <v>5</v>
      </c>
    </row>
    <row r="3837" spans="1:5" x14ac:dyDescent="0.25">
      <c r="A3837" s="1">
        <v>41821</v>
      </c>
      <c r="B3837">
        <v>56.576000000000001</v>
      </c>
      <c r="C3837">
        <v>111.316</v>
      </c>
      <c r="D3837">
        <v>108.937</v>
      </c>
      <c r="E3837" t="s">
        <v>5</v>
      </c>
    </row>
    <row r="3838" spans="1:5" x14ac:dyDescent="0.25">
      <c r="A3838" s="1">
        <v>41822</v>
      </c>
      <c r="B3838">
        <v>56.930999999999997</v>
      </c>
      <c r="C3838">
        <v>111.316</v>
      </c>
      <c r="D3838">
        <v>108.908</v>
      </c>
      <c r="E3838" t="s">
        <v>5</v>
      </c>
    </row>
    <row r="3839" spans="1:5" x14ac:dyDescent="0.25">
      <c r="A3839" s="1">
        <v>41823</v>
      </c>
      <c r="B3839">
        <v>54.968000000000004</v>
      </c>
      <c r="C3839">
        <v>111.316</v>
      </c>
      <c r="D3839">
        <v>109.215</v>
      </c>
      <c r="E3839" t="s">
        <v>5</v>
      </c>
    </row>
    <row r="3840" spans="1:5" x14ac:dyDescent="0.25">
      <c r="A3840" s="1">
        <v>41824</v>
      </c>
      <c r="B3840">
        <v>54.968000000000004</v>
      </c>
      <c r="C3840">
        <v>111.316</v>
      </c>
      <c r="D3840">
        <v>109.215</v>
      </c>
      <c r="E3840" t="s">
        <v>5</v>
      </c>
    </row>
    <row r="3841" spans="1:5" x14ac:dyDescent="0.25">
      <c r="A3841" s="1">
        <v>41825</v>
      </c>
      <c r="B3841">
        <v>54.968000000000004</v>
      </c>
      <c r="C3841">
        <v>111.316</v>
      </c>
      <c r="D3841">
        <v>109.215</v>
      </c>
      <c r="E3841" t="s">
        <v>5</v>
      </c>
    </row>
    <row r="3842" spans="1:5" x14ac:dyDescent="0.25">
      <c r="A3842" s="1">
        <v>41826</v>
      </c>
      <c r="B3842">
        <v>54.968000000000004</v>
      </c>
      <c r="C3842">
        <v>111.316</v>
      </c>
      <c r="D3842">
        <v>109.215</v>
      </c>
      <c r="E3842" t="s">
        <v>5</v>
      </c>
    </row>
    <row r="3843" spans="1:5" x14ac:dyDescent="0.25">
      <c r="A3843" s="1">
        <v>41827</v>
      </c>
      <c r="B3843">
        <v>55.98</v>
      </c>
      <c r="C3843">
        <v>111.316</v>
      </c>
      <c r="D3843">
        <v>108.95</v>
      </c>
      <c r="E3843" t="s">
        <v>5</v>
      </c>
    </row>
    <row r="3844" spans="1:5" x14ac:dyDescent="0.25">
      <c r="A3844" s="1">
        <v>41828</v>
      </c>
      <c r="B3844">
        <v>57.707999999999998</v>
      </c>
      <c r="C3844">
        <v>111.316</v>
      </c>
      <c r="D3844">
        <v>108.67100000000001</v>
      </c>
      <c r="E3844" t="s">
        <v>5</v>
      </c>
    </row>
    <row r="3845" spans="1:5" x14ac:dyDescent="0.25">
      <c r="A3845" s="1">
        <v>41829</v>
      </c>
      <c r="B3845">
        <v>57.155000000000001</v>
      </c>
      <c r="C3845">
        <v>111.316</v>
      </c>
      <c r="D3845">
        <v>108.78</v>
      </c>
      <c r="E3845" t="s">
        <v>5</v>
      </c>
    </row>
    <row r="3846" spans="1:5" x14ac:dyDescent="0.25">
      <c r="A3846" s="1">
        <v>41830</v>
      </c>
      <c r="B3846">
        <v>57.783000000000001</v>
      </c>
      <c r="C3846">
        <v>111.316</v>
      </c>
      <c r="D3846">
        <v>108.59699999999999</v>
      </c>
      <c r="E3846" t="s">
        <v>5</v>
      </c>
    </row>
    <row r="3847" spans="1:5" x14ac:dyDescent="0.25">
      <c r="A3847" s="1">
        <v>41831</v>
      </c>
      <c r="B3847">
        <v>58.35</v>
      </c>
      <c r="C3847">
        <v>111.316</v>
      </c>
      <c r="D3847">
        <v>108.51</v>
      </c>
      <c r="E3847" t="s">
        <v>5</v>
      </c>
    </row>
    <row r="3848" spans="1:5" x14ac:dyDescent="0.25">
      <c r="A3848" s="1">
        <v>41832</v>
      </c>
      <c r="B3848">
        <v>58.35</v>
      </c>
      <c r="C3848">
        <v>111.316</v>
      </c>
      <c r="D3848">
        <v>108.51</v>
      </c>
      <c r="E3848" t="s">
        <v>5</v>
      </c>
    </row>
    <row r="3849" spans="1:5" x14ac:dyDescent="0.25">
      <c r="A3849" s="1">
        <v>41833</v>
      </c>
      <c r="B3849">
        <v>58.35</v>
      </c>
      <c r="C3849">
        <v>111.316</v>
      </c>
      <c r="D3849">
        <v>108.51</v>
      </c>
      <c r="E3849" t="s">
        <v>5</v>
      </c>
    </row>
    <row r="3850" spans="1:5" x14ac:dyDescent="0.25">
      <c r="A3850" s="1">
        <v>41834</v>
      </c>
      <c r="B3850">
        <v>57.155999999999999</v>
      </c>
      <c r="C3850">
        <v>111.316</v>
      </c>
      <c r="D3850">
        <v>108.785</v>
      </c>
      <c r="E3850" t="s">
        <v>5</v>
      </c>
    </row>
    <row r="3851" spans="1:5" x14ac:dyDescent="0.25">
      <c r="A3851" s="1">
        <v>41835</v>
      </c>
      <c r="B3851">
        <v>57.5</v>
      </c>
      <c r="C3851">
        <v>111.316</v>
      </c>
      <c r="D3851">
        <v>108.6</v>
      </c>
      <c r="E3851" t="s">
        <v>5</v>
      </c>
    </row>
    <row r="3852" spans="1:5" x14ac:dyDescent="0.25">
      <c r="A3852" s="1">
        <v>41836</v>
      </c>
      <c r="B3852">
        <v>57.014000000000003</v>
      </c>
      <c r="C3852">
        <v>111.316</v>
      </c>
      <c r="D3852">
        <v>108.59</v>
      </c>
      <c r="E3852" t="s">
        <v>5</v>
      </c>
    </row>
    <row r="3853" spans="1:5" x14ac:dyDescent="0.25">
      <c r="A3853" s="1">
        <v>41837</v>
      </c>
      <c r="B3853">
        <v>60.518999999999998</v>
      </c>
      <c r="C3853">
        <v>111.316</v>
      </c>
      <c r="D3853">
        <v>107.85</v>
      </c>
      <c r="E3853" t="s">
        <v>5</v>
      </c>
    </row>
    <row r="3854" spans="1:5" x14ac:dyDescent="0.25">
      <c r="A3854" s="1">
        <v>41838</v>
      </c>
      <c r="B3854">
        <v>58.545000000000002</v>
      </c>
      <c r="C3854">
        <v>111.316</v>
      </c>
      <c r="D3854">
        <v>108.161</v>
      </c>
      <c r="E3854" t="s">
        <v>5</v>
      </c>
    </row>
    <row r="3855" spans="1:5" x14ac:dyDescent="0.25">
      <c r="A3855" s="1">
        <v>41839</v>
      </c>
      <c r="B3855">
        <v>58.545000000000002</v>
      </c>
      <c r="C3855">
        <v>111.316</v>
      </c>
      <c r="D3855">
        <v>108.161</v>
      </c>
      <c r="E3855" t="s">
        <v>5</v>
      </c>
    </row>
    <row r="3856" spans="1:5" x14ac:dyDescent="0.25">
      <c r="A3856" s="1">
        <v>41840</v>
      </c>
      <c r="B3856">
        <v>58.545000000000002</v>
      </c>
      <c r="C3856">
        <v>111.316</v>
      </c>
      <c r="D3856">
        <v>108.161</v>
      </c>
      <c r="E3856" t="s">
        <v>5</v>
      </c>
    </row>
    <row r="3857" spans="1:5" x14ac:dyDescent="0.25">
      <c r="A3857" s="1">
        <v>41841</v>
      </c>
      <c r="B3857">
        <v>59.497999999999998</v>
      </c>
      <c r="C3857">
        <v>111.316</v>
      </c>
      <c r="D3857">
        <v>107.84</v>
      </c>
      <c r="E3857" t="s">
        <v>5</v>
      </c>
    </row>
    <row r="3858" spans="1:5" x14ac:dyDescent="0.25">
      <c r="A3858" s="1">
        <v>41842</v>
      </c>
      <c r="B3858">
        <v>58.65</v>
      </c>
      <c r="C3858">
        <v>111.316</v>
      </c>
      <c r="D3858">
        <v>108.081</v>
      </c>
      <c r="E3858" t="s">
        <v>5</v>
      </c>
    </row>
    <row r="3859" spans="1:5" x14ac:dyDescent="0.25">
      <c r="A3859" s="1">
        <v>41843</v>
      </c>
      <c r="B3859">
        <v>58.548999999999999</v>
      </c>
      <c r="C3859">
        <v>111.316</v>
      </c>
      <c r="D3859">
        <v>108.08499999999999</v>
      </c>
      <c r="E3859" t="s">
        <v>5</v>
      </c>
    </row>
    <row r="3860" spans="1:5" x14ac:dyDescent="0.25">
      <c r="A3860" s="1">
        <v>41844</v>
      </c>
      <c r="B3860">
        <v>58.97</v>
      </c>
      <c r="C3860">
        <v>111.316</v>
      </c>
      <c r="D3860">
        <v>107.92100000000001</v>
      </c>
      <c r="E3860" t="s">
        <v>5</v>
      </c>
    </row>
    <row r="3861" spans="1:5" x14ac:dyDescent="0.25">
      <c r="A3861" s="1">
        <v>41845</v>
      </c>
      <c r="B3861">
        <v>59.436999999999998</v>
      </c>
      <c r="C3861">
        <v>111.316</v>
      </c>
      <c r="D3861">
        <v>107.71299999999999</v>
      </c>
      <c r="E3861" t="s">
        <v>5</v>
      </c>
    </row>
    <row r="3862" spans="1:5" x14ac:dyDescent="0.25">
      <c r="A3862" s="1">
        <v>41846</v>
      </c>
      <c r="B3862">
        <v>59.436999999999998</v>
      </c>
      <c r="C3862">
        <v>111.316</v>
      </c>
      <c r="D3862">
        <v>107.71299999999999</v>
      </c>
      <c r="E3862" t="s">
        <v>5</v>
      </c>
    </row>
    <row r="3863" spans="1:5" x14ac:dyDescent="0.25">
      <c r="A3863" s="1">
        <v>41847</v>
      </c>
      <c r="B3863">
        <v>59.436999999999998</v>
      </c>
      <c r="C3863">
        <v>111.316</v>
      </c>
      <c r="D3863">
        <v>107.71299999999999</v>
      </c>
      <c r="E3863" t="s">
        <v>5</v>
      </c>
    </row>
    <row r="3864" spans="1:5" x14ac:dyDescent="0.25">
      <c r="A3864" s="1">
        <v>41848</v>
      </c>
      <c r="B3864">
        <v>59.558999999999997</v>
      </c>
      <c r="C3864">
        <v>111.316</v>
      </c>
      <c r="D3864">
        <v>107.65</v>
      </c>
      <c r="E3864" t="s">
        <v>5</v>
      </c>
    </row>
    <row r="3865" spans="1:5" x14ac:dyDescent="0.25">
      <c r="A3865" s="1">
        <v>41849</v>
      </c>
      <c r="B3865">
        <v>60.325000000000003</v>
      </c>
      <c r="C3865">
        <v>111.316</v>
      </c>
      <c r="D3865">
        <v>107.539</v>
      </c>
      <c r="E3865" t="s">
        <v>5</v>
      </c>
    </row>
    <row r="3866" spans="1:5" x14ac:dyDescent="0.25">
      <c r="A3866" s="1">
        <v>41850</v>
      </c>
      <c r="B3866">
        <v>60.375</v>
      </c>
      <c r="C3866">
        <v>111.316</v>
      </c>
      <c r="D3866">
        <v>107.48</v>
      </c>
      <c r="E3866" t="s">
        <v>5</v>
      </c>
    </row>
    <row r="3867" spans="1:5" x14ac:dyDescent="0.25">
      <c r="A3867" s="1">
        <v>41851</v>
      </c>
      <c r="B3867">
        <v>64</v>
      </c>
      <c r="C3867">
        <v>111.316</v>
      </c>
      <c r="D3867">
        <v>106.685</v>
      </c>
      <c r="E3867" t="s">
        <v>5</v>
      </c>
    </row>
    <row r="3868" spans="1:5" x14ac:dyDescent="0.25">
      <c r="A3868" s="1">
        <v>41852</v>
      </c>
      <c r="B3868">
        <v>66.757000000000005</v>
      </c>
      <c r="C3868">
        <v>111.316</v>
      </c>
      <c r="D3868">
        <v>106.19</v>
      </c>
      <c r="E3868" t="s">
        <v>5</v>
      </c>
    </row>
    <row r="3869" spans="1:5" x14ac:dyDescent="0.25">
      <c r="A3869" s="1">
        <v>41853</v>
      </c>
      <c r="B3869">
        <v>66.757000000000005</v>
      </c>
      <c r="C3869">
        <v>111.316</v>
      </c>
      <c r="D3869">
        <v>106.19</v>
      </c>
      <c r="E3869" t="s">
        <v>5</v>
      </c>
    </row>
    <row r="3870" spans="1:5" x14ac:dyDescent="0.25">
      <c r="A3870" s="1">
        <v>41854</v>
      </c>
      <c r="B3870">
        <v>66.757000000000005</v>
      </c>
      <c r="C3870">
        <v>111.316</v>
      </c>
      <c r="D3870">
        <v>106.19</v>
      </c>
      <c r="E3870" t="s">
        <v>5</v>
      </c>
    </row>
    <row r="3871" spans="1:5" x14ac:dyDescent="0.25">
      <c r="A3871" s="1">
        <v>41855</v>
      </c>
      <c r="B3871">
        <v>63.759</v>
      </c>
      <c r="C3871">
        <v>111.316</v>
      </c>
      <c r="D3871">
        <v>106.98</v>
      </c>
      <c r="E3871" t="s">
        <v>5</v>
      </c>
    </row>
    <row r="3872" spans="1:5" x14ac:dyDescent="0.25">
      <c r="A3872" s="1">
        <v>41856</v>
      </c>
      <c r="B3872">
        <v>65.75</v>
      </c>
      <c r="C3872">
        <v>111.316</v>
      </c>
      <c r="D3872">
        <v>106.56</v>
      </c>
      <c r="E3872" t="s">
        <v>5</v>
      </c>
    </row>
    <row r="3873" spans="1:5" x14ac:dyDescent="0.25">
      <c r="A3873" s="1">
        <v>41857</v>
      </c>
      <c r="B3873">
        <v>65.852999999999994</v>
      </c>
      <c r="C3873">
        <v>111.316</v>
      </c>
      <c r="D3873">
        <v>106.46</v>
      </c>
      <c r="E3873" t="s">
        <v>5</v>
      </c>
    </row>
    <row r="3874" spans="1:5" x14ac:dyDescent="0.25">
      <c r="A3874" s="1">
        <v>41858</v>
      </c>
      <c r="B3874">
        <v>67.650000000000006</v>
      </c>
      <c r="C3874">
        <v>111.316</v>
      </c>
      <c r="D3874">
        <v>106.18</v>
      </c>
      <c r="E3874" t="s">
        <v>5</v>
      </c>
    </row>
    <row r="3875" spans="1:5" x14ac:dyDescent="0.25">
      <c r="A3875" s="1">
        <v>41859</v>
      </c>
      <c r="B3875">
        <v>64.650000000000006</v>
      </c>
      <c r="C3875">
        <v>111.316</v>
      </c>
      <c r="D3875">
        <v>106.825</v>
      </c>
      <c r="E3875" t="s">
        <v>5</v>
      </c>
    </row>
    <row r="3876" spans="1:5" x14ac:dyDescent="0.25">
      <c r="A3876" s="1">
        <v>41860</v>
      </c>
      <c r="B3876">
        <v>64.650000000000006</v>
      </c>
      <c r="C3876">
        <v>111.316</v>
      </c>
      <c r="D3876">
        <v>106.825</v>
      </c>
      <c r="E3876" t="s">
        <v>5</v>
      </c>
    </row>
    <row r="3877" spans="1:5" x14ac:dyDescent="0.25">
      <c r="A3877" s="1">
        <v>41861</v>
      </c>
      <c r="B3877">
        <v>64.650000000000006</v>
      </c>
      <c r="C3877">
        <v>111.316</v>
      </c>
      <c r="D3877">
        <v>106.825</v>
      </c>
      <c r="E3877" t="s">
        <v>5</v>
      </c>
    </row>
    <row r="3878" spans="1:5" x14ac:dyDescent="0.25">
      <c r="A3878" s="1">
        <v>41862</v>
      </c>
      <c r="B3878">
        <v>63.194000000000003</v>
      </c>
      <c r="C3878">
        <v>111.316</v>
      </c>
      <c r="D3878">
        <v>107.13</v>
      </c>
      <c r="E3878" t="s">
        <v>5</v>
      </c>
    </row>
    <row r="3879" spans="1:5" x14ac:dyDescent="0.25">
      <c r="A3879" s="1">
        <v>41863</v>
      </c>
      <c r="B3879">
        <v>63.05</v>
      </c>
      <c r="C3879">
        <v>111.316</v>
      </c>
      <c r="D3879">
        <v>107.21</v>
      </c>
      <c r="E3879" t="s">
        <v>5</v>
      </c>
    </row>
    <row r="3880" spans="1:5" x14ac:dyDescent="0.25">
      <c r="A3880" s="1">
        <v>41864</v>
      </c>
      <c r="B3880">
        <v>60.65</v>
      </c>
      <c r="C3880">
        <v>111.316</v>
      </c>
      <c r="D3880">
        <v>107.6</v>
      </c>
      <c r="E3880" t="s">
        <v>5</v>
      </c>
    </row>
    <row r="3881" spans="1:5" x14ac:dyDescent="0.25">
      <c r="A3881" s="1">
        <v>41865</v>
      </c>
      <c r="B3881">
        <v>59.213000000000001</v>
      </c>
      <c r="C3881">
        <v>111.316</v>
      </c>
      <c r="D3881">
        <v>107.8</v>
      </c>
      <c r="E3881" t="s">
        <v>5</v>
      </c>
    </row>
    <row r="3882" spans="1:5" x14ac:dyDescent="0.25">
      <c r="A3882" s="1">
        <v>41866</v>
      </c>
      <c r="B3882">
        <v>59.625</v>
      </c>
      <c r="C3882">
        <v>111.316</v>
      </c>
      <c r="D3882">
        <v>107.59399999999999</v>
      </c>
      <c r="E3882" t="s">
        <v>5</v>
      </c>
    </row>
    <row r="3883" spans="1:5" x14ac:dyDescent="0.25">
      <c r="A3883" s="1">
        <v>41867</v>
      </c>
      <c r="B3883">
        <v>59.625</v>
      </c>
      <c r="C3883">
        <v>111.316</v>
      </c>
      <c r="D3883">
        <v>107.59399999999999</v>
      </c>
      <c r="E3883" t="s">
        <v>5</v>
      </c>
    </row>
    <row r="3884" spans="1:5" x14ac:dyDescent="0.25">
      <c r="A3884" s="1">
        <v>41868</v>
      </c>
      <c r="B3884">
        <v>59.625</v>
      </c>
      <c r="C3884">
        <v>111.316</v>
      </c>
      <c r="D3884">
        <v>107.59399999999999</v>
      </c>
      <c r="E3884" t="s">
        <v>5</v>
      </c>
    </row>
    <row r="3885" spans="1:5" x14ac:dyDescent="0.25">
      <c r="A3885" s="1">
        <v>41869</v>
      </c>
      <c r="B3885">
        <v>56.951000000000001</v>
      </c>
      <c r="C3885">
        <v>111.316</v>
      </c>
      <c r="D3885">
        <v>107.973</v>
      </c>
      <c r="E3885" t="s">
        <v>5</v>
      </c>
    </row>
    <row r="3886" spans="1:5" x14ac:dyDescent="0.25">
      <c r="A3886" s="1">
        <v>41870</v>
      </c>
      <c r="B3886">
        <v>57.4</v>
      </c>
      <c r="C3886">
        <v>111.316</v>
      </c>
      <c r="D3886">
        <v>107.99</v>
      </c>
      <c r="E3886" t="s">
        <v>5</v>
      </c>
    </row>
    <row r="3887" spans="1:5" x14ac:dyDescent="0.25">
      <c r="A3887" s="1">
        <v>41871</v>
      </c>
      <c r="B3887">
        <v>57.674999999999997</v>
      </c>
      <c r="C3887">
        <v>111.316</v>
      </c>
      <c r="D3887">
        <v>107.971</v>
      </c>
      <c r="E3887" t="s">
        <v>5</v>
      </c>
    </row>
    <row r="3888" spans="1:5" x14ac:dyDescent="0.25">
      <c r="A3888" s="1">
        <v>41872</v>
      </c>
      <c r="B3888">
        <v>56</v>
      </c>
      <c r="C3888">
        <v>111.316</v>
      </c>
      <c r="D3888">
        <v>108.256</v>
      </c>
      <c r="E3888" t="s">
        <v>5</v>
      </c>
    </row>
    <row r="3889" spans="1:5" x14ac:dyDescent="0.25">
      <c r="A3889" s="1">
        <v>41873</v>
      </c>
      <c r="B3889">
        <v>57.798999999999999</v>
      </c>
      <c r="C3889">
        <v>111.316</v>
      </c>
      <c r="D3889">
        <v>107.99</v>
      </c>
      <c r="E3889" t="s">
        <v>5</v>
      </c>
    </row>
    <row r="3890" spans="1:5" x14ac:dyDescent="0.25">
      <c r="A3890" s="1">
        <v>41874</v>
      </c>
      <c r="B3890">
        <v>57.798999999999999</v>
      </c>
      <c r="C3890">
        <v>111.316</v>
      </c>
      <c r="D3890">
        <v>107.99</v>
      </c>
      <c r="E3890" t="s">
        <v>5</v>
      </c>
    </row>
    <row r="3891" spans="1:5" x14ac:dyDescent="0.25">
      <c r="A3891" s="1">
        <v>41875</v>
      </c>
      <c r="B3891">
        <v>57.798999999999999</v>
      </c>
      <c r="C3891">
        <v>111.316</v>
      </c>
      <c r="D3891">
        <v>107.99</v>
      </c>
      <c r="E3891" t="s">
        <v>5</v>
      </c>
    </row>
    <row r="3892" spans="1:5" x14ac:dyDescent="0.25">
      <c r="A3892" s="1">
        <v>41876</v>
      </c>
      <c r="B3892">
        <v>55.85</v>
      </c>
      <c r="C3892">
        <v>111.316</v>
      </c>
      <c r="D3892">
        <v>108.21</v>
      </c>
      <c r="E3892" t="s">
        <v>5</v>
      </c>
    </row>
    <row r="3893" spans="1:5" x14ac:dyDescent="0.25">
      <c r="A3893" s="1">
        <v>41877</v>
      </c>
      <c r="B3893">
        <v>55.892000000000003</v>
      </c>
      <c r="C3893">
        <v>111.316</v>
      </c>
      <c r="D3893">
        <v>108.218</v>
      </c>
      <c r="E3893" t="s">
        <v>5</v>
      </c>
    </row>
    <row r="3894" spans="1:5" x14ac:dyDescent="0.25">
      <c r="A3894" s="1">
        <v>41878</v>
      </c>
      <c r="B3894">
        <v>56.1</v>
      </c>
      <c r="C3894">
        <v>111.316</v>
      </c>
      <c r="D3894">
        <v>108.2</v>
      </c>
      <c r="E3894" t="s">
        <v>5</v>
      </c>
    </row>
    <row r="3895" spans="1:5" x14ac:dyDescent="0.25">
      <c r="A3895" s="1">
        <v>41879</v>
      </c>
      <c r="B3895">
        <v>56.4</v>
      </c>
      <c r="C3895">
        <v>111.316</v>
      </c>
      <c r="D3895">
        <v>108.14</v>
      </c>
      <c r="E3895" t="s">
        <v>5</v>
      </c>
    </row>
    <row r="3896" spans="1:5" x14ac:dyDescent="0.25">
      <c r="A3896" s="1">
        <v>41880</v>
      </c>
      <c r="B3896">
        <v>56.55</v>
      </c>
      <c r="C3896">
        <v>111.316</v>
      </c>
      <c r="D3896">
        <v>108.04</v>
      </c>
      <c r="E3896" t="s">
        <v>5</v>
      </c>
    </row>
    <row r="3897" spans="1:5" x14ac:dyDescent="0.25">
      <c r="A3897" s="1">
        <v>41881</v>
      </c>
      <c r="B3897">
        <v>56.55</v>
      </c>
      <c r="C3897">
        <v>111.316</v>
      </c>
      <c r="D3897">
        <v>108.04</v>
      </c>
      <c r="E3897" t="s">
        <v>5</v>
      </c>
    </row>
    <row r="3898" spans="1:5" x14ac:dyDescent="0.25">
      <c r="A3898" s="1">
        <v>41882</v>
      </c>
      <c r="B3898">
        <v>56.55</v>
      </c>
      <c r="C3898">
        <v>111.316</v>
      </c>
      <c r="D3898">
        <v>108.04</v>
      </c>
      <c r="E3898" t="s">
        <v>5</v>
      </c>
    </row>
    <row r="3899" spans="1:5" x14ac:dyDescent="0.25">
      <c r="A3899" s="1">
        <v>41883</v>
      </c>
      <c r="B3899">
        <v>56.55</v>
      </c>
      <c r="C3899">
        <v>111.316</v>
      </c>
      <c r="D3899">
        <v>108.04</v>
      </c>
      <c r="E3899" t="s">
        <v>5</v>
      </c>
    </row>
    <row r="3900" spans="1:5" x14ac:dyDescent="0.25">
      <c r="A3900" s="1">
        <v>41884</v>
      </c>
      <c r="B3900">
        <v>56.75</v>
      </c>
      <c r="C3900">
        <v>111.316</v>
      </c>
      <c r="D3900">
        <v>108.08</v>
      </c>
      <c r="E3900" t="s">
        <v>5</v>
      </c>
    </row>
    <row r="3901" spans="1:5" x14ac:dyDescent="0.25">
      <c r="A3901" s="1">
        <v>41885</v>
      </c>
      <c r="B3901">
        <v>56.841999999999999</v>
      </c>
      <c r="C3901">
        <v>111.316</v>
      </c>
      <c r="D3901">
        <v>107.96</v>
      </c>
      <c r="E3901" t="s">
        <v>5</v>
      </c>
    </row>
    <row r="3902" spans="1:5" x14ac:dyDescent="0.25">
      <c r="A3902" s="1">
        <v>41886</v>
      </c>
      <c r="B3902">
        <v>56.85</v>
      </c>
      <c r="C3902">
        <v>111.316</v>
      </c>
      <c r="D3902">
        <v>107.78</v>
      </c>
      <c r="E3902" t="s">
        <v>5</v>
      </c>
    </row>
    <row r="3903" spans="1:5" x14ac:dyDescent="0.25">
      <c r="A3903" s="1">
        <v>41887</v>
      </c>
      <c r="B3903">
        <v>56.064</v>
      </c>
      <c r="C3903">
        <v>111.316</v>
      </c>
      <c r="D3903">
        <v>107.83</v>
      </c>
      <c r="E3903" t="s">
        <v>5</v>
      </c>
    </row>
    <row r="3904" spans="1:5" x14ac:dyDescent="0.25">
      <c r="A3904" s="1">
        <v>41888</v>
      </c>
      <c r="B3904">
        <v>56.064</v>
      </c>
      <c r="C3904">
        <v>111.316</v>
      </c>
      <c r="D3904">
        <v>107.83</v>
      </c>
      <c r="E3904" t="s">
        <v>5</v>
      </c>
    </row>
    <row r="3905" spans="1:5" x14ac:dyDescent="0.25">
      <c r="A3905" s="1">
        <v>41889</v>
      </c>
      <c r="B3905">
        <v>56.064</v>
      </c>
      <c r="C3905">
        <v>111.316</v>
      </c>
      <c r="D3905">
        <v>107.83</v>
      </c>
      <c r="E3905" t="s">
        <v>5</v>
      </c>
    </row>
    <row r="3906" spans="1:5" x14ac:dyDescent="0.25">
      <c r="A3906" s="1">
        <v>41890</v>
      </c>
      <c r="B3906">
        <v>56.738</v>
      </c>
      <c r="C3906">
        <v>111.316</v>
      </c>
      <c r="D3906">
        <v>107.651</v>
      </c>
      <c r="E3906" t="s">
        <v>5</v>
      </c>
    </row>
    <row r="3907" spans="1:5" x14ac:dyDescent="0.25">
      <c r="A3907" s="1">
        <v>41891</v>
      </c>
      <c r="B3907">
        <v>59.5</v>
      </c>
      <c r="C3907">
        <v>111.316</v>
      </c>
      <c r="D3907">
        <v>107.06</v>
      </c>
      <c r="E3907" t="s">
        <v>5</v>
      </c>
    </row>
    <row r="3908" spans="1:5" x14ac:dyDescent="0.25">
      <c r="A3908" s="1">
        <v>41892</v>
      </c>
      <c r="B3908">
        <v>58.4</v>
      </c>
      <c r="C3908">
        <v>111.316</v>
      </c>
      <c r="D3908">
        <v>107.23</v>
      </c>
      <c r="E3908" t="s">
        <v>5</v>
      </c>
    </row>
    <row r="3909" spans="1:5" x14ac:dyDescent="0.25">
      <c r="A3909" s="1">
        <v>41893</v>
      </c>
      <c r="B3909">
        <v>59.151000000000003</v>
      </c>
      <c r="C3909">
        <v>111.316</v>
      </c>
      <c r="D3909">
        <v>107.114</v>
      </c>
      <c r="E3909" t="s">
        <v>5</v>
      </c>
    </row>
    <row r="3910" spans="1:5" x14ac:dyDescent="0.25">
      <c r="A3910" s="1">
        <v>41894</v>
      </c>
      <c r="B3910">
        <v>59.893999999999998</v>
      </c>
      <c r="C3910">
        <v>111.316</v>
      </c>
      <c r="D3910">
        <v>106.875</v>
      </c>
      <c r="E3910" t="s">
        <v>5</v>
      </c>
    </row>
    <row r="3911" spans="1:5" x14ac:dyDescent="0.25">
      <c r="A3911" s="1">
        <v>41895</v>
      </c>
      <c r="B3911">
        <v>59.893999999999998</v>
      </c>
      <c r="C3911">
        <v>111.316</v>
      </c>
      <c r="D3911">
        <v>106.875</v>
      </c>
      <c r="E3911" t="s">
        <v>5</v>
      </c>
    </row>
    <row r="3912" spans="1:5" x14ac:dyDescent="0.25">
      <c r="A3912" s="1">
        <v>41896</v>
      </c>
      <c r="B3912">
        <v>59.893999999999998</v>
      </c>
      <c r="C3912">
        <v>111.316</v>
      </c>
      <c r="D3912">
        <v>106.875</v>
      </c>
      <c r="E3912" t="s">
        <v>5</v>
      </c>
    </row>
    <row r="3913" spans="1:5" x14ac:dyDescent="0.25">
      <c r="A3913" s="1">
        <v>41897</v>
      </c>
      <c r="B3913">
        <v>61.353000000000002</v>
      </c>
      <c r="C3913">
        <v>111.316</v>
      </c>
      <c r="D3913">
        <v>106.514</v>
      </c>
      <c r="E3913" t="s">
        <v>5</v>
      </c>
    </row>
    <row r="3914" spans="1:5" x14ac:dyDescent="0.25">
      <c r="A3914" s="1">
        <v>41898</v>
      </c>
      <c r="B3914">
        <v>60.204000000000001</v>
      </c>
      <c r="C3914">
        <v>111.316</v>
      </c>
      <c r="D3914">
        <v>106.64100000000001</v>
      </c>
      <c r="E3914" t="s">
        <v>5</v>
      </c>
    </row>
    <row r="3915" spans="1:5" x14ac:dyDescent="0.25">
      <c r="A3915" s="1">
        <v>41899</v>
      </c>
      <c r="B3915">
        <v>58.75</v>
      </c>
      <c r="C3915">
        <v>111.316</v>
      </c>
      <c r="D3915">
        <v>106.99</v>
      </c>
      <c r="E3915" t="s">
        <v>5</v>
      </c>
    </row>
    <row r="3916" spans="1:5" x14ac:dyDescent="0.25">
      <c r="A3916" s="1">
        <v>41900</v>
      </c>
      <c r="B3916">
        <v>57.2</v>
      </c>
      <c r="C3916">
        <v>111.316</v>
      </c>
      <c r="D3916">
        <v>107.265</v>
      </c>
      <c r="E3916" t="s">
        <v>5</v>
      </c>
    </row>
    <row r="3917" spans="1:5" x14ac:dyDescent="0.25">
      <c r="A3917" s="1">
        <v>41901</v>
      </c>
      <c r="B3917">
        <v>56.311999999999998</v>
      </c>
      <c r="C3917">
        <v>111.316</v>
      </c>
      <c r="D3917">
        <v>107.402</v>
      </c>
      <c r="E3917" t="s">
        <v>5</v>
      </c>
    </row>
    <row r="3918" spans="1:5" x14ac:dyDescent="0.25">
      <c r="A3918" s="1">
        <v>41902</v>
      </c>
      <c r="B3918">
        <v>56.311999999999998</v>
      </c>
      <c r="C3918">
        <v>111.316</v>
      </c>
      <c r="D3918">
        <v>107.402</v>
      </c>
      <c r="E3918" t="s">
        <v>5</v>
      </c>
    </row>
    <row r="3919" spans="1:5" x14ac:dyDescent="0.25">
      <c r="A3919" s="1">
        <v>41903</v>
      </c>
      <c r="B3919">
        <v>56.311999999999998</v>
      </c>
      <c r="C3919">
        <v>111.316</v>
      </c>
      <c r="D3919">
        <v>107.402</v>
      </c>
      <c r="E3919" t="s">
        <v>5</v>
      </c>
    </row>
    <row r="3920" spans="1:5" x14ac:dyDescent="0.25">
      <c r="A3920" s="1">
        <v>41904</v>
      </c>
      <c r="B3920">
        <v>58.701000000000001</v>
      </c>
      <c r="C3920">
        <v>111.316</v>
      </c>
      <c r="D3920">
        <v>106.97499999999999</v>
      </c>
      <c r="E3920" t="s">
        <v>5</v>
      </c>
    </row>
    <row r="3921" spans="1:5" x14ac:dyDescent="0.25">
      <c r="A3921" s="1">
        <v>41905</v>
      </c>
      <c r="B3921">
        <v>60.607999999999997</v>
      </c>
      <c r="C3921">
        <v>111.316</v>
      </c>
      <c r="D3921">
        <v>106.47499999999999</v>
      </c>
      <c r="E3921" t="s">
        <v>5</v>
      </c>
    </row>
    <row r="3922" spans="1:5" x14ac:dyDescent="0.25">
      <c r="A3922" s="1">
        <v>41906</v>
      </c>
      <c r="B3922">
        <v>59.444000000000003</v>
      </c>
      <c r="C3922">
        <v>111.316</v>
      </c>
      <c r="D3922">
        <v>106.59</v>
      </c>
      <c r="E3922" t="s">
        <v>5</v>
      </c>
    </row>
    <row r="3923" spans="1:5" x14ac:dyDescent="0.25">
      <c r="A3923" s="1">
        <v>41907</v>
      </c>
      <c r="B3923">
        <v>61.65</v>
      </c>
      <c r="C3923">
        <v>111.316</v>
      </c>
      <c r="D3923">
        <v>106.07</v>
      </c>
      <c r="E3923" t="s">
        <v>5</v>
      </c>
    </row>
    <row r="3924" spans="1:5" x14ac:dyDescent="0.25">
      <c r="A3924" s="1">
        <v>41908</v>
      </c>
      <c r="B3924">
        <v>64.075000000000003</v>
      </c>
      <c r="C3924">
        <v>111.316</v>
      </c>
      <c r="D3924">
        <v>105.965</v>
      </c>
      <c r="E3924" t="s">
        <v>5</v>
      </c>
    </row>
    <row r="3925" spans="1:5" x14ac:dyDescent="0.25">
      <c r="A3925" s="1">
        <v>41909</v>
      </c>
      <c r="B3925">
        <v>64.075000000000003</v>
      </c>
      <c r="C3925">
        <v>111.316</v>
      </c>
      <c r="D3925">
        <v>105.965</v>
      </c>
      <c r="E3925" t="s">
        <v>5</v>
      </c>
    </row>
    <row r="3926" spans="1:5" x14ac:dyDescent="0.25">
      <c r="A3926" s="1">
        <v>41910</v>
      </c>
      <c r="B3926">
        <v>64.075000000000003</v>
      </c>
      <c r="C3926">
        <v>111.316</v>
      </c>
      <c r="D3926">
        <v>105.965</v>
      </c>
      <c r="E3926" t="s">
        <v>5</v>
      </c>
    </row>
    <row r="3927" spans="1:5" x14ac:dyDescent="0.25">
      <c r="A3927" s="1">
        <v>41911</v>
      </c>
      <c r="B3927">
        <v>66.828999999999994</v>
      </c>
      <c r="C3927">
        <v>111.316</v>
      </c>
      <c r="D3927">
        <v>105.393</v>
      </c>
      <c r="E3927" t="s">
        <v>5</v>
      </c>
    </row>
    <row r="3928" spans="1:5" x14ac:dyDescent="0.25">
      <c r="A3928" s="1">
        <v>41912</v>
      </c>
      <c r="B3928">
        <v>64.388999999999996</v>
      </c>
      <c r="C3928">
        <v>111.316</v>
      </c>
      <c r="D3928">
        <v>106.014</v>
      </c>
      <c r="E3928" t="s">
        <v>5</v>
      </c>
    </row>
    <row r="3929" spans="1:5" x14ac:dyDescent="0.25">
      <c r="A3929" s="1">
        <v>41913</v>
      </c>
      <c r="B3929">
        <v>65</v>
      </c>
      <c r="C3929">
        <v>111.316</v>
      </c>
      <c r="D3929">
        <v>105.98399999999999</v>
      </c>
      <c r="E3929" t="s">
        <v>5</v>
      </c>
    </row>
    <row r="3930" spans="1:5" x14ac:dyDescent="0.25">
      <c r="A3930" s="1">
        <v>41914</v>
      </c>
      <c r="B3930">
        <v>62.674999999999997</v>
      </c>
      <c r="C3930">
        <v>111.316</v>
      </c>
      <c r="D3930">
        <v>106.342</v>
      </c>
      <c r="E3930" t="s">
        <v>5</v>
      </c>
    </row>
    <row r="3931" spans="1:5" x14ac:dyDescent="0.25">
      <c r="A3931" s="1">
        <v>41915</v>
      </c>
      <c r="B3931">
        <v>58.55</v>
      </c>
      <c r="C3931">
        <v>111.316</v>
      </c>
      <c r="D3931">
        <v>107.13200000000001</v>
      </c>
      <c r="E3931" t="s">
        <v>5</v>
      </c>
    </row>
    <row r="3932" spans="1:5" x14ac:dyDescent="0.25">
      <c r="A3932" s="1">
        <v>41916</v>
      </c>
      <c r="B3932">
        <v>58.55</v>
      </c>
      <c r="C3932">
        <v>111.316</v>
      </c>
      <c r="D3932">
        <v>107.13200000000001</v>
      </c>
      <c r="E3932" t="s">
        <v>5</v>
      </c>
    </row>
    <row r="3933" spans="1:5" x14ac:dyDescent="0.25">
      <c r="A3933" s="1">
        <v>41917</v>
      </c>
      <c r="B3933">
        <v>58.55</v>
      </c>
      <c r="C3933">
        <v>111.316</v>
      </c>
      <c r="D3933">
        <v>107.13200000000001</v>
      </c>
      <c r="E3933" t="s">
        <v>5</v>
      </c>
    </row>
    <row r="3934" spans="1:5" x14ac:dyDescent="0.25">
      <c r="A3934" s="1">
        <v>41918</v>
      </c>
      <c r="B3934">
        <v>67.852000000000004</v>
      </c>
      <c r="C3934">
        <v>111.316</v>
      </c>
      <c r="D3934">
        <v>106.851</v>
      </c>
      <c r="E3934" t="s">
        <v>5</v>
      </c>
    </row>
    <row r="3935" spans="1:5" x14ac:dyDescent="0.25">
      <c r="A3935" s="1">
        <v>41919</v>
      </c>
      <c r="B3935">
        <v>69.778000000000006</v>
      </c>
      <c r="C3935">
        <v>111.316</v>
      </c>
      <c r="D3935">
        <v>106.389</v>
      </c>
      <c r="E3935" t="s">
        <v>5</v>
      </c>
    </row>
    <row r="3936" spans="1:5" x14ac:dyDescent="0.25">
      <c r="A3936" s="1">
        <v>41920</v>
      </c>
      <c r="B3936">
        <v>66.95</v>
      </c>
      <c r="C3936">
        <v>111.316</v>
      </c>
      <c r="D3936">
        <v>106.88</v>
      </c>
      <c r="E3936" t="s">
        <v>5</v>
      </c>
    </row>
    <row r="3937" spans="1:5" x14ac:dyDescent="0.25">
      <c r="A3937" s="1">
        <v>41921</v>
      </c>
      <c r="B3937">
        <v>70.155000000000001</v>
      </c>
      <c r="C3937">
        <v>111.316</v>
      </c>
      <c r="D3937">
        <v>105.76600000000001</v>
      </c>
      <c r="E3937" t="s">
        <v>5</v>
      </c>
    </row>
    <row r="3938" spans="1:5" x14ac:dyDescent="0.25">
      <c r="A3938" s="1">
        <v>41922</v>
      </c>
      <c r="B3938">
        <v>71.75</v>
      </c>
      <c r="C3938">
        <v>111.316</v>
      </c>
      <c r="D3938">
        <v>105.09399999999999</v>
      </c>
      <c r="E3938" t="s">
        <v>5</v>
      </c>
    </row>
    <row r="3939" spans="1:5" x14ac:dyDescent="0.25">
      <c r="A3939" s="1">
        <v>41923</v>
      </c>
      <c r="B3939">
        <v>71.75</v>
      </c>
      <c r="C3939">
        <v>111.316</v>
      </c>
      <c r="D3939">
        <v>105.09399999999999</v>
      </c>
      <c r="E3939" t="s">
        <v>5</v>
      </c>
    </row>
    <row r="3940" spans="1:5" x14ac:dyDescent="0.25">
      <c r="A3940" s="1">
        <v>41924</v>
      </c>
      <c r="B3940">
        <v>71.75</v>
      </c>
      <c r="C3940">
        <v>111.316</v>
      </c>
      <c r="D3940">
        <v>105.09399999999999</v>
      </c>
      <c r="E3940" t="s">
        <v>5</v>
      </c>
    </row>
    <row r="3941" spans="1:5" x14ac:dyDescent="0.25">
      <c r="A3941" s="1">
        <v>41925</v>
      </c>
      <c r="B3941">
        <v>71.75</v>
      </c>
      <c r="C3941">
        <v>111.316</v>
      </c>
      <c r="D3941">
        <v>105.09399999999999</v>
      </c>
      <c r="E3941" t="s">
        <v>5</v>
      </c>
    </row>
    <row r="3942" spans="1:5" x14ac:dyDescent="0.25">
      <c r="A3942" s="1">
        <v>41926</v>
      </c>
      <c r="B3942">
        <v>72.75</v>
      </c>
      <c r="C3942">
        <v>111.316</v>
      </c>
      <c r="D3942">
        <v>104.53</v>
      </c>
      <c r="E3942" t="s">
        <v>5</v>
      </c>
    </row>
    <row r="3943" spans="1:5" x14ac:dyDescent="0.25">
      <c r="A3943" s="1">
        <v>41927</v>
      </c>
      <c r="B3943">
        <v>74</v>
      </c>
      <c r="C3943">
        <v>111.316</v>
      </c>
      <c r="D3943">
        <v>104.48</v>
      </c>
      <c r="E3943" t="s">
        <v>5</v>
      </c>
    </row>
    <row r="3944" spans="1:5" x14ac:dyDescent="0.25">
      <c r="A3944" s="1">
        <v>41928</v>
      </c>
      <c r="B3944">
        <v>73.650000000000006</v>
      </c>
      <c r="C3944">
        <v>111.316</v>
      </c>
      <c r="D3944">
        <v>104.977</v>
      </c>
      <c r="E3944" t="s">
        <v>5</v>
      </c>
    </row>
    <row r="3945" spans="1:5" x14ac:dyDescent="0.25">
      <c r="A3945" s="1">
        <v>41929</v>
      </c>
      <c r="B3945">
        <v>70.400000000000006</v>
      </c>
      <c r="C3945">
        <v>111.316</v>
      </c>
      <c r="D3945">
        <v>105.625</v>
      </c>
      <c r="E3945" t="s">
        <v>5</v>
      </c>
    </row>
    <row r="3946" spans="1:5" x14ac:dyDescent="0.25">
      <c r="A3946" s="1">
        <v>41930</v>
      </c>
      <c r="B3946">
        <v>70.400000000000006</v>
      </c>
      <c r="C3946">
        <v>111.316</v>
      </c>
      <c r="D3946">
        <v>105.625</v>
      </c>
      <c r="E3946" t="s">
        <v>5</v>
      </c>
    </row>
    <row r="3947" spans="1:5" x14ac:dyDescent="0.25">
      <c r="A3947" s="1">
        <v>41931</v>
      </c>
      <c r="B3947">
        <v>70.400000000000006</v>
      </c>
      <c r="C3947">
        <v>111.316</v>
      </c>
      <c r="D3947">
        <v>105.625</v>
      </c>
      <c r="E3947" t="s">
        <v>5</v>
      </c>
    </row>
    <row r="3948" spans="1:5" x14ac:dyDescent="0.25">
      <c r="A3948" s="1">
        <v>41932</v>
      </c>
      <c r="B3948">
        <v>69.251000000000005</v>
      </c>
      <c r="C3948">
        <v>111.316</v>
      </c>
      <c r="D3948">
        <v>106.14</v>
      </c>
      <c r="E3948" t="s">
        <v>5</v>
      </c>
    </row>
    <row r="3949" spans="1:5" x14ac:dyDescent="0.25">
      <c r="A3949" s="1">
        <v>41933</v>
      </c>
      <c r="B3949">
        <v>66.025000000000006</v>
      </c>
      <c r="C3949">
        <v>111.316</v>
      </c>
      <c r="D3949">
        <v>106.68</v>
      </c>
      <c r="E3949" t="s">
        <v>5</v>
      </c>
    </row>
    <row r="3950" spans="1:5" x14ac:dyDescent="0.25">
      <c r="A3950" s="1">
        <v>41934</v>
      </c>
      <c r="B3950">
        <v>68.05</v>
      </c>
      <c r="C3950">
        <v>111.316</v>
      </c>
      <c r="D3950">
        <v>106.17</v>
      </c>
      <c r="E3950" t="s">
        <v>5</v>
      </c>
    </row>
    <row r="3951" spans="1:5" x14ac:dyDescent="0.25">
      <c r="A3951" s="1">
        <v>41935</v>
      </c>
      <c r="B3951">
        <v>66.034000000000006</v>
      </c>
      <c r="C3951">
        <v>111.316</v>
      </c>
      <c r="D3951">
        <v>106.68600000000001</v>
      </c>
      <c r="E3951" t="s">
        <v>5</v>
      </c>
    </row>
    <row r="3952" spans="1:5" x14ac:dyDescent="0.25">
      <c r="A3952" s="1">
        <v>41936</v>
      </c>
      <c r="B3952">
        <v>64.900000000000006</v>
      </c>
      <c r="C3952">
        <v>111.316</v>
      </c>
      <c r="D3952">
        <v>106.92100000000001</v>
      </c>
      <c r="E3952" t="s">
        <v>5</v>
      </c>
    </row>
    <row r="3953" spans="1:5" x14ac:dyDescent="0.25">
      <c r="A3953" s="1">
        <v>41937</v>
      </c>
      <c r="B3953">
        <v>64.900000000000006</v>
      </c>
      <c r="C3953">
        <v>111.316</v>
      </c>
      <c r="D3953">
        <v>106.92100000000001</v>
      </c>
      <c r="E3953" t="s">
        <v>5</v>
      </c>
    </row>
    <row r="3954" spans="1:5" x14ac:dyDescent="0.25">
      <c r="A3954" s="1">
        <v>41938</v>
      </c>
      <c r="B3954">
        <v>64.900000000000006</v>
      </c>
      <c r="C3954">
        <v>111.316</v>
      </c>
      <c r="D3954">
        <v>106.92100000000001</v>
      </c>
      <c r="E3954" t="s">
        <v>5</v>
      </c>
    </row>
    <row r="3955" spans="1:5" x14ac:dyDescent="0.25">
      <c r="A3955" s="1">
        <v>41939</v>
      </c>
      <c r="B3955">
        <v>65</v>
      </c>
      <c r="C3955">
        <v>111.316</v>
      </c>
      <c r="D3955">
        <v>106.83</v>
      </c>
      <c r="E3955" t="s">
        <v>5</v>
      </c>
    </row>
    <row r="3956" spans="1:5" x14ac:dyDescent="0.25">
      <c r="A3956" s="1">
        <v>41940</v>
      </c>
      <c r="B3956">
        <v>64.45</v>
      </c>
      <c r="C3956">
        <v>111.316</v>
      </c>
      <c r="D3956">
        <v>107.015</v>
      </c>
      <c r="E3956" t="s">
        <v>5</v>
      </c>
    </row>
    <row r="3957" spans="1:5" x14ac:dyDescent="0.25">
      <c r="A3957" s="1">
        <v>41941</v>
      </c>
      <c r="B3957">
        <v>65.75</v>
      </c>
      <c r="C3957">
        <v>111.316</v>
      </c>
      <c r="D3957">
        <v>106.56399999999999</v>
      </c>
      <c r="E3957" t="s">
        <v>5</v>
      </c>
    </row>
    <row r="3958" spans="1:5" x14ac:dyDescent="0.25">
      <c r="A3958" s="1">
        <v>41942</v>
      </c>
      <c r="B3958">
        <v>65.8</v>
      </c>
      <c r="C3958">
        <v>111.316</v>
      </c>
      <c r="D3958">
        <v>106.56</v>
      </c>
      <c r="E3958" t="s">
        <v>5</v>
      </c>
    </row>
    <row r="3959" spans="1:5" x14ac:dyDescent="0.25">
      <c r="A3959" s="1">
        <v>41943</v>
      </c>
      <c r="B3959">
        <v>63.95</v>
      </c>
      <c r="C3959">
        <v>111.316</v>
      </c>
      <c r="D3959">
        <v>106.94</v>
      </c>
      <c r="E3959" t="s">
        <v>5</v>
      </c>
    </row>
    <row r="3960" spans="1:5" x14ac:dyDescent="0.25">
      <c r="A3960" s="1">
        <v>41944</v>
      </c>
      <c r="B3960">
        <v>63.95</v>
      </c>
      <c r="C3960">
        <v>111.316</v>
      </c>
      <c r="D3960">
        <v>106.94</v>
      </c>
      <c r="E3960" t="s">
        <v>5</v>
      </c>
    </row>
    <row r="3961" spans="1:5" x14ac:dyDescent="0.25">
      <c r="A3961" s="1">
        <v>41945</v>
      </c>
      <c r="B3961">
        <v>63.95</v>
      </c>
      <c r="C3961">
        <v>111.316</v>
      </c>
      <c r="D3961">
        <v>106.94</v>
      </c>
      <c r="E3961" t="s">
        <v>5</v>
      </c>
    </row>
    <row r="3962" spans="1:5" x14ac:dyDescent="0.25">
      <c r="A3962" s="1">
        <v>41946</v>
      </c>
      <c r="B3962">
        <v>64.200999999999993</v>
      </c>
      <c r="C3962">
        <v>111.316</v>
      </c>
      <c r="D3962">
        <v>106.99</v>
      </c>
      <c r="E3962" t="s">
        <v>5</v>
      </c>
    </row>
    <row r="3963" spans="1:5" x14ac:dyDescent="0.25">
      <c r="A3963" s="1">
        <v>41947</v>
      </c>
      <c r="B3963">
        <v>65.262</v>
      </c>
      <c r="C3963">
        <v>111.316</v>
      </c>
      <c r="D3963">
        <v>106.79900000000001</v>
      </c>
      <c r="E3963" t="s">
        <v>5</v>
      </c>
    </row>
    <row r="3964" spans="1:5" x14ac:dyDescent="0.25">
      <c r="A3964" s="1">
        <v>41948</v>
      </c>
      <c r="B3964">
        <v>64.75</v>
      </c>
      <c r="C3964">
        <v>111.316</v>
      </c>
      <c r="D3964">
        <v>106.98</v>
      </c>
      <c r="E3964" t="s">
        <v>5</v>
      </c>
    </row>
    <row r="3965" spans="1:5" x14ac:dyDescent="0.25">
      <c r="A3965" s="1">
        <v>41949</v>
      </c>
      <c r="B3965">
        <v>64.599999999999994</v>
      </c>
      <c r="C3965">
        <v>111.316</v>
      </c>
      <c r="D3965">
        <v>107.07</v>
      </c>
      <c r="E3965" t="s">
        <v>5</v>
      </c>
    </row>
    <row r="3966" spans="1:5" x14ac:dyDescent="0.25">
      <c r="A3966" s="1">
        <v>41950</v>
      </c>
      <c r="B3966">
        <v>65.349999999999994</v>
      </c>
      <c r="C3966">
        <v>111.316</v>
      </c>
      <c r="D3966">
        <v>107.02</v>
      </c>
      <c r="E3966" t="s">
        <v>5</v>
      </c>
    </row>
    <row r="3967" spans="1:5" x14ac:dyDescent="0.25">
      <c r="A3967" s="1">
        <v>41951</v>
      </c>
      <c r="B3967">
        <v>65.349999999999994</v>
      </c>
      <c r="C3967">
        <v>111.316</v>
      </c>
      <c r="D3967">
        <v>107.02</v>
      </c>
      <c r="E3967" t="s">
        <v>5</v>
      </c>
    </row>
    <row r="3968" spans="1:5" x14ac:dyDescent="0.25">
      <c r="A3968" s="1">
        <v>41952</v>
      </c>
      <c r="B3968">
        <v>65.349999999999994</v>
      </c>
      <c r="C3968">
        <v>111.316</v>
      </c>
      <c r="D3968">
        <v>107.02</v>
      </c>
      <c r="E3968" t="s">
        <v>5</v>
      </c>
    </row>
    <row r="3969" spans="1:5" x14ac:dyDescent="0.25">
      <c r="A3969" s="1">
        <v>41953</v>
      </c>
      <c r="B3969">
        <v>64.283000000000001</v>
      </c>
      <c r="C3969">
        <v>111.316</v>
      </c>
      <c r="D3969">
        <v>107.24</v>
      </c>
      <c r="E3969" t="s">
        <v>5</v>
      </c>
    </row>
    <row r="3970" spans="1:5" x14ac:dyDescent="0.25">
      <c r="A3970" s="1">
        <v>41954</v>
      </c>
      <c r="B3970">
        <v>64.283000000000001</v>
      </c>
      <c r="C3970">
        <v>111.316</v>
      </c>
      <c r="D3970">
        <v>107.24</v>
      </c>
      <c r="E3970" t="s">
        <v>5</v>
      </c>
    </row>
    <row r="3971" spans="1:5" x14ac:dyDescent="0.25">
      <c r="A3971" s="1">
        <v>41955</v>
      </c>
      <c r="B3971">
        <v>64.45</v>
      </c>
      <c r="C3971">
        <v>111.316</v>
      </c>
      <c r="D3971">
        <v>107.1</v>
      </c>
      <c r="E3971" t="s">
        <v>5</v>
      </c>
    </row>
    <row r="3972" spans="1:5" x14ac:dyDescent="0.25">
      <c r="A3972" s="1">
        <v>41956</v>
      </c>
      <c r="B3972">
        <v>65.025000000000006</v>
      </c>
      <c r="C3972">
        <v>111.316</v>
      </c>
      <c r="D3972">
        <v>106.94</v>
      </c>
      <c r="E3972" t="s">
        <v>5</v>
      </c>
    </row>
    <row r="3973" spans="1:5" x14ac:dyDescent="0.25">
      <c r="A3973" s="1">
        <v>41957</v>
      </c>
      <c r="B3973">
        <v>65.349999999999994</v>
      </c>
      <c r="C3973">
        <v>111.316</v>
      </c>
      <c r="D3973">
        <v>106.91</v>
      </c>
      <c r="E3973" t="s">
        <v>5</v>
      </c>
    </row>
    <row r="3974" spans="1:5" x14ac:dyDescent="0.25">
      <c r="A3974" s="1">
        <v>41958</v>
      </c>
      <c r="B3974">
        <v>65.349999999999994</v>
      </c>
      <c r="C3974">
        <v>111.316</v>
      </c>
      <c r="D3974">
        <v>106.91</v>
      </c>
      <c r="E3974" t="s">
        <v>5</v>
      </c>
    </row>
    <row r="3975" spans="1:5" x14ac:dyDescent="0.25">
      <c r="A3975" s="1">
        <v>41959</v>
      </c>
      <c r="B3975">
        <v>65.349999999999994</v>
      </c>
      <c r="C3975">
        <v>111.316</v>
      </c>
      <c r="D3975">
        <v>106.91</v>
      </c>
      <c r="E3975" t="s">
        <v>5</v>
      </c>
    </row>
    <row r="3976" spans="1:5" x14ac:dyDescent="0.25">
      <c r="A3976" s="1">
        <v>41960</v>
      </c>
      <c r="B3976">
        <v>66.478999999999999</v>
      </c>
      <c r="C3976">
        <v>111.316</v>
      </c>
      <c r="D3976">
        <v>106.66500000000001</v>
      </c>
      <c r="E3976" t="s">
        <v>5</v>
      </c>
    </row>
    <row r="3977" spans="1:5" x14ac:dyDescent="0.25">
      <c r="A3977" s="1">
        <v>41961</v>
      </c>
      <c r="B3977">
        <v>67.105000000000004</v>
      </c>
      <c r="C3977">
        <v>111.316</v>
      </c>
      <c r="D3977">
        <v>106.497</v>
      </c>
      <c r="E3977" t="s">
        <v>5</v>
      </c>
    </row>
    <row r="3978" spans="1:5" x14ac:dyDescent="0.25">
      <c r="A3978" s="1">
        <v>41962</v>
      </c>
      <c r="B3978">
        <v>66.625</v>
      </c>
      <c r="C3978">
        <v>111.316</v>
      </c>
      <c r="D3978">
        <v>106.43</v>
      </c>
      <c r="E3978" t="s">
        <v>5</v>
      </c>
    </row>
    <row r="3979" spans="1:5" x14ac:dyDescent="0.25">
      <c r="A3979" s="1">
        <v>41963</v>
      </c>
      <c r="B3979">
        <v>65.849999999999994</v>
      </c>
      <c r="C3979">
        <v>111.316</v>
      </c>
      <c r="D3979">
        <v>106.485</v>
      </c>
      <c r="E3979" t="s">
        <v>5</v>
      </c>
    </row>
    <row r="3980" spans="1:5" x14ac:dyDescent="0.25">
      <c r="A3980" s="1">
        <v>41964</v>
      </c>
      <c r="B3980">
        <v>63.75</v>
      </c>
      <c r="C3980">
        <v>111.316</v>
      </c>
      <c r="D3980">
        <v>106.95099999999999</v>
      </c>
      <c r="E3980" t="s">
        <v>5</v>
      </c>
    </row>
    <row r="3981" spans="1:5" x14ac:dyDescent="0.25">
      <c r="A3981" s="1">
        <v>41965</v>
      </c>
      <c r="B3981">
        <v>63.75</v>
      </c>
      <c r="C3981">
        <v>111.316</v>
      </c>
      <c r="D3981">
        <v>106.95099999999999</v>
      </c>
      <c r="E3981" t="s">
        <v>5</v>
      </c>
    </row>
    <row r="3982" spans="1:5" x14ac:dyDescent="0.25">
      <c r="A3982" s="1">
        <v>41966</v>
      </c>
      <c r="B3982">
        <v>63.75</v>
      </c>
      <c r="C3982">
        <v>111.316</v>
      </c>
      <c r="D3982">
        <v>106.95099999999999</v>
      </c>
      <c r="E3982" t="s">
        <v>5</v>
      </c>
    </row>
    <row r="3983" spans="1:5" x14ac:dyDescent="0.25">
      <c r="A3983" s="1">
        <v>41967</v>
      </c>
      <c r="B3983">
        <v>61.185000000000002</v>
      </c>
      <c r="C3983">
        <v>111.316</v>
      </c>
      <c r="D3983">
        <v>107.398</v>
      </c>
      <c r="E3983" t="s">
        <v>5</v>
      </c>
    </row>
    <row r="3984" spans="1:5" x14ac:dyDescent="0.25">
      <c r="A3984" s="1">
        <v>41968</v>
      </c>
      <c r="B3984">
        <v>60.674999999999997</v>
      </c>
      <c r="C3984">
        <v>111.316</v>
      </c>
      <c r="D3984">
        <v>107.47</v>
      </c>
      <c r="E3984" t="s">
        <v>5</v>
      </c>
    </row>
    <row r="3985" spans="1:5" x14ac:dyDescent="0.25">
      <c r="A3985" s="1">
        <v>41969</v>
      </c>
      <c r="B3985">
        <v>60.45</v>
      </c>
      <c r="C3985">
        <v>111.316</v>
      </c>
      <c r="D3985">
        <v>107.53100000000001</v>
      </c>
      <c r="E3985" t="s">
        <v>5</v>
      </c>
    </row>
    <row r="3986" spans="1:5" x14ac:dyDescent="0.25">
      <c r="A3986" s="1">
        <v>41970</v>
      </c>
      <c r="B3986">
        <v>60.45</v>
      </c>
      <c r="C3986">
        <v>111.316</v>
      </c>
      <c r="D3986">
        <v>107.53100000000001</v>
      </c>
      <c r="E3986" t="s">
        <v>5</v>
      </c>
    </row>
    <row r="3987" spans="1:5" x14ac:dyDescent="0.25">
      <c r="A3987" s="1">
        <v>41971</v>
      </c>
      <c r="B3987">
        <v>60.451000000000001</v>
      </c>
      <c r="C3987">
        <v>111.316</v>
      </c>
      <c r="D3987">
        <v>107.53100000000001</v>
      </c>
      <c r="E3987" t="s">
        <v>5</v>
      </c>
    </row>
    <row r="3988" spans="1:5" x14ac:dyDescent="0.25">
      <c r="A3988" s="1">
        <v>41972</v>
      </c>
      <c r="B3988">
        <v>60.451000000000001</v>
      </c>
      <c r="C3988">
        <v>111.316</v>
      </c>
      <c r="D3988">
        <v>107.53100000000001</v>
      </c>
      <c r="E3988" t="s">
        <v>5</v>
      </c>
    </row>
    <row r="3989" spans="1:5" x14ac:dyDescent="0.25">
      <c r="A3989" s="1">
        <v>41973</v>
      </c>
      <c r="B3989">
        <v>60.451000000000001</v>
      </c>
      <c r="C3989">
        <v>111.316</v>
      </c>
      <c r="D3989">
        <v>107.53100000000001</v>
      </c>
      <c r="E3989" t="s">
        <v>5</v>
      </c>
    </row>
    <row r="3990" spans="1:5" x14ac:dyDescent="0.25">
      <c r="A3990" s="1">
        <v>41974</v>
      </c>
      <c r="B3990">
        <v>62.75</v>
      </c>
      <c r="C3990">
        <v>111.316</v>
      </c>
      <c r="D3990">
        <v>107.04</v>
      </c>
      <c r="E3990" t="s">
        <v>5</v>
      </c>
    </row>
    <row r="3991" spans="1:5" x14ac:dyDescent="0.25">
      <c r="A3991" s="1">
        <v>41975</v>
      </c>
      <c r="B3991">
        <v>62.1</v>
      </c>
      <c r="C3991">
        <v>111.316</v>
      </c>
      <c r="D3991">
        <v>107.15</v>
      </c>
      <c r="E3991" t="s">
        <v>5</v>
      </c>
    </row>
    <row r="3992" spans="1:5" x14ac:dyDescent="0.25">
      <c r="A3992" s="1">
        <v>41976</v>
      </c>
      <c r="B3992">
        <v>61.55</v>
      </c>
      <c r="C3992">
        <v>111.316</v>
      </c>
      <c r="D3992">
        <v>107.38</v>
      </c>
      <c r="E3992" t="s">
        <v>5</v>
      </c>
    </row>
    <row r="3993" spans="1:5" x14ac:dyDescent="0.25">
      <c r="A3993" s="1">
        <v>41977</v>
      </c>
      <c r="B3993">
        <v>61.8</v>
      </c>
      <c r="C3993">
        <v>111.316</v>
      </c>
      <c r="D3993">
        <v>107.09</v>
      </c>
      <c r="E3993" t="s">
        <v>5</v>
      </c>
    </row>
    <row r="3994" spans="1:5" x14ac:dyDescent="0.25">
      <c r="A3994" s="1">
        <v>41978</v>
      </c>
      <c r="B3994">
        <v>62.500999999999998</v>
      </c>
      <c r="C3994">
        <v>111.316</v>
      </c>
      <c r="D3994">
        <v>106.83</v>
      </c>
      <c r="E3994" t="s">
        <v>5</v>
      </c>
    </row>
    <row r="3995" spans="1:5" x14ac:dyDescent="0.25">
      <c r="A3995" s="1">
        <v>41979</v>
      </c>
      <c r="B3995">
        <v>62.500999999999998</v>
      </c>
      <c r="C3995">
        <v>111.316</v>
      </c>
      <c r="D3995">
        <v>106.83</v>
      </c>
      <c r="E3995" t="s">
        <v>5</v>
      </c>
    </row>
    <row r="3996" spans="1:5" x14ac:dyDescent="0.25">
      <c r="A3996" s="1">
        <v>41980</v>
      </c>
      <c r="B3996">
        <v>62.500999999999998</v>
      </c>
      <c r="C3996">
        <v>111.316</v>
      </c>
      <c r="D3996">
        <v>106.83</v>
      </c>
      <c r="E3996" t="s">
        <v>5</v>
      </c>
    </row>
    <row r="3997" spans="1:5" x14ac:dyDescent="0.25">
      <c r="A3997" s="1">
        <v>41981</v>
      </c>
      <c r="B3997">
        <v>64.537000000000006</v>
      </c>
      <c r="C3997">
        <v>111.316</v>
      </c>
      <c r="D3997">
        <v>106.245</v>
      </c>
      <c r="E3997" t="s">
        <v>5</v>
      </c>
    </row>
    <row r="3998" spans="1:5" x14ac:dyDescent="0.25">
      <c r="A3998" s="1">
        <v>41982</v>
      </c>
      <c r="B3998">
        <v>64.831000000000003</v>
      </c>
      <c r="C3998">
        <v>111.316</v>
      </c>
      <c r="D3998">
        <v>106.285</v>
      </c>
      <c r="E3998" t="s">
        <v>5</v>
      </c>
    </row>
    <row r="3999" spans="1:5" x14ac:dyDescent="0.25">
      <c r="A3999" s="1">
        <v>41983</v>
      </c>
      <c r="B3999">
        <v>68.099999999999994</v>
      </c>
      <c r="C3999">
        <v>111.316</v>
      </c>
      <c r="D3999">
        <v>105.59</v>
      </c>
      <c r="E3999" t="s">
        <v>5</v>
      </c>
    </row>
    <row r="4000" spans="1:5" x14ac:dyDescent="0.25">
      <c r="A4000" s="1">
        <v>41984</v>
      </c>
      <c r="B4000">
        <v>69.150000000000006</v>
      </c>
      <c r="C4000">
        <v>111.316</v>
      </c>
      <c r="D4000">
        <v>105.05</v>
      </c>
      <c r="E4000" t="s">
        <v>5</v>
      </c>
    </row>
    <row r="4001" spans="1:5" x14ac:dyDescent="0.25">
      <c r="A4001" s="1">
        <v>41985</v>
      </c>
      <c r="B4001">
        <v>72.555000000000007</v>
      </c>
      <c r="C4001">
        <v>111.316</v>
      </c>
      <c r="D4001">
        <v>104.491</v>
      </c>
      <c r="E4001" t="s">
        <v>5</v>
      </c>
    </row>
    <row r="4002" spans="1:5" x14ac:dyDescent="0.25">
      <c r="A4002" s="1">
        <v>41986</v>
      </c>
      <c r="B4002">
        <v>72.555000000000007</v>
      </c>
      <c r="C4002">
        <v>111.316</v>
      </c>
      <c r="D4002">
        <v>104.491</v>
      </c>
      <c r="E4002" t="s">
        <v>5</v>
      </c>
    </row>
    <row r="4003" spans="1:5" x14ac:dyDescent="0.25">
      <c r="A4003" s="1">
        <v>41987</v>
      </c>
      <c r="B4003">
        <v>72.555000000000007</v>
      </c>
      <c r="C4003">
        <v>111.316</v>
      </c>
      <c r="D4003">
        <v>104.491</v>
      </c>
      <c r="E4003" t="s">
        <v>5</v>
      </c>
    </row>
    <row r="4004" spans="1:5" x14ac:dyDescent="0.25">
      <c r="A4004" s="1">
        <v>41988</v>
      </c>
      <c r="B4004">
        <v>74.408000000000001</v>
      </c>
      <c r="C4004">
        <v>111.316</v>
      </c>
      <c r="D4004">
        <v>104.14</v>
      </c>
      <c r="E4004" t="s">
        <v>5</v>
      </c>
    </row>
    <row r="4005" spans="1:5" x14ac:dyDescent="0.25">
      <c r="A4005" s="1">
        <v>41989</v>
      </c>
      <c r="B4005">
        <v>76.257999999999996</v>
      </c>
      <c r="C4005">
        <v>111.316</v>
      </c>
      <c r="D4005">
        <v>103.971</v>
      </c>
      <c r="E4005" t="s">
        <v>5</v>
      </c>
    </row>
    <row r="4006" spans="1:5" x14ac:dyDescent="0.25">
      <c r="A4006" s="1">
        <v>41990</v>
      </c>
      <c r="B4006">
        <v>69.673000000000002</v>
      </c>
      <c r="C4006">
        <v>111.316</v>
      </c>
      <c r="D4006">
        <v>105.72499999999999</v>
      </c>
      <c r="E4006" t="s">
        <v>5</v>
      </c>
    </row>
    <row r="4007" spans="1:5" x14ac:dyDescent="0.25">
      <c r="A4007" s="1">
        <v>41991</v>
      </c>
      <c r="B4007">
        <v>65.093999999999994</v>
      </c>
      <c r="C4007">
        <v>111.316</v>
      </c>
      <c r="D4007">
        <v>105.255</v>
      </c>
      <c r="E4007" t="s">
        <v>5</v>
      </c>
    </row>
    <row r="4008" spans="1:5" x14ac:dyDescent="0.25">
      <c r="A4008" s="1">
        <v>41992</v>
      </c>
      <c r="B4008">
        <v>64.510000000000005</v>
      </c>
      <c r="C4008">
        <v>111.316</v>
      </c>
      <c r="D4008">
        <v>106.58499999999999</v>
      </c>
      <c r="E4008" t="s">
        <v>5</v>
      </c>
    </row>
    <row r="4009" spans="1:5" x14ac:dyDescent="0.25">
      <c r="A4009" s="1">
        <v>41993</v>
      </c>
      <c r="B4009">
        <v>64.510000000000005</v>
      </c>
      <c r="C4009">
        <v>111.316</v>
      </c>
      <c r="D4009">
        <v>106.58499999999999</v>
      </c>
      <c r="E4009" t="s">
        <v>5</v>
      </c>
    </row>
    <row r="4010" spans="1:5" x14ac:dyDescent="0.25">
      <c r="A4010" s="1">
        <v>41994</v>
      </c>
      <c r="B4010">
        <v>64.510000000000005</v>
      </c>
      <c r="C4010">
        <v>111.316</v>
      </c>
      <c r="D4010">
        <v>106.58499999999999</v>
      </c>
      <c r="E4010" t="s">
        <v>5</v>
      </c>
    </row>
    <row r="4011" spans="1:5" x14ac:dyDescent="0.25">
      <c r="A4011" s="1">
        <v>41995</v>
      </c>
      <c r="B4011">
        <v>64.900000000000006</v>
      </c>
      <c r="C4011">
        <v>111.316</v>
      </c>
      <c r="D4011">
        <v>106.41</v>
      </c>
      <c r="E4011" t="s">
        <v>5</v>
      </c>
    </row>
    <row r="4012" spans="1:5" x14ac:dyDescent="0.25">
      <c r="A4012" s="1">
        <v>41996</v>
      </c>
      <c r="B4012">
        <v>64.400000000000006</v>
      </c>
      <c r="C4012">
        <v>111.316</v>
      </c>
      <c r="D4012">
        <v>106.572</v>
      </c>
      <c r="E4012" t="s">
        <v>5</v>
      </c>
    </row>
    <row r="4013" spans="1:5" x14ac:dyDescent="0.25">
      <c r="A4013" s="1">
        <v>41997</v>
      </c>
      <c r="B4013">
        <v>64.501000000000005</v>
      </c>
      <c r="C4013">
        <v>111.316</v>
      </c>
      <c r="D4013">
        <v>106.55</v>
      </c>
      <c r="E4013" t="s">
        <v>5</v>
      </c>
    </row>
    <row r="4014" spans="1:5" x14ac:dyDescent="0.25">
      <c r="A4014" s="1">
        <v>41998</v>
      </c>
      <c r="B4014">
        <v>64.501000000000005</v>
      </c>
      <c r="C4014">
        <v>111.316</v>
      </c>
      <c r="D4014">
        <v>106.55</v>
      </c>
      <c r="E4014" t="s">
        <v>5</v>
      </c>
    </row>
    <row r="4015" spans="1:5" x14ac:dyDescent="0.25">
      <c r="A4015" s="1">
        <v>41999</v>
      </c>
      <c r="B4015">
        <v>64.501000000000005</v>
      </c>
      <c r="C4015">
        <v>111.316</v>
      </c>
      <c r="D4015">
        <v>106.55</v>
      </c>
      <c r="E4015" t="s">
        <v>5</v>
      </c>
    </row>
    <row r="4016" spans="1:5" x14ac:dyDescent="0.25">
      <c r="A4016" s="1">
        <v>42000</v>
      </c>
      <c r="B4016">
        <v>64.501000000000005</v>
      </c>
      <c r="C4016">
        <v>111.316</v>
      </c>
      <c r="D4016">
        <v>106.55</v>
      </c>
      <c r="E4016" t="s">
        <v>5</v>
      </c>
    </row>
    <row r="4017" spans="1:5" x14ac:dyDescent="0.25">
      <c r="A4017" s="1">
        <v>42001</v>
      </c>
      <c r="B4017">
        <v>64.501000000000005</v>
      </c>
      <c r="C4017">
        <v>111.316</v>
      </c>
      <c r="D4017">
        <v>106.55</v>
      </c>
      <c r="E4017" t="s">
        <v>5</v>
      </c>
    </row>
    <row r="4018" spans="1:5" x14ac:dyDescent="0.25">
      <c r="A4018" s="1">
        <v>42002</v>
      </c>
      <c r="B4018">
        <v>65.474999999999994</v>
      </c>
      <c r="C4018">
        <v>111.316</v>
      </c>
      <c r="D4018">
        <v>106.453</v>
      </c>
      <c r="E4018" t="s">
        <v>5</v>
      </c>
    </row>
    <row r="4019" spans="1:5" x14ac:dyDescent="0.25">
      <c r="A4019" s="1">
        <v>42003</v>
      </c>
      <c r="B4019">
        <v>66.349999999999994</v>
      </c>
      <c r="C4019">
        <v>111.316</v>
      </c>
      <c r="D4019">
        <v>106.126</v>
      </c>
      <c r="E4019" t="s">
        <v>5</v>
      </c>
    </row>
    <row r="4020" spans="1:5" x14ac:dyDescent="0.25">
      <c r="A4020" s="1">
        <v>42004</v>
      </c>
      <c r="B4020">
        <v>66.325999999999993</v>
      </c>
      <c r="C4020">
        <v>111.316</v>
      </c>
      <c r="D4020">
        <v>106.14100000000001</v>
      </c>
      <c r="E4020" t="s">
        <v>5</v>
      </c>
    </row>
    <row r="4021" spans="1:5" x14ac:dyDescent="0.25">
      <c r="A4021" s="1">
        <v>42005</v>
      </c>
      <c r="B4021">
        <v>66.325999999999993</v>
      </c>
      <c r="C4021">
        <v>111.316</v>
      </c>
      <c r="D4021">
        <v>106.14100000000001</v>
      </c>
      <c r="E4021" t="s">
        <v>5</v>
      </c>
    </row>
    <row r="4022" spans="1:5" x14ac:dyDescent="0.25">
      <c r="A4022" s="1">
        <v>42006</v>
      </c>
      <c r="B4022">
        <v>66.349999999999994</v>
      </c>
      <c r="C4022">
        <v>111.316</v>
      </c>
      <c r="D4022">
        <v>106.14100000000001</v>
      </c>
      <c r="E4022" t="s">
        <v>5</v>
      </c>
    </row>
    <row r="4023" spans="1:5" x14ac:dyDescent="0.25">
      <c r="A4023" s="1">
        <v>42007</v>
      </c>
      <c r="B4023">
        <v>66.349999999999994</v>
      </c>
      <c r="C4023">
        <v>111.316</v>
      </c>
      <c r="D4023">
        <v>106.14100000000001</v>
      </c>
      <c r="E4023" t="s">
        <v>5</v>
      </c>
    </row>
    <row r="4024" spans="1:5" x14ac:dyDescent="0.25">
      <c r="A4024" s="1">
        <v>42008</v>
      </c>
      <c r="B4024">
        <v>66.349999999999994</v>
      </c>
      <c r="C4024">
        <v>111.316</v>
      </c>
      <c r="D4024">
        <v>106.14100000000001</v>
      </c>
      <c r="E4024" t="s">
        <v>5</v>
      </c>
    </row>
    <row r="4025" spans="1:5" x14ac:dyDescent="0.25">
      <c r="A4025" s="1">
        <v>42009</v>
      </c>
      <c r="B4025">
        <v>69.174999999999997</v>
      </c>
      <c r="C4025">
        <v>111.316</v>
      </c>
      <c r="D4025">
        <v>105.39</v>
      </c>
      <c r="E4025" t="s">
        <v>5</v>
      </c>
    </row>
    <row r="4026" spans="1:5" x14ac:dyDescent="0.25">
      <c r="A4026" s="1">
        <v>42010</v>
      </c>
      <c r="B4026">
        <v>71.75</v>
      </c>
      <c r="C4026">
        <v>111.316</v>
      </c>
      <c r="D4026">
        <v>104.9</v>
      </c>
      <c r="E4026" t="s">
        <v>5</v>
      </c>
    </row>
    <row r="4027" spans="1:5" x14ac:dyDescent="0.25">
      <c r="A4027" s="1">
        <v>42011</v>
      </c>
      <c r="B4027">
        <v>70.036000000000001</v>
      </c>
      <c r="C4027">
        <v>111.316</v>
      </c>
      <c r="D4027">
        <v>105.214</v>
      </c>
      <c r="E4027" t="s">
        <v>5</v>
      </c>
    </row>
    <row r="4028" spans="1:5" x14ac:dyDescent="0.25">
      <c r="A4028" s="1">
        <v>42012</v>
      </c>
      <c r="B4028">
        <v>68.459999999999994</v>
      </c>
      <c r="C4028">
        <v>111.316</v>
      </c>
      <c r="D4028">
        <v>105.76</v>
      </c>
      <c r="E4028" t="s">
        <v>5</v>
      </c>
    </row>
    <row r="4029" spans="1:5" x14ac:dyDescent="0.25">
      <c r="A4029" s="1">
        <v>42013</v>
      </c>
      <c r="B4029">
        <v>69.78</v>
      </c>
      <c r="C4029">
        <v>111.316</v>
      </c>
      <c r="D4029">
        <v>105.568</v>
      </c>
      <c r="E4029" t="s">
        <v>5</v>
      </c>
    </row>
    <row r="4030" spans="1:5" x14ac:dyDescent="0.25">
      <c r="A4030" s="1">
        <v>42014</v>
      </c>
      <c r="B4030">
        <v>69.78</v>
      </c>
      <c r="C4030">
        <v>111.316</v>
      </c>
      <c r="D4030">
        <v>105.568</v>
      </c>
      <c r="E4030" t="s">
        <v>5</v>
      </c>
    </row>
    <row r="4031" spans="1:5" x14ac:dyDescent="0.25">
      <c r="A4031" s="1">
        <v>42015</v>
      </c>
      <c r="B4031">
        <v>69.78</v>
      </c>
      <c r="C4031">
        <v>111.316</v>
      </c>
      <c r="D4031">
        <v>105.568</v>
      </c>
      <c r="E4031" t="s">
        <v>5</v>
      </c>
    </row>
    <row r="4032" spans="1:5" x14ac:dyDescent="0.25">
      <c r="A4032" s="1">
        <v>42016</v>
      </c>
      <c r="B4032">
        <v>71.019000000000005</v>
      </c>
      <c r="C4032">
        <v>111.316</v>
      </c>
      <c r="D4032">
        <v>105.53100000000001</v>
      </c>
      <c r="E4032" t="s">
        <v>5</v>
      </c>
    </row>
    <row r="4033" spans="1:5" x14ac:dyDescent="0.25">
      <c r="A4033" s="1">
        <v>42017</v>
      </c>
      <c r="B4033">
        <v>71.504999999999995</v>
      </c>
      <c r="C4033">
        <v>111.316</v>
      </c>
      <c r="D4033">
        <v>105.28400000000001</v>
      </c>
      <c r="E4033" t="s">
        <v>5</v>
      </c>
    </row>
    <row r="4034" spans="1:5" x14ac:dyDescent="0.25">
      <c r="A4034" s="1">
        <v>42018</v>
      </c>
      <c r="B4034">
        <v>71.23</v>
      </c>
      <c r="C4034">
        <v>111.316</v>
      </c>
      <c r="D4034">
        <v>105.29900000000001</v>
      </c>
      <c r="E4034" t="s">
        <v>5</v>
      </c>
    </row>
    <row r="4035" spans="1:5" x14ac:dyDescent="0.25">
      <c r="A4035" s="1">
        <v>42019</v>
      </c>
      <c r="B4035">
        <v>73.260000000000005</v>
      </c>
      <c r="C4035">
        <v>111.316</v>
      </c>
      <c r="D4035">
        <v>104.74</v>
      </c>
      <c r="E4035" t="s">
        <v>5</v>
      </c>
    </row>
    <row r="4036" spans="1:5" x14ac:dyDescent="0.25">
      <c r="A4036" s="1">
        <v>42020</v>
      </c>
      <c r="B4036">
        <v>71.950999999999993</v>
      </c>
      <c r="C4036">
        <v>111.316</v>
      </c>
      <c r="D4036">
        <v>105.21899999999999</v>
      </c>
      <c r="E4036" t="s">
        <v>5</v>
      </c>
    </row>
    <row r="4037" spans="1:5" x14ac:dyDescent="0.25">
      <c r="A4037" s="1">
        <v>42021</v>
      </c>
      <c r="B4037">
        <v>71.950999999999993</v>
      </c>
      <c r="C4037">
        <v>111.316</v>
      </c>
      <c r="D4037">
        <v>105.21899999999999</v>
      </c>
      <c r="E4037" t="s">
        <v>5</v>
      </c>
    </row>
    <row r="4038" spans="1:5" x14ac:dyDescent="0.25">
      <c r="A4038" s="1">
        <v>42022</v>
      </c>
      <c r="B4038">
        <v>71.950999999999993</v>
      </c>
      <c r="C4038">
        <v>111.316</v>
      </c>
      <c r="D4038">
        <v>105.21899999999999</v>
      </c>
      <c r="E4038" t="s">
        <v>5</v>
      </c>
    </row>
    <row r="4039" spans="1:5" x14ac:dyDescent="0.25">
      <c r="A4039" s="1">
        <v>42023</v>
      </c>
      <c r="B4039">
        <v>71.950999999999993</v>
      </c>
      <c r="C4039">
        <v>111.316</v>
      </c>
      <c r="D4039">
        <v>105.21899999999999</v>
      </c>
      <c r="E4039" t="s">
        <v>5</v>
      </c>
    </row>
    <row r="4040" spans="1:5" x14ac:dyDescent="0.25">
      <c r="A4040" s="1">
        <v>42024</v>
      </c>
      <c r="B4040">
        <v>72.25</v>
      </c>
      <c r="C4040">
        <v>111.316</v>
      </c>
      <c r="D4040">
        <v>105.09</v>
      </c>
      <c r="E4040" t="s">
        <v>5</v>
      </c>
    </row>
    <row r="4041" spans="1:5" x14ac:dyDescent="0.25">
      <c r="A4041" s="1">
        <v>42025</v>
      </c>
      <c r="B4041">
        <v>69.849999999999994</v>
      </c>
      <c r="C4041">
        <v>111.316</v>
      </c>
      <c r="D4041">
        <v>105.56</v>
      </c>
      <c r="E4041" t="s">
        <v>5</v>
      </c>
    </row>
    <row r="4042" spans="1:5" x14ac:dyDescent="0.25">
      <c r="A4042" s="1">
        <v>42026</v>
      </c>
      <c r="B4042">
        <v>68.150000000000006</v>
      </c>
      <c r="C4042">
        <v>111.316</v>
      </c>
      <c r="D4042">
        <v>106.01</v>
      </c>
      <c r="E4042" t="s">
        <v>5</v>
      </c>
    </row>
    <row r="4043" spans="1:5" x14ac:dyDescent="0.25">
      <c r="A4043" s="1">
        <v>42027</v>
      </c>
      <c r="B4043">
        <v>68.05</v>
      </c>
      <c r="C4043">
        <v>111.316</v>
      </c>
      <c r="D4043">
        <v>106.02</v>
      </c>
      <c r="E4043" t="s">
        <v>5</v>
      </c>
    </row>
    <row r="4044" spans="1:5" x14ac:dyDescent="0.25">
      <c r="A4044" s="1">
        <v>42028</v>
      </c>
      <c r="B4044">
        <v>68.05</v>
      </c>
      <c r="C4044">
        <v>111.316</v>
      </c>
      <c r="D4044">
        <v>106.02</v>
      </c>
      <c r="E4044" t="s">
        <v>5</v>
      </c>
    </row>
    <row r="4045" spans="1:5" x14ac:dyDescent="0.25">
      <c r="A4045" s="1">
        <v>42029</v>
      </c>
      <c r="B4045">
        <v>68.05</v>
      </c>
      <c r="C4045">
        <v>111.316</v>
      </c>
      <c r="D4045">
        <v>106.02</v>
      </c>
      <c r="E4045" t="s">
        <v>5</v>
      </c>
    </row>
    <row r="4046" spans="1:5" x14ac:dyDescent="0.25">
      <c r="A4046" s="1">
        <v>42030</v>
      </c>
      <c r="B4046">
        <v>65.525000000000006</v>
      </c>
      <c r="C4046">
        <v>111.316</v>
      </c>
      <c r="D4046">
        <v>106.33499999999999</v>
      </c>
      <c r="E4046" t="s">
        <v>5</v>
      </c>
    </row>
    <row r="4047" spans="1:5" x14ac:dyDescent="0.25">
      <c r="A4047" s="1">
        <v>42031</v>
      </c>
      <c r="B4047">
        <v>66.903999999999996</v>
      </c>
      <c r="C4047">
        <v>111.316</v>
      </c>
      <c r="D4047">
        <v>105.98699999999999</v>
      </c>
      <c r="E4047" t="s">
        <v>5</v>
      </c>
    </row>
    <row r="4048" spans="1:5" x14ac:dyDescent="0.25">
      <c r="A4048" s="1">
        <v>42032</v>
      </c>
      <c r="B4048">
        <v>69.099999999999994</v>
      </c>
      <c r="C4048">
        <v>111.316</v>
      </c>
      <c r="D4048">
        <v>105.55500000000001</v>
      </c>
      <c r="E4048" t="s">
        <v>5</v>
      </c>
    </row>
    <row r="4049" spans="1:5" x14ac:dyDescent="0.25">
      <c r="A4049" s="1">
        <v>42033</v>
      </c>
      <c r="B4049">
        <v>68.099999999999994</v>
      </c>
      <c r="C4049">
        <v>111.316</v>
      </c>
      <c r="D4049">
        <v>105.79</v>
      </c>
      <c r="E4049" t="s">
        <v>5</v>
      </c>
    </row>
    <row r="4050" spans="1:5" x14ac:dyDescent="0.25">
      <c r="A4050" s="1">
        <v>42034</v>
      </c>
      <c r="B4050">
        <v>70.58</v>
      </c>
      <c r="C4050">
        <v>111.316</v>
      </c>
      <c r="D4050">
        <v>105.49</v>
      </c>
      <c r="E4050" t="s">
        <v>5</v>
      </c>
    </row>
    <row r="4051" spans="1:5" x14ac:dyDescent="0.25">
      <c r="A4051" s="1">
        <v>42035</v>
      </c>
      <c r="B4051">
        <v>70.58</v>
      </c>
      <c r="C4051">
        <v>111.316</v>
      </c>
      <c r="D4051">
        <v>105.49</v>
      </c>
      <c r="E4051" t="s">
        <v>5</v>
      </c>
    </row>
    <row r="4052" spans="1:5" x14ac:dyDescent="0.25">
      <c r="A4052" s="1">
        <v>42036</v>
      </c>
      <c r="B4052">
        <v>70.58</v>
      </c>
      <c r="C4052">
        <v>111.316</v>
      </c>
      <c r="D4052">
        <v>105.49</v>
      </c>
      <c r="E4052" t="s">
        <v>5</v>
      </c>
    </row>
    <row r="4053" spans="1:5" x14ac:dyDescent="0.25">
      <c r="A4053" s="1">
        <v>42037</v>
      </c>
      <c r="B4053">
        <v>68.727999999999994</v>
      </c>
      <c r="C4053">
        <v>111.316</v>
      </c>
      <c r="D4053">
        <v>105.79600000000001</v>
      </c>
      <c r="E4053" t="s">
        <v>5</v>
      </c>
    </row>
    <row r="4054" spans="1:5" x14ac:dyDescent="0.25">
      <c r="A4054" s="1">
        <v>42038</v>
      </c>
      <c r="B4054">
        <v>65.25</v>
      </c>
      <c r="C4054">
        <v>111.316</v>
      </c>
      <c r="D4054">
        <v>106.36</v>
      </c>
      <c r="E4054" t="s">
        <v>5</v>
      </c>
    </row>
    <row r="4055" spans="1:5" x14ac:dyDescent="0.25">
      <c r="A4055" s="1">
        <v>42039</v>
      </c>
      <c r="B4055">
        <v>68.25</v>
      </c>
      <c r="C4055">
        <v>111.316</v>
      </c>
      <c r="D4055">
        <v>105.94499999999999</v>
      </c>
      <c r="E4055" t="s">
        <v>5</v>
      </c>
    </row>
    <row r="4056" spans="1:5" x14ac:dyDescent="0.25">
      <c r="A4056" s="1">
        <v>42040</v>
      </c>
      <c r="B4056">
        <v>66.05</v>
      </c>
      <c r="C4056">
        <v>111.316</v>
      </c>
      <c r="D4056">
        <v>106.396</v>
      </c>
      <c r="E4056" t="s">
        <v>5</v>
      </c>
    </row>
    <row r="4057" spans="1:5" x14ac:dyDescent="0.25">
      <c r="A4057" s="1">
        <v>42041</v>
      </c>
      <c r="B4057">
        <v>65.900000000000006</v>
      </c>
      <c r="C4057">
        <v>111.316</v>
      </c>
      <c r="D4057">
        <v>106.41</v>
      </c>
      <c r="E4057" t="s">
        <v>5</v>
      </c>
    </row>
    <row r="4058" spans="1:5" x14ac:dyDescent="0.25">
      <c r="A4058" s="1">
        <v>42042</v>
      </c>
      <c r="B4058">
        <v>65.900000000000006</v>
      </c>
      <c r="C4058">
        <v>111.316</v>
      </c>
      <c r="D4058">
        <v>106.41</v>
      </c>
      <c r="E4058" t="s">
        <v>5</v>
      </c>
    </row>
    <row r="4059" spans="1:5" x14ac:dyDescent="0.25">
      <c r="A4059" s="1">
        <v>42043</v>
      </c>
      <c r="B4059">
        <v>65.900000000000006</v>
      </c>
      <c r="C4059">
        <v>111.316</v>
      </c>
      <c r="D4059">
        <v>106.41</v>
      </c>
      <c r="E4059" t="s">
        <v>5</v>
      </c>
    </row>
    <row r="4060" spans="1:5" x14ac:dyDescent="0.25">
      <c r="A4060" s="1">
        <v>42044</v>
      </c>
      <c r="B4060">
        <v>66.650000000000006</v>
      </c>
      <c r="C4060">
        <v>111.316</v>
      </c>
      <c r="D4060">
        <v>106.28</v>
      </c>
      <c r="E4060" t="s">
        <v>5</v>
      </c>
    </row>
    <row r="4061" spans="1:5" x14ac:dyDescent="0.25">
      <c r="A4061" s="1">
        <v>42045</v>
      </c>
      <c r="B4061">
        <v>66.004999999999995</v>
      </c>
      <c r="C4061">
        <v>111.316</v>
      </c>
      <c r="D4061">
        <v>106.45099999999999</v>
      </c>
      <c r="E4061" t="s">
        <v>5</v>
      </c>
    </row>
    <row r="4062" spans="1:5" x14ac:dyDescent="0.25">
      <c r="A4062" s="1">
        <v>42046</v>
      </c>
      <c r="B4062">
        <v>66.349999999999994</v>
      </c>
      <c r="C4062">
        <v>111.316</v>
      </c>
      <c r="D4062">
        <v>106.5</v>
      </c>
      <c r="E4062" t="s">
        <v>5</v>
      </c>
    </row>
    <row r="4063" spans="1:5" x14ac:dyDescent="0.25">
      <c r="A4063" s="1">
        <v>42047</v>
      </c>
      <c r="B4063">
        <v>65.426000000000002</v>
      </c>
      <c r="C4063">
        <v>111.316</v>
      </c>
      <c r="D4063">
        <v>106.60899999999999</v>
      </c>
      <c r="E4063" t="s">
        <v>5</v>
      </c>
    </row>
    <row r="4064" spans="1:5" x14ac:dyDescent="0.25">
      <c r="A4064" s="1">
        <v>42048</v>
      </c>
      <c r="B4064">
        <v>64.849999999999994</v>
      </c>
      <c r="C4064">
        <v>111.316</v>
      </c>
      <c r="D4064">
        <v>106.62</v>
      </c>
      <c r="E4064" t="s">
        <v>5</v>
      </c>
    </row>
    <row r="4065" spans="1:5" x14ac:dyDescent="0.25">
      <c r="A4065" s="1">
        <v>42049</v>
      </c>
      <c r="B4065">
        <v>64.849999999999994</v>
      </c>
      <c r="C4065">
        <v>111.316</v>
      </c>
      <c r="D4065">
        <v>106.62</v>
      </c>
      <c r="E4065" t="s">
        <v>5</v>
      </c>
    </row>
    <row r="4066" spans="1:5" x14ac:dyDescent="0.25">
      <c r="A4066" s="1">
        <v>42050</v>
      </c>
      <c r="B4066">
        <v>64.849999999999994</v>
      </c>
      <c r="C4066">
        <v>111.316</v>
      </c>
      <c r="D4066">
        <v>106.62</v>
      </c>
      <c r="E4066" t="s">
        <v>5</v>
      </c>
    </row>
    <row r="4067" spans="1:5" x14ac:dyDescent="0.25">
      <c r="A4067" s="1">
        <v>42051</v>
      </c>
      <c r="B4067">
        <v>64.849999999999994</v>
      </c>
      <c r="C4067">
        <v>111.316</v>
      </c>
      <c r="D4067">
        <v>106.62</v>
      </c>
      <c r="E4067" t="s">
        <v>5</v>
      </c>
    </row>
    <row r="4068" spans="1:5" x14ac:dyDescent="0.25">
      <c r="A4068" s="1">
        <v>42052</v>
      </c>
      <c r="B4068">
        <v>65.075000000000003</v>
      </c>
      <c r="C4068">
        <v>111.316</v>
      </c>
      <c r="D4068">
        <v>106.52500000000001</v>
      </c>
      <c r="E4068" t="s">
        <v>5</v>
      </c>
    </row>
    <row r="4069" spans="1:5" x14ac:dyDescent="0.25">
      <c r="A4069" s="1">
        <v>42053</v>
      </c>
      <c r="B4069">
        <v>64.013000000000005</v>
      </c>
      <c r="C4069">
        <v>111.316</v>
      </c>
      <c r="D4069">
        <v>106.548</v>
      </c>
      <c r="E4069" t="s">
        <v>5</v>
      </c>
    </row>
    <row r="4070" spans="1:5" x14ac:dyDescent="0.25">
      <c r="A4070" s="1">
        <v>42054</v>
      </c>
      <c r="B4070">
        <v>64.233999999999995</v>
      </c>
      <c r="C4070">
        <v>111.316</v>
      </c>
      <c r="D4070">
        <v>106.32599999999999</v>
      </c>
      <c r="E4070" t="s">
        <v>5</v>
      </c>
    </row>
    <row r="4071" spans="1:5" x14ac:dyDescent="0.25">
      <c r="A4071" s="1">
        <v>42055</v>
      </c>
      <c r="B4071">
        <v>63.35</v>
      </c>
      <c r="C4071">
        <v>111.316</v>
      </c>
      <c r="D4071">
        <v>107.336</v>
      </c>
      <c r="E4071" t="s">
        <v>5</v>
      </c>
    </row>
    <row r="4072" spans="1:5" x14ac:dyDescent="0.25">
      <c r="A4072" s="1">
        <v>42056</v>
      </c>
      <c r="B4072">
        <v>63.35</v>
      </c>
      <c r="C4072">
        <v>111.316</v>
      </c>
      <c r="D4072">
        <v>107.336</v>
      </c>
      <c r="E4072" t="s">
        <v>5</v>
      </c>
    </row>
    <row r="4073" spans="1:5" x14ac:dyDescent="0.25">
      <c r="A4073" s="1">
        <v>42057</v>
      </c>
      <c r="B4073">
        <v>63.35</v>
      </c>
      <c r="C4073">
        <v>111.316</v>
      </c>
      <c r="D4073">
        <v>107.336</v>
      </c>
      <c r="E4073" t="s">
        <v>5</v>
      </c>
    </row>
    <row r="4074" spans="1:5" x14ac:dyDescent="0.25">
      <c r="A4074" s="1">
        <v>42058</v>
      </c>
      <c r="B4074">
        <v>63.52</v>
      </c>
      <c r="C4074">
        <v>111.316</v>
      </c>
      <c r="D4074">
        <v>107.15</v>
      </c>
      <c r="E4074" t="s">
        <v>5</v>
      </c>
    </row>
    <row r="4075" spans="1:5" x14ac:dyDescent="0.25">
      <c r="A4075" s="1">
        <v>42059</v>
      </c>
      <c r="B4075">
        <v>62.000999999999998</v>
      </c>
      <c r="C4075">
        <v>111.316</v>
      </c>
      <c r="D4075">
        <v>107.35</v>
      </c>
      <c r="E4075" t="s">
        <v>5</v>
      </c>
    </row>
    <row r="4076" spans="1:5" x14ac:dyDescent="0.25">
      <c r="A4076" s="1">
        <v>42060</v>
      </c>
      <c r="B4076">
        <v>61.7</v>
      </c>
      <c r="C4076">
        <v>111.316</v>
      </c>
      <c r="D4076">
        <v>107.411</v>
      </c>
      <c r="E4076" t="s">
        <v>5</v>
      </c>
    </row>
    <row r="4077" spans="1:5" x14ac:dyDescent="0.25">
      <c r="A4077" s="1">
        <v>42061</v>
      </c>
      <c r="B4077">
        <v>61.517000000000003</v>
      </c>
      <c r="C4077">
        <v>111.316</v>
      </c>
      <c r="D4077">
        <v>107.49</v>
      </c>
      <c r="E4077" t="s">
        <v>5</v>
      </c>
    </row>
    <row r="4078" spans="1:5" x14ac:dyDescent="0.25">
      <c r="A4078" s="1">
        <v>42062</v>
      </c>
      <c r="B4078">
        <v>61.226999999999997</v>
      </c>
      <c r="C4078">
        <v>111.316</v>
      </c>
      <c r="D4078">
        <v>107.60599999999999</v>
      </c>
      <c r="E4078" t="s">
        <v>5</v>
      </c>
    </row>
    <row r="4079" spans="1:5" x14ac:dyDescent="0.25">
      <c r="A4079" s="1">
        <v>42063</v>
      </c>
      <c r="B4079">
        <v>61.226999999999997</v>
      </c>
      <c r="C4079">
        <v>111.316</v>
      </c>
      <c r="D4079">
        <v>107.60599999999999</v>
      </c>
      <c r="E4079" t="s">
        <v>5</v>
      </c>
    </row>
    <row r="4080" spans="1:5" x14ac:dyDescent="0.25">
      <c r="A4080" s="1">
        <v>42064</v>
      </c>
      <c r="B4080">
        <v>61.226999999999997</v>
      </c>
      <c r="C4080">
        <v>111.316</v>
      </c>
      <c r="D4080">
        <v>107.60599999999999</v>
      </c>
      <c r="E4080" t="s">
        <v>5</v>
      </c>
    </row>
    <row r="4081" spans="1:5" x14ac:dyDescent="0.25">
      <c r="A4081" s="1">
        <v>42065</v>
      </c>
      <c r="B4081">
        <v>60.801000000000002</v>
      </c>
      <c r="C4081">
        <v>111.316</v>
      </c>
      <c r="D4081">
        <v>107.7</v>
      </c>
      <c r="E4081" t="s">
        <v>5</v>
      </c>
    </row>
    <row r="4082" spans="1:5" x14ac:dyDescent="0.25">
      <c r="A4082" s="1">
        <v>42066</v>
      </c>
      <c r="B4082">
        <v>61.728999999999999</v>
      </c>
      <c r="C4082">
        <v>111.316</v>
      </c>
      <c r="D4082">
        <v>107.53100000000001</v>
      </c>
      <c r="E4082" t="s">
        <v>5</v>
      </c>
    </row>
    <row r="4083" spans="1:5" x14ac:dyDescent="0.25">
      <c r="A4083" s="1">
        <v>42067</v>
      </c>
      <c r="B4083">
        <v>61.593000000000004</v>
      </c>
      <c r="C4083">
        <v>111.316</v>
      </c>
      <c r="D4083">
        <v>107.5</v>
      </c>
      <c r="E4083" t="s">
        <v>5</v>
      </c>
    </row>
    <row r="4084" spans="1:5" x14ac:dyDescent="0.25">
      <c r="A4084" s="1">
        <v>42068</v>
      </c>
      <c r="B4084">
        <v>60.103000000000002</v>
      </c>
      <c r="C4084">
        <v>111.316</v>
      </c>
      <c r="D4084">
        <v>108.55</v>
      </c>
      <c r="E4084" t="s">
        <v>5</v>
      </c>
    </row>
    <row r="4085" spans="1:5" x14ac:dyDescent="0.25">
      <c r="A4085" s="1">
        <v>42069</v>
      </c>
      <c r="B4085">
        <v>62.030999999999999</v>
      </c>
      <c r="C4085">
        <v>111.316</v>
      </c>
      <c r="D4085">
        <v>108.08</v>
      </c>
      <c r="E4085" t="s">
        <v>5</v>
      </c>
    </row>
    <row r="4086" spans="1:5" x14ac:dyDescent="0.25">
      <c r="A4086" s="1">
        <v>42070</v>
      </c>
      <c r="B4086">
        <v>62.030999999999999</v>
      </c>
      <c r="C4086">
        <v>111.316</v>
      </c>
      <c r="D4086">
        <v>108.08</v>
      </c>
      <c r="E4086" t="s">
        <v>5</v>
      </c>
    </row>
    <row r="4087" spans="1:5" x14ac:dyDescent="0.25">
      <c r="A4087" s="1">
        <v>42071</v>
      </c>
      <c r="B4087">
        <v>62.030999999999999</v>
      </c>
      <c r="C4087">
        <v>111.316</v>
      </c>
      <c r="D4087">
        <v>108.08</v>
      </c>
      <c r="E4087" t="s">
        <v>5</v>
      </c>
    </row>
    <row r="4088" spans="1:5" x14ac:dyDescent="0.25">
      <c r="A4088" s="1">
        <v>42072</v>
      </c>
      <c r="B4088">
        <v>63.649000000000001</v>
      </c>
      <c r="C4088">
        <v>111.316</v>
      </c>
      <c r="D4088">
        <v>107.667</v>
      </c>
      <c r="E4088" t="s">
        <v>5</v>
      </c>
    </row>
    <row r="4089" spans="1:5" x14ac:dyDescent="0.25">
      <c r="A4089" s="1">
        <v>42073</v>
      </c>
      <c r="B4089">
        <v>65.075000000000003</v>
      </c>
      <c r="C4089">
        <v>111.316</v>
      </c>
      <c r="D4089">
        <v>107.34</v>
      </c>
      <c r="E4089" t="s">
        <v>5</v>
      </c>
    </row>
    <row r="4090" spans="1:5" x14ac:dyDescent="0.25">
      <c r="A4090" s="1">
        <v>42074</v>
      </c>
      <c r="B4090">
        <v>65.33</v>
      </c>
      <c r="C4090">
        <v>111.316</v>
      </c>
      <c r="D4090">
        <v>107.313</v>
      </c>
      <c r="E4090" t="s">
        <v>5</v>
      </c>
    </row>
    <row r="4091" spans="1:5" x14ac:dyDescent="0.25">
      <c r="A4091" s="1">
        <v>42075</v>
      </c>
      <c r="B4091">
        <v>64.125</v>
      </c>
      <c r="C4091">
        <v>111.316</v>
      </c>
      <c r="D4091">
        <v>107.611</v>
      </c>
      <c r="E4091" t="s">
        <v>5</v>
      </c>
    </row>
    <row r="4092" spans="1:5" x14ac:dyDescent="0.25">
      <c r="A4092" s="1">
        <v>42076</v>
      </c>
      <c r="B4092">
        <v>65.95</v>
      </c>
      <c r="C4092">
        <v>111.316</v>
      </c>
      <c r="D4092">
        <v>107.23</v>
      </c>
      <c r="E4092" t="s">
        <v>5</v>
      </c>
    </row>
    <row r="4093" spans="1:5" x14ac:dyDescent="0.25">
      <c r="A4093" s="1">
        <v>42077</v>
      </c>
      <c r="B4093">
        <v>65.95</v>
      </c>
      <c r="C4093">
        <v>111.316</v>
      </c>
      <c r="D4093">
        <v>107.23</v>
      </c>
      <c r="E4093" t="s">
        <v>5</v>
      </c>
    </row>
    <row r="4094" spans="1:5" x14ac:dyDescent="0.25">
      <c r="A4094" s="1">
        <v>42078</v>
      </c>
      <c r="B4094">
        <v>65.95</v>
      </c>
      <c r="C4094">
        <v>111.316</v>
      </c>
      <c r="D4094">
        <v>107.23</v>
      </c>
      <c r="E4094" t="s">
        <v>5</v>
      </c>
    </row>
    <row r="4095" spans="1:5" x14ac:dyDescent="0.25">
      <c r="A4095" s="1">
        <v>42079</v>
      </c>
      <c r="B4095">
        <v>65.313999999999993</v>
      </c>
      <c r="C4095">
        <v>111.316</v>
      </c>
      <c r="D4095">
        <v>107.3</v>
      </c>
      <c r="E4095" t="s">
        <v>5</v>
      </c>
    </row>
    <row r="4096" spans="1:5" x14ac:dyDescent="0.25">
      <c r="A4096" s="1">
        <v>42080</v>
      </c>
      <c r="B4096">
        <v>64.989999999999995</v>
      </c>
      <c r="C4096">
        <v>111.316</v>
      </c>
      <c r="D4096">
        <v>107.303</v>
      </c>
      <c r="E4096" t="s">
        <v>5</v>
      </c>
    </row>
    <row r="4097" spans="1:5" x14ac:dyDescent="0.25">
      <c r="A4097" s="1">
        <v>42081</v>
      </c>
      <c r="B4097">
        <v>62.1</v>
      </c>
      <c r="C4097">
        <v>111.316</v>
      </c>
      <c r="D4097">
        <v>107.92</v>
      </c>
      <c r="E4097" t="s">
        <v>5</v>
      </c>
    </row>
    <row r="4098" spans="1:5" x14ac:dyDescent="0.25">
      <c r="A4098" s="1">
        <v>42082</v>
      </c>
      <c r="B4098">
        <v>63.609000000000002</v>
      </c>
      <c r="C4098">
        <v>111.316</v>
      </c>
      <c r="D4098">
        <v>107.59</v>
      </c>
      <c r="E4098" t="s">
        <v>5</v>
      </c>
    </row>
    <row r="4099" spans="1:5" x14ac:dyDescent="0.25">
      <c r="A4099" s="1">
        <v>42083</v>
      </c>
      <c r="B4099">
        <v>63</v>
      </c>
      <c r="C4099">
        <v>111.316</v>
      </c>
      <c r="D4099">
        <v>107.95</v>
      </c>
      <c r="E4099" t="s">
        <v>5</v>
      </c>
    </row>
    <row r="4100" spans="1:5" x14ac:dyDescent="0.25">
      <c r="A4100" s="1">
        <v>42084</v>
      </c>
      <c r="B4100">
        <v>63</v>
      </c>
      <c r="C4100">
        <v>111.316</v>
      </c>
      <c r="D4100">
        <v>107.95</v>
      </c>
      <c r="E4100" t="s">
        <v>5</v>
      </c>
    </row>
    <row r="4101" spans="1:5" x14ac:dyDescent="0.25">
      <c r="A4101" s="1">
        <v>42085</v>
      </c>
      <c r="B4101">
        <v>63</v>
      </c>
      <c r="C4101">
        <v>111.316</v>
      </c>
      <c r="D4101">
        <v>107.95</v>
      </c>
      <c r="E4101" t="s">
        <v>5</v>
      </c>
    </row>
    <row r="4102" spans="1:5" x14ac:dyDescent="0.25">
      <c r="A4102" s="1">
        <v>42086</v>
      </c>
      <c r="B4102">
        <v>62.7</v>
      </c>
      <c r="C4102">
        <v>111.316</v>
      </c>
      <c r="D4102">
        <v>107.95</v>
      </c>
      <c r="E4102" t="s">
        <v>5</v>
      </c>
    </row>
    <row r="4103" spans="1:5" x14ac:dyDescent="0.25">
      <c r="A4103" s="1">
        <v>42087</v>
      </c>
      <c r="B4103">
        <v>62.811999999999998</v>
      </c>
      <c r="C4103">
        <v>111.316</v>
      </c>
      <c r="D4103">
        <v>107.9</v>
      </c>
      <c r="E4103" t="s">
        <v>5</v>
      </c>
    </row>
    <row r="4104" spans="1:5" x14ac:dyDescent="0.25">
      <c r="A4104" s="1">
        <v>42088</v>
      </c>
      <c r="B4104">
        <v>64.75</v>
      </c>
      <c r="C4104">
        <v>111.316</v>
      </c>
      <c r="D4104">
        <v>107.64</v>
      </c>
      <c r="E4104" t="s">
        <v>5</v>
      </c>
    </row>
    <row r="4105" spans="1:5" x14ac:dyDescent="0.25">
      <c r="A4105" s="1">
        <v>42089</v>
      </c>
      <c r="B4105">
        <v>64.171000000000006</v>
      </c>
      <c r="C4105">
        <v>111.316</v>
      </c>
      <c r="D4105">
        <v>107.81100000000001</v>
      </c>
      <c r="E4105" t="s">
        <v>5</v>
      </c>
    </row>
    <row r="4106" spans="1:5" x14ac:dyDescent="0.25">
      <c r="A4106" s="1">
        <v>42090</v>
      </c>
      <c r="B4106">
        <v>64.7</v>
      </c>
      <c r="C4106">
        <v>111.316</v>
      </c>
      <c r="D4106">
        <v>106.75</v>
      </c>
      <c r="E4106">
        <v>350.173</v>
      </c>
    </row>
    <row r="4107" spans="1:5" x14ac:dyDescent="0.25">
      <c r="A4107" s="1">
        <v>42091</v>
      </c>
      <c r="B4107">
        <v>64.7</v>
      </c>
      <c r="C4107">
        <v>111.316</v>
      </c>
      <c r="D4107">
        <v>106.75</v>
      </c>
      <c r="E4107">
        <v>350.173</v>
      </c>
    </row>
    <row r="4108" spans="1:5" x14ac:dyDescent="0.25">
      <c r="A4108" s="1">
        <v>42092</v>
      </c>
      <c r="B4108">
        <v>64.7</v>
      </c>
      <c r="C4108">
        <v>111.316</v>
      </c>
      <c r="D4108">
        <v>106.75</v>
      </c>
      <c r="E4108">
        <v>350.173</v>
      </c>
    </row>
    <row r="4109" spans="1:5" x14ac:dyDescent="0.25">
      <c r="A4109" s="1">
        <v>42093</v>
      </c>
      <c r="B4109">
        <v>64.025999999999996</v>
      </c>
      <c r="C4109">
        <v>111.316</v>
      </c>
      <c r="D4109">
        <v>107.09</v>
      </c>
      <c r="E4109">
        <v>344.36900000000003</v>
      </c>
    </row>
    <row r="4110" spans="1:5" x14ac:dyDescent="0.25">
      <c r="A4110" s="1">
        <v>42094</v>
      </c>
      <c r="B4110">
        <v>63.65</v>
      </c>
      <c r="C4110">
        <v>111.316</v>
      </c>
      <c r="D4110">
        <v>107.14</v>
      </c>
      <c r="E4110">
        <v>342.66899999999998</v>
      </c>
    </row>
    <row r="4111" spans="1:5" x14ac:dyDescent="0.25">
      <c r="A4111" s="1">
        <v>42095</v>
      </c>
      <c r="B4111">
        <v>63.25</v>
      </c>
      <c r="C4111">
        <v>111.316</v>
      </c>
      <c r="D4111">
        <v>107.239</v>
      </c>
      <c r="E4111">
        <v>340.42399999999998</v>
      </c>
    </row>
    <row r="4112" spans="1:5" x14ac:dyDescent="0.25">
      <c r="A4112" s="1">
        <v>42096</v>
      </c>
      <c r="B4112">
        <v>62.731000000000002</v>
      </c>
      <c r="C4112">
        <v>111.316</v>
      </c>
      <c r="D4112">
        <v>107.22</v>
      </c>
      <c r="E4112">
        <v>338.18400000000003</v>
      </c>
    </row>
    <row r="4113" spans="1:5" x14ac:dyDescent="0.25">
      <c r="A4113" s="1">
        <v>42097</v>
      </c>
      <c r="B4113">
        <v>63.162999999999997</v>
      </c>
      <c r="C4113">
        <v>111.316</v>
      </c>
      <c r="D4113">
        <v>107.20099999999999</v>
      </c>
      <c r="E4113">
        <v>340.14800000000002</v>
      </c>
    </row>
    <row r="4114" spans="1:5" x14ac:dyDescent="0.25">
      <c r="A4114" s="1">
        <v>42098</v>
      </c>
      <c r="B4114">
        <v>63.162999999999997</v>
      </c>
      <c r="C4114">
        <v>111.316</v>
      </c>
      <c r="D4114">
        <v>107.20099999999999</v>
      </c>
      <c r="E4114">
        <v>340.14800000000002</v>
      </c>
    </row>
    <row r="4115" spans="1:5" x14ac:dyDescent="0.25">
      <c r="A4115" s="1">
        <v>42099</v>
      </c>
      <c r="B4115">
        <v>63.162999999999997</v>
      </c>
      <c r="C4115">
        <v>111.316</v>
      </c>
      <c r="D4115">
        <v>107.20099999999999</v>
      </c>
      <c r="E4115">
        <v>340.14800000000002</v>
      </c>
    </row>
    <row r="4116" spans="1:5" x14ac:dyDescent="0.25">
      <c r="A4116" s="1">
        <v>42100</v>
      </c>
      <c r="B4116">
        <v>61.1</v>
      </c>
      <c r="C4116">
        <v>111.316</v>
      </c>
      <c r="D4116">
        <v>107.55</v>
      </c>
      <c r="E4116">
        <v>335.27</v>
      </c>
    </row>
    <row r="4117" spans="1:5" x14ac:dyDescent="0.25">
      <c r="A4117" s="1">
        <v>42101</v>
      </c>
      <c r="B4117">
        <v>60.201000000000001</v>
      </c>
      <c r="C4117">
        <v>111.316</v>
      </c>
      <c r="D4117">
        <v>107.69499999999999</v>
      </c>
      <c r="E4117">
        <v>330.22</v>
      </c>
    </row>
    <row r="4118" spans="1:5" x14ac:dyDescent="0.25">
      <c r="A4118" s="1">
        <v>42102</v>
      </c>
      <c r="B4118">
        <v>60.475999999999999</v>
      </c>
      <c r="C4118">
        <v>111.316</v>
      </c>
      <c r="D4118">
        <v>107.7</v>
      </c>
      <c r="E4118">
        <v>330.76100000000002</v>
      </c>
    </row>
    <row r="4119" spans="1:5" x14ac:dyDescent="0.25">
      <c r="A4119" s="1">
        <v>42103</v>
      </c>
      <c r="B4119">
        <v>60.557000000000002</v>
      </c>
      <c r="C4119">
        <v>111.316</v>
      </c>
      <c r="D4119">
        <v>107.771</v>
      </c>
      <c r="E4119">
        <v>329.73</v>
      </c>
    </row>
    <row r="4120" spans="1:5" x14ac:dyDescent="0.25">
      <c r="A4120" s="1">
        <v>42104</v>
      </c>
      <c r="B4120">
        <v>60.744</v>
      </c>
      <c r="C4120">
        <v>111.316</v>
      </c>
      <c r="D4120">
        <v>107.7</v>
      </c>
      <c r="E4120">
        <v>329.363</v>
      </c>
    </row>
    <row r="4121" spans="1:5" x14ac:dyDescent="0.25">
      <c r="A4121" s="1">
        <v>42105</v>
      </c>
      <c r="B4121">
        <v>60.744</v>
      </c>
      <c r="C4121">
        <v>111.316</v>
      </c>
      <c r="D4121">
        <v>107.7</v>
      </c>
      <c r="E4121">
        <v>329.363</v>
      </c>
    </row>
    <row r="4122" spans="1:5" x14ac:dyDescent="0.25">
      <c r="A4122" s="1">
        <v>42106</v>
      </c>
      <c r="B4122">
        <v>60.744</v>
      </c>
      <c r="C4122">
        <v>111.316</v>
      </c>
      <c r="D4122">
        <v>107.7</v>
      </c>
      <c r="E4122">
        <v>329.363</v>
      </c>
    </row>
    <row r="4123" spans="1:5" x14ac:dyDescent="0.25">
      <c r="A4123" s="1">
        <v>42107</v>
      </c>
      <c r="B4123">
        <v>61.994</v>
      </c>
      <c r="C4123">
        <v>111.316</v>
      </c>
      <c r="D4123">
        <v>107.51300000000001</v>
      </c>
      <c r="E4123">
        <v>333.44400000000002</v>
      </c>
    </row>
    <row r="4124" spans="1:5" x14ac:dyDescent="0.25">
      <c r="A4124" s="1">
        <v>42108</v>
      </c>
      <c r="B4124">
        <v>61.689</v>
      </c>
      <c r="C4124">
        <v>111.316</v>
      </c>
      <c r="D4124">
        <v>107.518</v>
      </c>
      <c r="E4124">
        <v>333.84800000000001</v>
      </c>
    </row>
    <row r="4125" spans="1:5" x14ac:dyDescent="0.25">
      <c r="A4125" s="1">
        <v>42109</v>
      </c>
      <c r="B4125">
        <v>60.625</v>
      </c>
      <c r="C4125">
        <v>111.316</v>
      </c>
      <c r="D4125">
        <v>107.66</v>
      </c>
      <c r="E4125">
        <v>330.95499999999998</v>
      </c>
    </row>
    <row r="4126" spans="1:5" x14ac:dyDescent="0.25">
      <c r="A4126" s="1">
        <v>42110</v>
      </c>
      <c r="B4126">
        <v>61.3</v>
      </c>
      <c r="C4126">
        <v>111.316</v>
      </c>
      <c r="D4126">
        <v>107.45</v>
      </c>
      <c r="E4126">
        <v>334.51900000000001</v>
      </c>
    </row>
    <row r="4127" spans="1:5" x14ac:dyDescent="0.25">
      <c r="A4127" s="1">
        <v>42111</v>
      </c>
      <c r="B4127">
        <v>63.375</v>
      </c>
      <c r="C4127">
        <v>111.316</v>
      </c>
      <c r="D4127">
        <v>107.17100000000001</v>
      </c>
      <c r="E4127">
        <v>340.05</v>
      </c>
    </row>
    <row r="4128" spans="1:5" x14ac:dyDescent="0.25">
      <c r="A4128" s="1">
        <v>42112</v>
      </c>
      <c r="B4128">
        <v>63.375</v>
      </c>
      <c r="C4128">
        <v>111.316</v>
      </c>
      <c r="D4128">
        <v>107.17100000000001</v>
      </c>
      <c r="E4128">
        <v>340.05</v>
      </c>
    </row>
    <row r="4129" spans="1:5" x14ac:dyDescent="0.25">
      <c r="A4129" s="1">
        <v>42113</v>
      </c>
      <c r="B4129">
        <v>63.375</v>
      </c>
      <c r="C4129">
        <v>111.316</v>
      </c>
      <c r="D4129">
        <v>107.17100000000001</v>
      </c>
      <c r="E4129">
        <v>340.05</v>
      </c>
    </row>
    <row r="4130" spans="1:5" x14ac:dyDescent="0.25">
      <c r="A4130" s="1">
        <v>42114</v>
      </c>
      <c r="B4130">
        <v>62.475000000000001</v>
      </c>
      <c r="C4130">
        <v>111.316</v>
      </c>
      <c r="D4130">
        <v>107.41</v>
      </c>
      <c r="E4130">
        <v>336.60199999999998</v>
      </c>
    </row>
    <row r="4131" spans="1:5" x14ac:dyDescent="0.25">
      <c r="A4131" s="1">
        <v>42115</v>
      </c>
      <c r="B4131">
        <v>61.987000000000002</v>
      </c>
      <c r="C4131">
        <v>111.316</v>
      </c>
      <c r="D4131">
        <v>107.473</v>
      </c>
      <c r="E4131">
        <v>335.28300000000002</v>
      </c>
    </row>
    <row r="4132" spans="1:5" x14ac:dyDescent="0.25">
      <c r="A4132" s="1">
        <v>42116</v>
      </c>
      <c r="B4132">
        <v>61.429000000000002</v>
      </c>
      <c r="C4132">
        <v>111.316</v>
      </c>
      <c r="D4132">
        <v>107.497</v>
      </c>
      <c r="E4132">
        <v>333.25299999999999</v>
      </c>
    </row>
    <row r="4133" spans="1:5" x14ac:dyDescent="0.25">
      <c r="A4133" s="1">
        <v>42117</v>
      </c>
      <c r="B4133">
        <v>61.2</v>
      </c>
      <c r="C4133">
        <v>111.316</v>
      </c>
      <c r="D4133">
        <v>107.45099999999999</v>
      </c>
      <c r="E4133">
        <v>334.19200000000001</v>
      </c>
    </row>
    <row r="4134" spans="1:5" x14ac:dyDescent="0.25">
      <c r="A4134" s="1">
        <v>42118</v>
      </c>
      <c r="B4134">
        <v>61</v>
      </c>
      <c r="C4134">
        <v>111.316</v>
      </c>
      <c r="D4134">
        <v>107.51</v>
      </c>
      <c r="E4134">
        <v>333.55099999999999</v>
      </c>
    </row>
    <row r="4135" spans="1:5" x14ac:dyDescent="0.25">
      <c r="A4135" s="1">
        <v>42119</v>
      </c>
      <c r="B4135">
        <v>61</v>
      </c>
      <c r="C4135">
        <v>111.316</v>
      </c>
      <c r="D4135">
        <v>107.51</v>
      </c>
      <c r="E4135">
        <v>333.55099999999999</v>
      </c>
    </row>
    <row r="4136" spans="1:5" x14ac:dyDescent="0.25">
      <c r="A4136" s="1">
        <v>42120</v>
      </c>
      <c r="B4136">
        <v>61</v>
      </c>
      <c r="C4136">
        <v>111.316</v>
      </c>
      <c r="D4136">
        <v>107.51</v>
      </c>
      <c r="E4136">
        <v>333.55099999999999</v>
      </c>
    </row>
    <row r="4137" spans="1:5" x14ac:dyDescent="0.25">
      <c r="A4137" s="1">
        <v>42121</v>
      </c>
      <c r="B4137">
        <v>61.036999999999999</v>
      </c>
      <c r="C4137">
        <v>111.316</v>
      </c>
      <c r="D4137">
        <v>107.506</v>
      </c>
      <c r="E4137">
        <v>333.14800000000002</v>
      </c>
    </row>
    <row r="4138" spans="1:5" x14ac:dyDescent="0.25">
      <c r="A4138" s="1">
        <v>42122</v>
      </c>
      <c r="B4138">
        <v>61.140999999999998</v>
      </c>
      <c r="C4138">
        <v>111.316</v>
      </c>
      <c r="D4138">
        <v>107.485</v>
      </c>
      <c r="E4138">
        <v>333.096</v>
      </c>
    </row>
    <row r="4139" spans="1:5" x14ac:dyDescent="0.25">
      <c r="A4139" s="1">
        <v>42123</v>
      </c>
      <c r="B4139">
        <v>62.673999999999999</v>
      </c>
      <c r="C4139">
        <v>111.316</v>
      </c>
      <c r="D4139">
        <v>107.31</v>
      </c>
      <c r="E4139">
        <v>337.20499999999998</v>
      </c>
    </row>
    <row r="4140" spans="1:5" x14ac:dyDescent="0.25">
      <c r="A4140" s="1">
        <v>42124</v>
      </c>
      <c r="B4140">
        <v>63.457999999999998</v>
      </c>
      <c r="C4140">
        <v>111.316</v>
      </c>
      <c r="D4140">
        <v>107.151</v>
      </c>
      <c r="E4140">
        <v>340.14400000000001</v>
      </c>
    </row>
    <row r="4141" spans="1:5" x14ac:dyDescent="0.25">
      <c r="A4141" s="1">
        <v>42125</v>
      </c>
      <c r="B4141">
        <v>62.774999999999999</v>
      </c>
      <c r="C4141">
        <v>111.316</v>
      </c>
      <c r="D4141">
        <v>107.26</v>
      </c>
      <c r="E4141">
        <v>337.93799999999999</v>
      </c>
    </row>
    <row r="4142" spans="1:5" x14ac:dyDescent="0.25">
      <c r="A4142" s="1">
        <v>42126</v>
      </c>
      <c r="B4142">
        <v>62.774999999999999</v>
      </c>
      <c r="C4142">
        <v>111.316</v>
      </c>
      <c r="D4142">
        <v>107.26</v>
      </c>
      <c r="E4142">
        <v>337.93799999999999</v>
      </c>
    </row>
    <row r="4143" spans="1:5" x14ac:dyDescent="0.25">
      <c r="A4143" s="1">
        <v>42127</v>
      </c>
      <c r="B4143">
        <v>62.774999999999999</v>
      </c>
      <c r="C4143">
        <v>111.316</v>
      </c>
      <c r="D4143">
        <v>107.26</v>
      </c>
      <c r="E4143">
        <v>337.93799999999999</v>
      </c>
    </row>
    <row r="4144" spans="1:5" x14ac:dyDescent="0.25">
      <c r="A4144" s="1">
        <v>42128</v>
      </c>
      <c r="B4144">
        <v>62.738</v>
      </c>
      <c r="C4144">
        <v>111.316</v>
      </c>
      <c r="D4144">
        <v>107.29</v>
      </c>
      <c r="E4144">
        <v>336.71699999999998</v>
      </c>
    </row>
    <row r="4145" spans="1:5" x14ac:dyDescent="0.25">
      <c r="A4145" s="1">
        <v>42129</v>
      </c>
      <c r="B4145">
        <v>63.975000000000001</v>
      </c>
      <c r="C4145">
        <v>111.316</v>
      </c>
      <c r="D4145">
        <v>106.97499999999999</v>
      </c>
      <c r="E4145">
        <v>341.97</v>
      </c>
    </row>
    <row r="4146" spans="1:5" x14ac:dyDescent="0.25">
      <c r="A4146" s="1">
        <v>42130</v>
      </c>
      <c r="B4146">
        <v>65.525000000000006</v>
      </c>
      <c r="C4146">
        <v>111.316</v>
      </c>
      <c r="D4146">
        <v>106.67</v>
      </c>
      <c r="E4146">
        <v>350.267</v>
      </c>
    </row>
    <row r="4147" spans="1:5" x14ac:dyDescent="0.25">
      <c r="A4147" s="1">
        <v>42131</v>
      </c>
      <c r="B4147">
        <v>65.875</v>
      </c>
      <c r="C4147">
        <v>111.316</v>
      </c>
      <c r="D4147">
        <v>106.624</v>
      </c>
      <c r="E4147">
        <v>350.17200000000003</v>
      </c>
    </row>
    <row r="4148" spans="1:5" x14ac:dyDescent="0.25">
      <c r="A4148" s="1">
        <v>42132</v>
      </c>
      <c r="B4148">
        <v>63.006</v>
      </c>
      <c r="C4148">
        <v>111.316</v>
      </c>
      <c r="D4148">
        <v>107.277</v>
      </c>
      <c r="E4148">
        <v>336.40699999999998</v>
      </c>
    </row>
    <row r="4149" spans="1:5" x14ac:dyDescent="0.25">
      <c r="A4149" s="1">
        <v>42133</v>
      </c>
      <c r="B4149">
        <v>63.006</v>
      </c>
      <c r="C4149">
        <v>111.316</v>
      </c>
      <c r="D4149">
        <v>107.277</v>
      </c>
      <c r="E4149">
        <v>336.40699999999998</v>
      </c>
    </row>
    <row r="4150" spans="1:5" x14ac:dyDescent="0.25">
      <c r="A4150" s="1">
        <v>42134</v>
      </c>
      <c r="B4150">
        <v>63.006</v>
      </c>
      <c r="C4150">
        <v>111.316</v>
      </c>
      <c r="D4150">
        <v>107.277</v>
      </c>
      <c r="E4150">
        <v>336.40699999999998</v>
      </c>
    </row>
    <row r="4151" spans="1:5" x14ac:dyDescent="0.25">
      <c r="A4151" s="1">
        <v>42135</v>
      </c>
      <c r="B4151">
        <v>64.918000000000006</v>
      </c>
      <c r="C4151">
        <v>111.316</v>
      </c>
      <c r="D4151">
        <v>106.8</v>
      </c>
      <c r="E4151">
        <v>346.48</v>
      </c>
    </row>
    <row r="4152" spans="1:5" x14ac:dyDescent="0.25">
      <c r="A4152" s="1">
        <v>42136</v>
      </c>
      <c r="B4152">
        <v>65.058999999999997</v>
      </c>
      <c r="C4152">
        <v>111.316</v>
      </c>
      <c r="D4152">
        <v>106.76600000000001</v>
      </c>
      <c r="E4152">
        <v>347.14400000000001</v>
      </c>
    </row>
    <row r="4153" spans="1:5" x14ac:dyDescent="0.25">
      <c r="A4153" s="1">
        <v>42137</v>
      </c>
      <c r="B4153">
        <v>65.554000000000002</v>
      </c>
      <c r="C4153">
        <v>111.316</v>
      </c>
      <c r="D4153">
        <v>106.634</v>
      </c>
      <c r="E4153">
        <v>348.315</v>
      </c>
    </row>
    <row r="4154" spans="1:5" x14ac:dyDescent="0.25">
      <c r="A4154" s="1">
        <v>42138</v>
      </c>
      <c r="B4154">
        <v>63.674999999999997</v>
      </c>
      <c r="C4154">
        <v>111.316</v>
      </c>
      <c r="D4154">
        <v>107.04</v>
      </c>
      <c r="E4154">
        <v>341.18900000000002</v>
      </c>
    </row>
    <row r="4155" spans="1:5" x14ac:dyDescent="0.25">
      <c r="A4155" s="1">
        <v>42139</v>
      </c>
      <c r="B4155">
        <v>62.591000000000001</v>
      </c>
      <c r="C4155">
        <v>102.626</v>
      </c>
      <c r="D4155">
        <v>107.235</v>
      </c>
      <c r="E4155">
        <v>337.69799999999998</v>
      </c>
    </row>
    <row r="4156" spans="1:5" x14ac:dyDescent="0.25">
      <c r="A4156" s="1">
        <v>42140</v>
      </c>
      <c r="B4156">
        <v>62.591000000000001</v>
      </c>
      <c r="C4156">
        <v>102.626</v>
      </c>
      <c r="D4156">
        <v>107.235</v>
      </c>
      <c r="E4156">
        <v>337.69799999999998</v>
      </c>
    </row>
    <row r="4157" spans="1:5" x14ac:dyDescent="0.25">
      <c r="A4157" s="1">
        <v>42141</v>
      </c>
      <c r="B4157">
        <v>62.591000000000001</v>
      </c>
      <c r="C4157">
        <v>102.626</v>
      </c>
      <c r="D4157">
        <v>107.235</v>
      </c>
      <c r="E4157">
        <v>337.69799999999998</v>
      </c>
    </row>
    <row r="4158" spans="1:5" x14ac:dyDescent="0.25">
      <c r="A4158" s="1">
        <v>42142</v>
      </c>
      <c r="B4158">
        <v>63.258000000000003</v>
      </c>
      <c r="C4158">
        <v>102.717</v>
      </c>
      <c r="D4158">
        <v>107.00700000000001</v>
      </c>
      <c r="E4158">
        <v>341.38900000000001</v>
      </c>
    </row>
    <row r="4159" spans="1:5" x14ac:dyDescent="0.25">
      <c r="A4159" s="1">
        <v>42143</v>
      </c>
      <c r="B4159">
        <v>63.975000000000001</v>
      </c>
      <c r="C4159">
        <v>103.006</v>
      </c>
      <c r="D4159">
        <v>107.01</v>
      </c>
      <c r="E4159">
        <v>341.64100000000002</v>
      </c>
    </row>
    <row r="4160" spans="1:5" x14ac:dyDescent="0.25">
      <c r="A4160" s="1">
        <v>42144</v>
      </c>
      <c r="B4160">
        <v>64.224999999999994</v>
      </c>
      <c r="C4160">
        <v>103.667</v>
      </c>
      <c r="D4160">
        <v>106.93</v>
      </c>
      <c r="E4160">
        <v>342.553</v>
      </c>
    </row>
    <row r="4161" spans="1:5" x14ac:dyDescent="0.25">
      <c r="A4161" s="1">
        <v>42145</v>
      </c>
      <c r="B4161">
        <v>63.427</v>
      </c>
      <c r="C4161">
        <v>103.29300000000001</v>
      </c>
      <c r="D4161">
        <v>107.149</v>
      </c>
      <c r="E4161">
        <v>338.18200000000002</v>
      </c>
    </row>
    <row r="4162" spans="1:5" x14ac:dyDescent="0.25">
      <c r="A4162" s="1">
        <v>42146</v>
      </c>
      <c r="B4162">
        <v>63.85</v>
      </c>
      <c r="C4162">
        <v>103.39</v>
      </c>
      <c r="D4162">
        <v>107.05</v>
      </c>
      <c r="E4162">
        <v>339.791</v>
      </c>
    </row>
    <row r="4163" spans="1:5" x14ac:dyDescent="0.25">
      <c r="A4163" s="1">
        <v>42147</v>
      </c>
      <c r="B4163">
        <v>63.85</v>
      </c>
      <c r="C4163">
        <v>103.39</v>
      </c>
      <c r="D4163">
        <v>107.05</v>
      </c>
      <c r="E4163">
        <v>339.791</v>
      </c>
    </row>
    <row r="4164" spans="1:5" x14ac:dyDescent="0.25">
      <c r="A4164" s="1">
        <v>42148</v>
      </c>
      <c r="B4164">
        <v>63.85</v>
      </c>
      <c r="C4164">
        <v>103.39</v>
      </c>
      <c r="D4164">
        <v>107.05</v>
      </c>
      <c r="E4164">
        <v>339.791</v>
      </c>
    </row>
    <row r="4165" spans="1:5" x14ac:dyDescent="0.25">
      <c r="A4165" s="1">
        <v>42149</v>
      </c>
      <c r="B4165">
        <v>63.85</v>
      </c>
      <c r="C4165">
        <v>103.39</v>
      </c>
      <c r="D4165">
        <v>107.05</v>
      </c>
      <c r="E4165">
        <v>339.572</v>
      </c>
    </row>
    <row r="4166" spans="1:5" x14ac:dyDescent="0.25">
      <c r="A4166" s="1">
        <v>42150</v>
      </c>
      <c r="B4166">
        <v>63.906999999999996</v>
      </c>
      <c r="C4166">
        <v>103.648</v>
      </c>
      <c r="D4166">
        <v>107.027</v>
      </c>
      <c r="E4166">
        <v>340.73399999999998</v>
      </c>
    </row>
    <row r="4167" spans="1:5" x14ac:dyDescent="0.25">
      <c r="A4167" s="1">
        <v>42151</v>
      </c>
      <c r="B4167">
        <v>62.884999999999998</v>
      </c>
      <c r="C4167">
        <v>102.605</v>
      </c>
      <c r="D4167">
        <v>107.197</v>
      </c>
      <c r="E4167">
        <v>337.06299999999999</v>
      </c>
    </row>
    <row r="4168" spans="1:5" x14ac:dyDescent="0.25">
      <c r="A4168" s="1">
        <v>42152</v>
      </c>
      <c r="B4168">
        <v>63.845999999999997</v>
      </c>
      <c r="C4168">
        <v>103.38500000000001</v>
      </c>
      <c r="D4168">
        <v>107.08499999999999</v>
      </c>
      <c r="E4168">
        <v>339.358</v>
      </c>
    </row>
    <row r="4169" spans="1:5" x14ac:dyDescent="0.25">
      <c r="A4169" s="1">
        <v>42153</v>
      </c>
      <c r="B4169">
        <v>63.924999999999997</v>
      </c>
      <c r="C4169">
        <v>103.746</v>
      </c>
      <c r="D4169">
        <v>107.1</v>
      </c>
      <c r="E4169">
        <v>339.09699999999998</v>
      </c>
    </row>
    <row r="4170" spans="1:5" x14ac:dyDescent="0.25">
      <c r="A4170" s="1">
        <v>42154</v>
      </c>
      <c r="B4170">
        <v>63.924999999999997</v>
      </c>
      <c r="C4170">
        <v>103.746</v>
      </c>
      <c r="D4170">
        <v>107.1</v>
      </c>
      <c r="E4170">
        <v>339.09699999999998</v>
      </c>
    </row>
    <row r="4171" spans="1:5" x14ac:dyDescent="0.25">
      <c r="A4171" s="1">
        <v>42155</v>
      </c>
      <c r="B4171">
        <v>63.924999999999997</v>
      </c>
      <c r="C4171">
        <v>103.746</v>
      </c>
      <c r="D4171">
        <v>107.1</v>
      </c>
      <c r="E4171">
        <v>339.09699999999998</v>
      </c>
    </row>
    <row r="4172" spans="1:5" x14ac:dyDescent="0.25">
      <c r="A4172" s="1">
        <v>42156</v>
      </c>
      <c r="B4172">
        <v>63.75</v>
      </c>
      <c r="C4172">
        <v>103.262</v>
      </c>
      <c r="D4172">
        <v>107.175</v>
      </c>
      <c r="E4172">
        <v>338.28699999999998</v>
      </c>
    </row>
    <row r="4173" spans="1:5" x14ac:dyDescent="0.25">
      <c r="A4173" s="1">
        <v>42157</v>
      </c>
      <c r="B4173">
        <v>63.99</v>
      </c>
      <c r="C4173">
        <v>103.93300000000001</v>
      </c>
      <c r="D4173">
        <v>107.113</v>
      </c>
      <c r="E4173">
        <v>338.59199999999998</v>
      </c>
    </row>
    <row r="4174" spans="1:5" x14ac:dyDescent="0.25">
      <c r="A4174" s="1">
        <v>42158</v>
      </c>
      <c r="B4174">
        <v>65.186999999999998</v>
      </c>
      <c r="C4174">
        <v>104.033</v>
      </c>
      <c r="D4174">
        <v>106.88</v>
      </c>
      <c r="E4174">
        <v>342.94499999999999</v>
      </c>
    </row>
    <row r="4175" spans="1:5" x14ac:dyDescent="0.25">
      <c r="A4175" s="1">
        <v>42159</v>
      </c>
      <c r="B4175">
        <v>65.959999999999994</v>
      </c>
      <c r="C4175">
        <v>105.02800000000001</v>
      </c>
      <c r="D4175">
        <v>106.72499999999999</v>
      </c>
      <c r="E4175">
        <v>346.35700000000003</v>
      </c>
    </row>
    <row r="4176" spans="1:5" x14ac:dyDescent="0.25">
      <c r="A4176" s="1">
        <v>42160</v>
      </c>
      <c r="B4176">
        <v>66.893000000000001</v>
      </c>
      <c r="C4176">
        <v>106.798</v>
      </c>
      <c r="D4176">
        <v>106.47</v>
      </c>
      <c r="E4176">
        <v>350.65699999999998</v>
      </c>
    </row>
    <row r="4177" spans="1:5" x14ac:dyDescent="0.25">
      <c r="A4177" s="1">
        <v>42161</v>
      </c>
      <c r="B4177">
        <v>66.893000000000001</v>
      </c>
      <c r="C4177">
        <v>106.798</v>
      </c>
      <c r="D4177">
        <v>106.47</v>
      </c>
      <c r="E4177">
        <v>350.65699999999998</v>
      </c>
    </row>
    <row r="4178" spans="1:5" x14ac:dyDescent="0.25">
      <c r="A4178" s="1">
        <v>42162</v>
      </c>
      <c r="B4178">
        <v>66.893000000000001</v>
      </c>
      <c r="C4178">
        <v>106.798</v>
      </c>
      <c r="D4178">
        <v>106.47</v>
      </c>
      <c r="E4178">
        <v>350.65699999999998</v>
      </c>
    </row>
    <row r="4179" spans="1:5" x14ac:dyDescent="0.25">
      <c r="A4179" s="1">
        <v>42163</v>
      </c>
      <c r="B4179">
        <v>68.298000000000002</v>
      </c>
      <c r="C4179">
        <v>107.498</v>
      </c>
      <c r="D4179">
        <v>106.355</v>
      </c>
      <c r="E4179">
        <v>354.30500000000001</v>
      </c>
    </row>
    <row r="4180" spans="1:5" x14ac:dyDescent="0.25">
      <c r="A4180" s="1">
        <v>42164</v>
      </c>
      <c r="B4180">
        <v>67.768000000000001</v>
      </c>
      <c r="C4180">
        <v>108.613</v>
      </c>
      <c r="D4180">
        <v>106.28100000000001</v>
      </c>
      <c r="E4180">
        <v>355.09100000000001</v>
      </c>
    </row>
    <row r="4181" spans="1:5" x14ac:dyDescent="0.25">
      <c r="A4181" s="1">
        <v>42165</v>
      </c>
      <c r="B4181">
        <v>66.3</v>
      </c>
      <c r="C4181">
        <v>106.705</v>
      </c>
      <c r="D4181">
        <v>106.49</v>
      </c>
      <c r="E4181">
        <v>349.77</v>
      </c>
    </row>
    <row r="4182" spans="1:5" x14ac:dyDescent="0.25">
      <c r="A4182" s="1">
        <v>42166</v>
      </c>
      <c r="B4182">
        <v>65.75</v>
      </c>
      <c r="C4182">
        <v>106.364</v>
      </c>
      <c r="D4182">
        <v>106.59</v>
      </c>
      <c r="E4182">
        <v>348.35399999999998</v>
      </c>
    </row>
    <row r="4183" spans="1:5" x14ac:dyDescent="0.25">
      <c r="A4183" s="1">
        <v>42167</v>
      </c>
      <c r="B4183">
        <v>67.400000000000006</v>
      </c>
      <c r="C4183">
        <v>107.264</v>
      </c>
      <c r="D4183">
        <v>106.15</v>
      </c>
      <c r="E4183">
        <v>354.51900000000001</v>
      </c>
    </row>
    <row r="4184" spans="1:5" x14ac:dyDescent="0.25">
      <c r="A4184" s="1">
        <v>42168</v>
      </c>
      <c r="B4184">
        <v>67.400000000000006</v>
      </c>
      <c r="C4184">
        <v>107.264</v>
      </c>
      <c r="D4184">
        <v>106.15</v>
      </c>
      <c r="E4184">
        <v>354.51900000000001</v>
      </c>
    </row>
    <row r="4185" spans="1:5" x14ac:dyDescent="0.25">
      <c r="A4185" s="1">
        <v>42169</v>
      </c>
      <c r="B4185">
        <v>67.400000000000006</v>
      </c>
      <c r="C4185">
        <v>107.264</v>
      </c>
      <c r="D4185">
        <v>106.15</v>
      </c>
      <c r="E4185">
        <v>354.51900000000001</v>
      </c>
    </row>
    <row r="4186" spans="1:5" x14ac:dyDescent="0.25">
      <c r="A4186" s="1">
        <v>42170</v>
      </c>
      <c r="B4186">
        <v>70.052999999999997</v>
      </c>
      <c r="C4186">
        <v>109.89</v>
      </c>
      <c r="D4186">
        <v>105.68</v>
      </c>
      <c r="E4186">
        <v>365.51299999999998</v>
      </c>
    </row>
    <row r="4187" spans="1:5" x14ac:dyDescent="0.25">
      <c r="A4187" s="1">
        <v>42171</v>
      </c>
      <c r="B4187">
        <v>68.808000000000007</v>
      </c>
      <c r="C4187">
        <v>109.21899999999999</v>
      </c>
      <c r="D4187">
        <v>106.023</v>
      </c>
      <c r="E4187">
        <v>360.80599999999998</v>
      </c>
    </row>
    <row r="4188" spans="1:5" x14ac:dyDescent="0.25">
      <c r="A4188" s="1">
        <v>42172</v>
      </c>
      <c r="B4188">
        <v>70.066000000000003</v>
      </c>
      <c r="C4188">
        <v>109.931</v>
      </c>
      <c r="D4188">
        <v>105.65300000000001</v>
      </c>
      <c r="E4188">
        <v>368.589</v>
      </c>
    </row>
    <row r="4189" spans="1:5" x14ac:dyDescent="0.25">
      <c r="A4189" s="1">
        <v>42173</v>
      </c>
      <c r="B4189">
        <v>68.238</v>
      </c>
      <c r="C4189">
        <v>110.21899999999999</v>
      </c>
      <c r="D4189">
        <v>105.98</v>
      </c>
      <c r="E4189">
        <v>361.20499999999998</v>
      </c>
    </row>
    <row r="4190" spans="1:5" x14ac:dyDescent="0.25">
      <c r="A4190" s="1">
        <v>42174</v>
      </c>
      <c r="B4190">
        <v>68.186999999999998</v>
      </c>
      <c r="C4190">
        <v>109.374</v>
      </c>
      <c r="D4190">
        <v>105.979</v>
      </c>
      <c r="E4190">
        <v>361.51100000000002</v>
      </c>
    </row>
    <row r="4191" spans="1:5" x14ac:dyDescent="0.25">
      <c r="A4191" s="1">
        <v>42175</v>
      </c>
      <c r="B4191">
        <v>68.186999999999998</v>
      </c>
      <c r="C4191">
        <v>109.374</v>
      </c>
      <c r="D4191">
        <v>105.979</v>
      </c>
      <c r="E4191">
        <v>361.51100000000002</v>
      </c>
    </row>
    <row r="4192" spans="1:5" x14ac:dyDescent="0.25">
      <c r="A4192" s="1">
        <v>42176</v>
      </c>
      <c r="B4192">
        <v>68.186999999999998</v>
      </c>
      <c r="C4192">
        <v>109.374</v>
      </c>
      <c r="D4192">
        <v>105.979</v>
      </c>
      <c r="E4192">
        <v>361.51100000000002</v>
      </c>
    </row>
    <row r="4193" spans="1:5" x14ac:dyDescent="0.25">
      <c r="A4193" s="1">
        <v>42177</v>
      </c>
      <c r="B4193">
        <v>65.25</v>
      </c>
      <c r="C4193">
        <v>105.44</v>
      </c>
      <c r="D4193">
        <v>106.53</v>
      </c>
      <c r="E4193">
        <v>350.13</v>
      </c>
    </row>
    <row r="4194" spans="1:5" x14ac:dyDescent="0.25">
      <c r="A4194" s="1">
        <v>42178</v>
      </c>
      <c r="B4194">
        <v>65</v>
      </c>
      <c r="C4194">
        <v>106.31699999999999</v>
      </c>
      <c r="D4194">
        <v>107.4</v>
      </c>
      <c r="E4194">
        <v>346.85</v>
      </c>
    </row>
    <row r="4195" spans="1:5" x14ac:dyDescent="0.25">
      <c r="A4195" s="1">
        <v>42179</v>
      </c>
      <c r="B4195">
        <v>67.25</v>
      </c>
      <c r="C4195">
        <v>106.411</v>
      </c>
      <c r="D4195">
        <v>107.02</v>
      </c>
      <c r="E4195">
        <v>337.596</v>
      </c>
    </row>
    <row r="4196" spans="1:5" x14ac:dyDescent="0.25">
      <c r="A4196" s="1">
        <v>42180</v>
      </c>
      <c r="B4196">
        <v>67.28</v>
      </c>
      <c r="C4196">
        <v>107.059</v>
      </c>
      <c r="D4196">
        <v>106.95</v>
      </c>
      <c r="E4196">
        <v>339.79300000000001</v>
      </c>
    </row>
    <row r="4197" spans="1:5" x14ac:dyDescent="0.25">
      <c r="A4197" s="1">
        <v>42181</v>
      </c>
      <c r="B4197">
        <v>67.45</v>
      </c>
      <c r="C4197">
        <v>107.855</v>
      </c>
      <c r="D4197">
        <v>106.85</v>
      </c>
      <c r="E4197">
        <v>341.42099999999999</v>
      </c>
    </row>
    <row r="4198" spans="1:5" x14ac:dyDescent="0.25">
      <c r="A4198" s="1">
        <v>42182</v>
      </c>
      <c r="B4198">
        <v>67.45</v>
      </c>
      <c r="C4198">
        <v>107.855</v>
      </c>
      <c r="D4198">
        <v>106.85</v>
      </c>
      <c r="E4198">
        <v>341.42099999999999</v>
      </c>
    </row>
    <row r="4199" spans="1:5" x14ac:dyDescent="0.25">
      <c r="A4199" s="1">
        <v>42183</v>
      </c>
      <c r="B4199">
        <v>67.45</v>
      </c>
      <c r="C4199">
        <v>107.855</v>
      </c>
      <c r="D4199">
        <v>106.85</v>
      </c>
      <c r="E4199">
        <v>341.42099999999999</v>
      </c>
    </row>
    <row r="4200" spans="1:5" x14ac:dyDescent="0.25">
      <c r="A4200" s="1">
        <v>42184</v>
      </c>
      <c r="B4200">
        <v>71.757000000000005</v>
      </c>
      <c r="C4200">
        <v>113.16500000000001</v>
      </c>
      <c r="D4200">
        <v>105.86499999999999</v>
      </c>
      <c r="E4200">
        <v>363.87</v>
      </c>
    </row>
    <row r="4201" spans="1:5" x14ac:dyDescent="0.25">
      <c r="A4201" s="1">
        <v>42185</v>
      </c>
      <c r="B4201">
        <v>69.918000000000006</v>
      </c>
      <c r="C4201">
        <v>111.419</v>
      </c>
      <c r="D4201">
        <v>106.251</v>
      </c>
      <c r="E4201">
        <v>354.84199999999998</v>
      </c>
    </row>
    <row r="4202" spans="1:5" x14ac:dyDescent="0.25">
      <c r="A4202" s="1">
        <v>42186</v>
      </c>
      <c r="B4202">
        <v>68.25</v>
      </c>
      <c r="C4202">
        <v>109.578</v>
      </c>
      <c r="D4202">
        <v>106.56</v>
      </c>
      <c r="E4202">
        <v>348.56099999999998</v>
      </c>
    </row>
    <row r="4203" spans="1:5" x14ac:dyDescent="0.25">
      <c r="A4203" s="1">
        <v>42187</v>
      </c>
      <c r="B4203">
        <v>67.900000000000006</v>
      </c>
      <c r="C4203">
        <v>108.949</v>
      </c>
      <c r="D4203">
        <v>106.61499999999999</v>
      </c>
      <c r="E4203">
        <v>348.13499999999999</v>
      </c>
    </row>
    <row r="4204" spans="1:5" x14ac:dyDescent="0.25">
      <c r="A4204" s="1">
        <v>42188</v>
      </c>
      <c r="B4204">
        <v>67.900000000000006</v>
      </c>
      <c r="C4204">
        <v>108.949</v>
      </c>
      <c r="D4204">
        <v>106.61499999999999</v>
      </c>
      <c r="E4204">
        <v>348.60399999999998</v>
      </c>
    </row>
    <row r="4205" spans="1:5" x14ac:dyDescent="0.25">
      <c r="A4205" s="1">
        <v>42189</v>
      </c>
      <c r="B4205">
        <v>67.900000000000006</v>
      </c>
      <c r="C4205">
        <v>108.949</v>
      </c>
      <c r="D4205">
        <v>106.61499999999999</v>
      </c>
      <c r="E4205">
        <v>348.60399999999998</v>
      </c>
    </row>
    <row r="4206" spans="1:5" x14ac:dyDescent="0.25">
      <c r="A4206" s="1">
        <v>42190</v>
      </c>
      <c r="B4206">
        <v>67.900000000000006</v>
      </c>
      <c r="C4206">
        <v>108.949</v>
      </c>
      <c r="D4206">
        <v>106.61499999999999</v>
      </c>
      <c r="E4206">
        <v>348.60399999999998</v>
      </c>
    </row>
    <row r="4207" spans="1:5" x14ac:dyDescent="0.25">
      <c r="A4207" s="1">
        <v>42191</v>
      </c>
      <c r="B4207">
        <v>71.417000000000002</v>
      </c>
      <c r="C4207">
        <v>112.276</v>
      </c>
      <c r="D4207">
        <v>106.10899999999999</v>
      </c>
      <c r="E4207">
        <v>358.13299999999998</v>
      </c>
    </row>
    <row r="4208" spans="1:5" x14ac:dyDescent="0.25">
      <c r="A4208" s="1">
        <v>42192</v>
      </c>
      <c r="B4208">
        <v>71.061000000000007</v>
      </c>
      <c r="C4208">
        <v>111.962</v>
      </c>
      <c r="D4208">
        <v>106.264</v>
      </c>
      <c r="E4208">
        <v>354.21300000000002</v>
      </c>
    </row>
    <row r="4209" spans="1:5" x14ac:dyDescent="0.25">
      <c r="A4209" s="1">
        <v>42193</v>
      </c>
      <c r="B4209">
        <v>73.3</v>
      </c>
      <c r="C4209">
        <v>113.303</v>
      </c>
      <c r="D4209">
        <v>105.715</v>
      </c>
      <c r="E4209">
        <v>366.94099999999997</v>
      </c>
    </row>
    <row r="4210" spans="1:5" x14ac:dyDescent="0.25">
      <c r="A4210" s="1">
        <v>42194</v>
      </c>
      <c r="B4210">
        <v>72.847999999999999</v>
      </c>
      <c r="C4210">
        <v>113.711</v>
      </c>
      <c r="D4210">
        <v>105.791</v>
      </c>
      <c r="E4210">
        <v>364.34500000000003</v>
      </c>
    </row>
    <row r="4211" spans="1:5" x14ac:dyDescent="0.25">
      <c r="A4211" s="1">
        <v>42195</v>
      </c>
      <c r="B4211">
        <v>69.75</v>
      </c>
      <c r="C4211">
        <v>110.682</v>
      </c>
      <c r="D4211">
        <v>106.426</v>
      </c>
      <c r="E4211">
        <v>350.76</v>
      </c>
    </row>
    <row r="4212" spans="1:5" x14ac:dyDescent="0.25">
      <c r="A4212" s="1">
        <v>42196</v>
      </c>
      <c r="B4212">
        <v>69.75</v>
      </c>
      <c r="C4212">
        <v>110.682</v>
      </c>
      <c r="D4212">
        <v>106.426</v>
      </c>
      <c r="E4212">
        <v>350.76</v>
      </c>
    </row>
    <row r="4213" spans="1:5" x14ac:dyDescent="0.25">
      <c r="A4213" s="1">
        <v>42197</v>
      </c>
      <c r="B4213">
        <v>69.75</v>
      </c>
      <c r="C4213">
        <v>110.682</v>
      </c>
      <c r="D4213">
        <v>106.426</v>
      </c>
      <c r="E4213">
        <v>350.76</v>
      </c>
    </row>
    <row r="4214" spans="1:5" x14ac:dyDescent="0.25">
      <c r="A4214" s="1">
        <v>42198</v>
      </c>
      <c r="B4214">
        <v>67.745999999999995</v>
      </c>
      <c r="C4214">
        <v>109.295</v>
      </c>
      <c r="D4214">
        <v>106.73</v>
      </c>
      <c r="E4214">
        <v>343.42500000000001</v>
      </c>
    </row>
    <row r="4215" spans="1:5" x14ac:dyDescent="0.25">
      <c r="A4215" s="1">
        <v>42199</v>
      </c>
      <c r="B4215">
        <v>67.31</v>
      </c>
      <c r="C4215">
        <v>107.86799999999999</v>
      </c>
      <c r="D4215">
        <v>106.71899999999999</v>
      </c>
      <c r="E4215">
        <v>343.03199999999998</v>
      </c>
    </row>
    <row r="4216" spans="1:5" x14ac:dyDescent="0.25">
      <c r="A4216" s="1">
        <v>42200</v>
      </c>
      <c r="B4216">
        <v>67.349999999999994</v>
      </c>
      <c r="C4216">
        <v>108.251</v>
      </c>
      <c r="D4216">
        <v>106.66</v>
      </c>
      <c r="E4216">
        <v>345.08600000000001</v>
      </c>
    </row>
    <row r="4217" spans="1:5" x14ac:dyDescent="0.25">
      <c r="A4217" s="1">
        <v>42201</v>
      </c>
      <c r="B4217">
        <v>64.906000000000006</v>
      </c>
      <c r="C4217">
        <v>106.86499999999999</v>
      </c>
      <c r="D4217">
        <v>106.995</v>
      </c>
      <c r="E4217">
        <v>338.589</v>
      </c>
    </row>
    <row r="4218" spans="1:5" x14ac:dyDescent="0.25">
      <c r="A4218" s="1">
        <v>42202</v>
      </c>
      <c r="B4218">
        <v>65.548000000000002</v>
      </c>
      <c r="C4218">
        <v>107.432</v>
      </c>
      <c r="D4218">
        <v>106.95</v>
      </c>
      <c r="E4218">
        <v>337.80599999999998</v>
      </c>
    </row>
    <row r="4219" spans="1:5" x14ac:dyDescent="0.25">
      <c r="A4219" s="1">
        <v>42203</v>
      </c>
      <c r="B4219">
        <v>65.548000000000002</v>
      </c>
      <c r="C4219">
        <v>107.432</v>
      </c>
      <c r="D4219">
        <v>106.95</v>
      </c>
      <c r="E4219">
        <v>337.80599999999998</v>
      </c>
    </row>
    <row r="4220" spans="1:5" x14ac:dyDescent="0.25">
      <c r="A4220" s="1">
        <v>42204</v>
      </c>
      <c r="B4220">
        <v>65.548000000000002</v>
      </c>
      <c r="C4220">
        <v>107.432</v>
      </c>
      <c r="D4220">
        <v>106.95</v>
      </c>
      <c r="E4220">
        <v>337.80599999999998</v>
      </c>
    </row>
    <row r="4221" spans="1:5" x14ac:dyDescent="0.25">
      <c r="A4221" s="1">
        <v>42205</v>
      </c>
      <c r="B4221">
        <v>65.900000000000006</v>
      </c>
      <c r="C4221">
        <v>107.182</v>
      </c>
      <c r="D4221">
        <v>106.92100000000001</v>
      </c>
      <c r="E4221">
        <v>338.30700000000002</v>
      </c>
    </row>
    <row r="4222" spans="1:5" x14ac:dyDescent="0.25">
      <c r="A4222" s="1">
        <v>42206</v>
      </c>
      <c r="B4222">
        <v>67.3</v>
      </c>
      <c r="C4222">
        <v>107.738</v>
      </c>
      <c r="D4222">
        <v>106.645</v>
      </c>
      <c r="E4222">
        <v>343.56700000000001</v>
      </c>
    </row>
    <row r="4223" spans="1:5" x14ac:dyDescent="0.25">
      <c r="A4223" s="1">
        <v>42207</v>
      </c>
      <c r="B4223">
        <v>68.45</v>
      </c>
      <c r="C4223">
        <v>108.99</v>
      </c>
      <c r="D4223">
        <v>106.185</v>
      </c>
      <c r="E4223">
        <v>354.274</v>
      </c>
    </row>
    <row r="4224" spans="1:5" x14ac:dyDescent="0.25">
      <c r="A4224" s="1">
        <v>42208</v>
      </c>
      <c r="B4224">
        <v>69.5</v>
      </c>
      <c r="C4224">
        <v>110.575</v>
      </c>
      <c r="D4224">
        <v>106.15</v>
      </c>
      <c r="E4224">
        <v>356.48700000000002</v>
      </c>
    </row>
    <row r="4225" spans="1:5" x14ac:dyDescent="0.25">
      <c r="A4225" s="1">
        <v>42209</v>
      </c>
      <c r="B4225">
        <v>71.650000000000006</v>
      </c>
      <c r="C4225">
        <v>112.8</v>
      </c>
      <c r="D4225">
        <v>105.785</v>
      </c>
      <c r="E4225">
        <v>363.803</v>
      </c>
    </row>
    <row r="4226" spans="1:5" x14ac:dyDescent="0.25">
      <c r="A4226" s="1">
        <v>42210</v>
      </c>
      <c r="B4226">
        <v>71.650000000000006</v>
      </c>
      <c r="C4226">
        <v>112.8</v>
      </c>
      <c r="D4226">
        <v>105.785</v>
      </c>
      <c r="E4226">
        <v>363.803</v>
      </c>
    </row>
    <row r="4227" spans="1:5" x14ac:dyDescent="0.25">
      <c r="A4227" s="1">
        <v>42211</v>
      </c>
      <c r="B4227">
        <v>71.650000000000006</v>
      </c>
      <c r="C4227">
        <v>112.8</v>
      </c>
      <c r="D4227">
        <v>105.785</v>
      </c>
      <c r="E4227">
        <v>363.803</v>
      </c>
    </row>
    <row r="4228" spans="1:5" x14ac:dyDescent="0.25">
      <c r="A4228" s="1">
        <v>42212</v>
      </c>
      <c r="B4228">
        <v>73.174999999999997</v>
      </c>
      <c r="C4228">
        <v>113.75700000000001</v>
      </c>
      <c r="D4228">
        <v>105.491</v>
      </c>
      <c r="E4228">
        <v>369.988</v>
      </c>
    </row>
    <row r="4229" spans="1:5" x14ac:dyDescent="0.25">
      <c r="A4229" s="1">
        <v>42213</v>
      </c>
      <c r="B4229">
        <v>70.900000000000006</v>
      </c>
      <c r="C4229">
        <v>112.08</v>
      </c>
      <c r="D4229">
        <v>105.89100000000001</v>
      </c>
      <c r="E4229">
        <v>361.51400000000001</v>
      </c>
    </row>
    <row r="4230" spans="1:5" x14ac:dyDescent="0.25">
      <c r="A4230" s="1">
        <v>42214</v>
      </c>
      <c r="B4230">
        <v>70.150000000000006</v>
      </c>
      <c r="C4230">
        <v>111.29600000000001</v>
      </c>
      <c r="D4230">
        <v>106.26600000000001</v>
      </c>
      <c r="E4230">
        <v>353.34399999999999</v>
      </c>
    </row>
    <row r="4231" spans="1:5" x14ac:dyDescent="0.25">
      <c r="A4231" s="1">
        <v>42215</v>
      </c>
      <c r="B4231">
        <v>71.3</v>
      </c>
      <c r="C4231">
        <v>112.093</v>
      </c>
      <c r="D4231">
        <v>106.126</v>
      </c>
      <c r="E4231">
        <v>355.61399999999998</v>
      </c>
    </row>
    <row r="4232" spans="1:5" x14ac:dyDescent="0.25">
      <c r="A4232" s="1">
        <v>42216</v>
      </c>
      <c r="B4232">
        <v>70.751000000000005</v>
      </c>
      <c r="C4232">
        <v>112.44199999999999</v>
      </c>
      <c r="D4232">
        <v>106.22499999999999</v>
      </c>
      <c r="E4232">
        <v>352.298</v>
      </c>
    </row>
    <row r="4233" spans="1:5" x14ac:dyDescent="0.25">
      <c r="A4233" s="1">
        <v>42217</v>
      </c>
      <c r="B4233">
        <v>70.751000000000005</v>
      </c>
      <c r="C4233">
        <v>112.44199999999999</v>
      </c>
      <c r="D4233">
        <v>106.22499999999999</v>
      </c>
      <c r="E4233">
        <v>352.298</v>
      </c>
    </row>
    <row r="4234" spans="1:5" x14ac:dyDescent="0.25">
      <c r="A4234" s="1">
        <v>42218</v>
      </c>
      <c r="B4234">
        <v>70.751000000000005</v>
      </c>
      <c r="C4234">
        <v>112.44199999999999</v>
      </c>
      <c r="D4234">
        <v>106.22499999999999</v>
      </c>
      <c r="E4234">
        <v>352.298</v>
      </c>
    </row>
    <row r="4235" spans="1:5" x14ac:dyDescent="0.25">
      <c r="A4235" s="1">
        <v>42219</v>
      </c>
      <c r="B4235">
        <v>71.912999999999997</v>
      </c>
      <c r="C4235">
        <v>113.71299999999999</v>
      </c>
      <c r="D4235">
        <v>106.131</v>
      </c>
      <c r="E4235">
        <v>356.935</v>
      </c>
    </row>
    <row r="4236" spans="1:5" x14ac:dyDescent="0.25">
      <c r="A4236" s="1">
        <v>42220</v>
      </c>
      <c r="B4236">
        <v>72.2</v>
      </c>
      <c r="C4236">
        <v>114.51900000000001</v>
      </c>
      <c r="D4236">
        <v>106.04600000000001</v>
      </c>
      <c r="E4236">
        <v>357.54</v>
      </c>
    </row>
    <row r="4237" spans="1:5" x14ac:dyDescent="0.25">
      <c r="A4237" s="1">
        <v>42221</v>
      </c>
      <c r="B4237">
        <v>72.025000000000006</v>
      </c>
      <c r="C4237">
        <v>114.374</v>
      </c>
      <c r="D4237">
        <v>106.12</v>
      </c>
      <c r="E4237">
        <v>355.72500000000002</v>
      </c>
    </row>
    <row r="4238" spans="1:5" x14ac:dyDescent="0.25">
      <c r="A4238" s="1">
        <v>42222</v>
      </c>
      <c r="B4238">
        <v>74.349999999999994</v>
      </c>
      <c r="C4238">
        <v>117.779</v>
      </c>
      <c r="D4238">
        <v>105.565</v>
      </c>
      <c r="E4238">
        <v>367.71699999999998</v>
      </c>
    </row>
    <row r="4239" spans="1:5" x14ac:dyDescent="0.25">
      <c r="A4239" s="1">
        <v>42223</v>
      </c>
      <c r="B4239">
        <v>74.646000000000001</v>
      </c>
      <c r="C4239">
        <v>117.35299999999999</v>
      </c>
      <c r="D4239">
        <v>105.43</v>
      </c>
      <c r="E4239">
        <v>375.23500000000001</v>
      </c>
    </row>
    <row r="4240" spans="1:5" x14ac:dyDescent="0.25">
      <c r="A4240" s="1">
        <v>42224</v>
      </c>
      <c r="B4240">
        <v>74.646000000000001</v>
      </c>
      <c r="C4240">
        <v>117.35299999999999</v>
      </c>
      <c r="D4240">
        <v>105.43</v>
      </c>
      <c r="E4240">
        <v>375.23500000000001</v>
      </c>
    </row>
    <row r="4241" spans="1:5" x14ac:dyDescent="0.25">
      <c r="A4241" s="1">
        <v>42225</v>
      </c>
      <c r="B4241">
        <v>74.646000000000001</v>
      </c>
      <c r="C4241">
        <v>117.35299999999999</v>
      </c>
      <c r="D4241">
        <v>105.43</v>
      </c>
      <c r="E4241">
        <v>375.23500000000001</v>
      </c>
    </row>
    <row r="4242" spans="1:5" x14ac:dyDescent="0.25">
      <c r="A4242" s="1">
        <v>42226</v>
      </c>
      <c r="B4242">
        <v>73.650000000000006</v>
      </c>
      <c r="C4242">
        <v>116.06100000000001</v>
      </c>
      <c r="D4242">
        <v>105.52</v>
      </c>
      <c r="E4242">
        <v>368.649</v>
      </c>
    </row>
    <row r="4243" spans="1:5" x14ac:dyDescent="0.25">
      <c r="A4243" s="1">
        <v>42227</v>
      </c>
      <c r="B4243">
        <v>75.308000000000007</v>
      </c>
      <c r="C4243">
        <v>117.45399999999999</v>
      </c>
      <c r="D4243">
        <v>105.13500000000001</v>
      </c>
      <c r="E4243">
        <v>377.92099999999999</v>
      </c>
    </row>
    <row r="4244" spans="1:5" x14ac:dyDescent="0.25">
      <c r="A4244" s="1">
        <v>42228</v>
      </c>
      <c r="B4244">
        <v>75.924999999999997</v>
      </c>
      <c r="C4244">
        <v>118.023</v>
      </c>
      <c r="D4244">
        <v>105.04600000000001</v>
      </c>
      <c r="E4244">
        <v>380.072</v>
      </c>
    </row>
    <row r="4245" spans="1:5" x14ac:dyDescent="0.25">
      <c r="A4245" s="1">
        <v>42229</v>
      </c>
      <c r="B4245">
        <v>76.75</v>
      </c>
      <c r="C4245">
        <v>119.51600000000001</v>
      </c>
      <c r="D4245">
        <v>104.955</v>
      </c>
      <c r="E4245">
        <v>381.61799999999999</v>
      </c>
    </row>
    <row r="4246" spans="1:5" x14ac:dyDescent="0.25">
      <c r="A4246" s="1">
        <v>42230</v>
      </c>
      <c r="B4246">
        <v>76.55</v>
      </c>
      <c r="C4246">
        <v>119.72799999999999</v>
      </c>
      <c r="D4246">
        <v>105.01</v>
      </c>
      <c r="E4246">
        <v>380.51299999999998</v>
      </c>
    </row>
    <row r="4247" spans="1:5" x14ac:dyDescent="0.25">
      <c r="A4247" s="1">
        <v>42231</v>
      </c>
      <c r="B4247">
        <v>76.55</v>
      </c>
      <c r="C4247">
        <v>119.72799999999999</v>
      </c>
      <c r="D4247">
        <v>105.01</v>
      </c>
      <c r="E4247">
        <v>380.51299999999998</v>
      </c>
    </row>
    <row r="4248" spans="1:5" x14ac:dyDescent="0.25">
      <c r="A4248" s="1">
        <v>42232</v>
      </c>
      <c r="B4248">
        <v>76.55</v>
      </c>
      <c r="C4248">
        <v>119.72799999999999</v>
      </c>
      <c r="D4248">
        <v>105.01</v>
      </c>
      <c r="E4248">
        <v>380.51299999999998</v>
      </c>
    </row>
    <row r="4249" spans="1:5" x14ac:dyDescent="0.25">
      <c r="A4249" s="1">
        <v>42233</v>
      </c>
      <c r="B4249">
        <v>76.5</v>
      </c>
      <c r="C4249">
        <v>119.745</v>
      </c>
      <c r="D4249">
        <v>104.92</v>
      </c>
      <c r="E4249">
        <v>382.49599999999998</v>
      </c>
    </row>
    <row r="4250" spans="1:5" x14ac:dyDescent="0.25">
      <c r="A4250" s="1">
        <v>42234</v>
      </c>
      <c r="B4250">
        <v>77.888999999999996</v>
      </c>
      <c r="C4250">
        <v>120.76</v>
      </c>
      <c r="D4250">
        <v>104.69499999999999</v>
      </c>
      <c r="E4250">
        <v>387.35599999999999</v>
      </c>
    </row>
    <row r="4251" spans="1:5" x14ac:dyDescent="0.25">
      <c r="A4251" s="1">
        <v>42235</v>
      </c>
      <c r="B4251">
        <v>79.501000000000005</v>
      </c>
      <c r="C4251">
        <v>121.586</v>
      </c>
      <c r="D4251">
        <v>104.42</v>
      </c>
      <c r="E4251">
        <v>393.26600000000002</v>
      </c>
    </row>
    <row r="4252" spans="1:5" x14ac:dyDescent="0.25">
      <c r="A4252" s="1">
        <v>42236</v>
      </c>
      <c r="B4252">
        <v>80.875</v>
      </c>
      <c r="C4252">
        <v>122.97799999999999</v>
      </c>
      <c r="D4252">
        <v>104.081</v>
      </c>
      <c r="E4252">
        <v>401.25799999999998</v>
      </c>
    </row>
    <row r="4253" spans="1:5" x14ac:dyDescent="0.25">
      <c r="A4253" s="1">
        <v>42237</v>
      </c>
      <c r="B4253">
        <v>82.7</v>
      </c>
      <c r="C4253">
        <v>124.649</v>
      </c>
      <c r="D4253">
        <v>103.58</v>
      </c>
      <c r="E4253">
        <v>413.762</v>
      </c>
    </row>
    <row r="4254" spans="1:5" x14ac:dyDescent="0.25">
      <c r="A4254" s="1">
        <v>42238</v>
      </c>
      <c r="B4254">
        <v>82.7</v>
      </c>
      <c r="C4254">
        <v>124.649</v>
      </c>
      <c r="D4254">
        <v>103.58</v>
      </c>
      <c r="E4254">
        <v>413.762</v>
      </c>
    </row>
    <row r="4255" spans="1:5" x14ac:dyDescent="0.25">
      <c r="A4255" s="1">
        <v>42239</v>
      </c>
      <c r="B4255">
        <v>82.7</v>
      </c>
      <c r="C4255">
        <v>124.649</v>
      </c>
      <c r="D4255">
        <v>103.58</v>
      </c>
      <c r="E4255">
        <v>413.762</v>
      </c>
    </row>
    <row r="4256" spans="1:5" x14ac:dyDescent="0.25">
      <c r="A4256" s="1">
        <v>42240</v>
      </c>
      <c r="B4256">
        <v>87.875</v>
      </c>
      <c r="C4256">
        <v>124.649</v>
      </c>
      <c r="D4256">
        <v>103.048</v>
      </c>
      <c r="E4256">
        <v>425.82499999999999</v>
      </c>
    </row>
    <row r="4257" spans="1:5" x14ac:dyDescent="0.25">
      <c r="A4257" s="1">
        <v>42241</v>
      </c>
      <c r="B4257">
        <v>87.337999999999994</v>
      </c>
      <c r="C4257">
        <v>129.17599999999999</v>
      </c>
      <c r="D4257">
        <v>103.13</v>
      </c>
      <c r="E4257">
        <v>424.20800000000003</v>
      </c>
    </row>
    <row r="4258" spans="1:5" x14ac:dyDescent="0.25">
      <c r="A4258" s="1">
        <v>42242</v>
      </c>
      <c r="B4258">
        <v>82.2</v>
      </c>
      <c r="C4258">
        <v>125.893</v>
      </c>
      <c r="D4258">
        <v>104.345</v>
      </c>
      <c r="E4258">
        <v>395.92399999999998</v>
      </c>
    </row>
    <row r="4259" spans="1:5" x14ac:dyDescent="0.25">
      <c r="A4259" s="1">
        <v>42243</v>
      </c>
      <c r="B4259">
        <v>78.349999999999994</v>
      </c>
      <c r="C4259">
        <v>122.074</v>
      </c>
      <c r="D4259">
        <v>105.16500000000001</v>
      </c>
      <c r="E4259">
        <v>379.22</v>
      </c>
    </row>
    <row r="4260" spans="1:5" x14ac:dyDescent="0.25">
      <c r="A4260" s="1">
        <v>42244</v>
      </c>
      <c r="B4260">
        <v>80.103999999999999</v>
      </c>
      <c r="C4260">
        <v>123.199</v>
      </c>
      <c r="D4260">
        <v>104.81</v>
      </c>
      <c r="E4260">
        <v>383.94799999999998</v>
      </c>
    </row>
    <row r="4261" spans="1:5" x14ac:dyDescent="0.25">
      <c r="A4261" s="1">
        <v>42245</v>
      </c>
      <c r="B4261">
        <v>80.103999999999999</v>
      </c>
      <c r="C4261">
        <v>123.199</v>
      </c>
      <c r="D4261">
        <v>104.81</v>
      </c>
      <c r="E4261">
        <v>383.94799999999998</v>
      </c>
    </row>
    <row r="4262" spans="1:5" x14ac:dyDescent="0.25">
      <c r="A4262" s="1">
        <v>42246</v>
      </c>
      <c r="B4262">
        <v>80.103999999999999</v>
      </c>
      <c r="C4262">
        <v>123.199</v>
      </c>
      <c r="D4262">
        <v>104.81</v>
      </c>
      <c r="E4262">
        <v>383.94799999999998</v>
      </c>
    </row>
    <row r="4263" spans="1:5" x14ac:dyDescent="0.25">
      <c r="A4263" s="1">
        <v>42247</v>
      </c>
      <c r="B4263">
        <v>81.75</v>
      </c>
      <c r="C4263">
        <v>124.35</v>
      </c>
      <c r="D4263">
        <v>104.45</v>
      </c>
      <c r="E4263">
        <v>392.41899999999998</v>
      </c>
    </row>
    <row r="4264" spans="1:5" x14ac:dyDescent="0.25">
      <c r="A4264" s="1">
        <v>42248</v>
      </c>
      <c r="B4264">
        <v>84.55</v>
      </c>
      <c r="C4264">
        <v>125.911</v>
      </c>
      <c r="D4264">
        <v>103.84</v>
      </c>
      <c r="E4264">
        <v>406.63499999999999</v>
      </c>
    </row>
    <row r="4265" spans="1:5" x14ac:dyDescent="0.25">
      <c r="A4265" s="1">
        <v>42249</v>
      </c>
      <c r="B4265">
        <v>82.6</v>
      </c>
      <c r="C4265">
        <v>125.127</v>
      </c>
      <c r="D4265">
        <v>104.05500000000001</v>
      </c>
      <c r="E4265">
        <v>402.11500000000001</v>
      </c>
    </row>
    <row r="4266" spans="1:5" x14ac:dyDescent="0.25">
      <c r="A4266" s="1">
        <v>42250</v>
      </c>
      <c r="B4266">
        <v>82</v>
      </c>
      <c r="C4266">
        <v>123.586</v>
      </c>
      <c r="D4266">
        <v>104.09</v>
      </c>
      <c r="E4266">
        <v>400.57600000000002</v>
      </c>
    </row>
    <row r="4267" spans="1:5" x14ac:dyDescent="0.25">
      <c r="A4267" s="1">
        <v>42251</v>
      </c>
      <c r="B4267">
        <v>83.501000000000005</v>
      </c>
      <c r="C4267">
        <v>125.389</v>
      </c>
      <c r="D4267">
        <v>103.72499999999999</v>
      </c>
      <c r="E4267">
        <v>409.13799999999998</v>
      </c>
    </row>
    <row r="4268" spans="1:5" x14ac:dyDescent="0.25">
      <c r="A4268" s="1">
        <v>42252</v>
      </c>
      <c r="B4268">
        <v>83.501000000000005</v>
      </c>
      <c r="C4268">
        <v>125.389</v>
      </c>
      <c r="D4268">
        <v>103.72499999999999</v>
      </c>
      <c r="E4268">
        <v>409.13799999999998</v>
      </c>
    </row>
    <row r="4269" spans="1:5" x14ac:dyDescent="0.25">
      <c r="A4269" s="1">
        <v>42253</v>
      </c>
      <c r="B4269">
        <v>83.501000000000005</v>
      </c>
      <c r="C4269">
        <v>125.389</v>
      </c>
      <c r="D4269">
        <v>103.72499999999999</v>
      </c>
      <c r="E4269">
        <v>409.13799999999998</v>
      </c>
    </row>
    <row r="4270" spans="1:5" x14ac:dyDescent="0.25">
      <c r="A4270" s="1">
        <v>42254</v>
      </c>
      <c r="B4270">
        <v>83.501000000000005</v>
      </c>
      <c r="C4270">
        <v>125.389</v>
      </c>
      <c r="D4270">
        <v>103.72499999999999</v>
      </c>
      <c r="E4270">
        <v>409.16199999999998</v>
      </c>
    </row>
    <row r="4271" spans="1:5" x14ac:dyDescent="0.25">
      <c r="A4271" s="1">
        <v>42255</v>
      </c>
      <c r="B4271">
        <v>79.3</v>
      </c>
      <c r="C4271">
        <v>122.181</v>
      </c>
      <c r="D4271">
        <v>104.64100000000001</v>
      </c>
      <c r="E4271">
        <v>387.86399999999998</v>
      </c>
    </row>
    <row r="4272" spans="1:5" x14ac:dyDescent="0.25">
      <c r="A4272" s="1">
        <v>42256</v>
      </c>
      <c r="B4272">
        <v>80.950999999999993</v>
      </c>
      <c r="C4272">
        <v>121.027</v>
      </c>
      <c r="D4272">
        <v>104.42100000000001</v>
      </c>
      <c r="E4272">
        <v>393.32299999999998</v>
      </c>
    </row>
    <row r="4273" spans="1:5" x14ac:dyDescent="0.25">
      <c r="A4273" s="1">
        <v>42257</v>
      </c>
      <c r="B4273">
        <v>79.775000000000006</v>
      </c>
      <c r="C4273">
        <v>120.721</v>
      </c>
      <c r="D4273">
        <v>104.67</v>
      </c>
      <c r="E4273">
        <v>387.65300000000002</v>
      </c>
    </row>
    <row r="4274" spans="1:5" x14ac:dyDescent="0.25">
      <c r="A4274" s="1">
        <v>42258</v>
      </c>
      <c r="B4274">
        <v>79.599999999999994</v>
      </c>
      <c r="C4274">
        <v>120.464</v>
      </c>
      <c r="D4274">
        <v>104.71</v>
      </c>
      <c r="E4274">
        <v>386.36900000000003</v>
      </c>
    </row>
    <row r="4275" spans="1:5" x14ac:dyDescent="0.25">
      <c r="A4275" s="1">
        <v>42259</v>
      </c>
      <c r="B4275">
        <v>79.599999999999994</v>
      </c>
      <c r="C4275">
        <v>120.464</v>
      </c>
      <c r="D4275">
        <v>104.71</v>
      </c>
      <c r="E4275">
        <v>386.36900000000003</v>
      </c>
    </row>
    <row r="4276" spans="1:5" x14ac:dyDescent="0.25">
      <c r="A4276" s="1">
        <v>42260</v>
      </c>
      <c r="B4276">
        <v>79.599999999999994</v>
      </c>
      <c r="C4276">
        <v>120.464</v>
      </c>
      <c r="D4276">
        <v>104.71</v>
      </c>
      <c r="E4276">
        <v>386.36900000000003</v>
      </c>
    </row>
    <row r="4277" spans="1:5" x14ac:dyDescent="0.25">
      <c r="A4277" s="1">
        <v>42261</v>
      </c>
      <c r="B4277">
        <v>79.715000000000003</v>
      </c>
      <c r="C4277">
        <v>120.762</v>
      </c>
      <c r="D4277">
        <v>104.714</v>
      </c>
      <c r="E4277">
        <v>386.072</v>
      </c>
    </row>
    <row r="4278" spans="1:5" x14ac:dyDescent="0.25">
      <c r="A4278" s="1">
        <v>42262</v>
      </c>
      <c r="B4278">
        <v>78.849999999999994</v>
      </c>
      <c r="C4278">
        <v>120.00700000000001</v>
      </c>
      <c r="D4278">
        <v>104.73</v>
      </c>
      <c r="E4278">
        <v>385.13799999999998</v>
      </c>
    </row>
    <row r="4279" spans="1:5" x14ac:dyDescent="0.25">
      <c r="A4279" s="1">
        <v>42263</v>
      </c>
      <c r="B4279">
        <v>77.25</v>
      </c>
      <c r="C4279">
        <v>119.535</v>
      </c>
      <c r="D4279">
        <v>104.923</v>
      </c>
      <c r="E4279">
        <v>381.03699999999998</v>
      </c>
    </row>
    <row r="4280" spans="1:5" x14ac:dyDescent="0.25">
      <c r="A4280" s="1">
        <v>42264</v>
      </c>
      <c r="B4280">
        <v>76.906000000000006</v>
      </c>
      <c r="C4280">
        <v>118.495</v>
      </c>
      <c r="D4280">
        <v>104.97</v>
      </c>
      <c r="E4280">
        <v>379.61799999999999</v>
      </c>
    </row>
    <row r="4281" spans="1:5" x14ac:dyDescent="0.25">
      <c r="A4281" s="1">
        <v>42265</v>
      </c>
      <c r="B4281">
        <v>78.251000000000005</v>
      </c>
      <c r="C4281">
        <v>120.476</v>
      </c>
      <c r="D4281">
        <v>104.563</v>
      </c>
      <c r="E4281">
        <v>386.923</v>
      </c>
    </row>
    <row r="4282" spans="1:5" x14ac:dyDescent="0.25">
      <c r="A4282" s="1">
        <v>42266</v>
      </c>
      <c r="B4282">
        <v>78.251000000000005</v>
      </c>
      <c r="C4282">
        <v>120.476</v>
      </c>
      <c r="D4282">
        <v>104.563</v>
      </c>
      <c r="E4282">
        <v>386.923</v>
      </c>
    </row>
    <row r="4283" spans="1:5" x14ac:dyDescent="0.25">
      <c r="A4283" s="1">
        <v>42267</v>
      </c>
      <c r="B4283">
        <v>78.251000000000005</v>
      </c>
      <c r="C4283">
        <v>120.476</v>
      </c>
      <c r="D4283">
        <v>104.563</v>
      </c>
      <c r="E4283">
        <v>386.923</v>
      </c>
    </row>
    <row r="4284" spans="1:5" x14ac:dyDescent="0.25">
      <c r="A4284" s="1">
        <v>42268</v>
      </c>
      <c r="B4284">
        <v>81.25</v>
      </c>
      <c r="C4284">
        <v>120.476</v>
      </c>
      <c r="D4284">
        <v>104.705</v>
      </c>
      <c r="E4284">
        <v>385.79899999999998</v>
      </c>
    </row>
    <row r="4285" spans="1:5" x14ac:dyDescent="0.25">
      <c r="A4285" s="1">
        <v>42269</v>
      </c>
      <c r="B4285">
        <v>83.15</v>
      </c>
      <c r="C4285">
        <v>120.476</v>
      </c>
      <c r="D4285">
        <v>104.1</v>
      </c>
      <c r="E4285">
        <v>398.76499999999999</v>
      </c>
    </row>
    <row r="4286" spans="1:5" x14ac:dyDescent="0.25">
      <c r="A4286" s="1">
        <v>42270</v>
      </c>
      <c r="B4286">
        <v>84.308000000000007</v>
      </c>
      <c r="C4286">
        <v>122.2</v>
      </c>
      <c r="D4286">
        <v>103.96899999999999</v>
      </c>
      <c r="E4286">
        <v>400.88499999999999</v>
      </c>
    </row>
    <row r="4287" spans="1:5" x14ac:dyDescent="0.25">
      <c r="A4287" s="1">
        <v>42271</v>
      </c>
      <c r="B4287">
        <v>86.078000000000003</v>
      </c>
      <c r="C4287">
        <v>123.639</v>
      </c>
      <c r="D4287">
        <v>103.7</v>
      </c>
      <c r="E4287">
        <v>409.8</v>
      </c>
    </row>
    <row r="4288" spans="1:5" x14ac:dyDescent="0.25">
      <c r="A4288" s="1">
        <v>42272</v>
      </c>
      <c r="B4288">
        <v>88.375</v>
      </c>
      <c r="C4288">
        <v>123.629</v>
      </c>
      <c r="D4288">
        <v>103.53</v>
      </c>
      <c r="E4288">
        <v>413.40300000000002</v>
      </c>
    </row>
    <row r="4289" spans="1:5" x14ac:dyDescent="0.25">
      <c r="A4289" s="1">
        <v>42273</v>
      </c>
      <c r="B4289">
        <v>88.375</v>
      </c>
      <c r="C4289">
        <v>123.629</v>
      </c>
      <c r="D4289">
        <v>103.53</v>
      </c>
      <c r="E4289">
        <v>413.40300000000002</v>
      </c>
    </row>
    <row r="4290" spans="1:5" x14ac:dyDescent="0.25">
      <c r="A4290" s="1">
        <v>42274</v>
      </c>
      <c r="B4290">
        <v>88.375</v>
      </c>
      <c r="C4290">
        <v>123.629</v>
      </c>
      <c r="D4290">
        <v>103.53</v>
      </c>
      <c r="E4290">
        <v>413.40300000000002</v>
      </c>
    </row>
    <row r="4291" spans="1:5" x14ac:dyDescent="0.25">
      <c r="A4291" s="1">
        <v>42275</v>
      </c>
      <c r="B4291">
        <v>92.524000000000001</v>
      </c>
      <c r="C4291">
        <v>127.896</v>
      </c>
      <c r="D4291">
        <v>99.82</v>
      </c>
      <c r="E4291">
        <v>435.06799999999998</v>
      </c>
    </row>
    <row r="4292" spans="1:5" x14ac:dyDescent="0.25">
      <c r="A4292" s="1">
        <v>42276</v>
      </c>
      <c r="B4292">
        <v>92.825999999999993</v>
      </c>
      <c r="C4292">
        <v>128.61099999999999</v>
      </c>
      <c r="D4292">
        <v>99.606999999999999</v>
      </c>
      <c r="E4292">
        <v>439.01400000000001</v>
      </c>
    </row>
    <row r="4293" spans="1:5" x14ac:dyDescent="0.25">
      <c r="A4293" s="1">
        <v>42277</v>
      </c>
      <c r="B4293">
        <v>93.6</v>
      </c>
      <c r="C4293">
        <v>129</v>
      </c>
      <c r="D4293">
        <v>99.775000000000006</v>
      </c>
      <c r="E4293">
        <v>432.44499999999999</v>
      </c>
    </row>
    <row r="4294" spans="1:5" x14ac:dyDescent="0.25">
      <c r="A4294" s="1">
        <v>42278</v>
      </c>
      <c r="B4294">
        <v>94.35</v>
      </c>
      <c r="C4294">
        <v>130.464</v>
      </c>
      <c r="D4294">
        <v>99.977999999999994</v>
      </c>
      <c r="E4294">
        <v>428.71899999999999</v>
      </c>
    </row>
    <row r="4295" spans="1:5" x14ac:dyDescent="0.25">
      <c r="A4295" s="1">
        <v>42279</v>
      </c>
      <c r="B4295">
        <v>92.501000000000005</v>
      </c>
      <c r="C4295">
        <v>130.89599999999999</v>
      </c>
      <c r="D4295">
        <v>100.18</v>
      </c>
      <c r="E4295">
        <v>424.94799999999998</v>
      </c>
    </row>
    <row r="4296" spans="1:5" x14ac:dyDescent="0.25">
      <c r="A4296" s="1">
        <v>42280</v>
      </c>
      <c r="B4296">
        <v>92.501000000000005</v>
      </c>
      <c r="C4296">
        <v>130.89599999999999</v>
      </c>
      <c r="D4296">
        <v>100.18</v>
      </c>
      <c r="E4296">
        <v>424.94799999999998</v>
      </c>
    </row>
    <row r="4297" spans="1:5" x14ac:dyDescent="0.25">
      <c r="A4297" s="1">
        <v>42281</v>
      </c>
      <c r="B4297">
        <v>92.501000000000005</v>
      </c>
      <c r="C4297">
        <v>130.89599999999999</v>
      </c>
      <c r="D4297">
        <v>100.18</v>
      </c>
      <c r="E4297">
        <v>424.94799999999998</v>
      </c>
    </row>
    <row r="4298" spans="1:5" x14ac:dyDescent="0.25">
      <c r="A4298" s="1">
        <v>42282</v>
      </c>
      <c r="B4298">
        <v>87.25</v>
      </c>
      <c r="C4298">
        <v>126.051</v>
      </c>
      <c r="D4298">
        <v>101.148</v>
      </c>
      <c r="E4298">
        <v>402.322</v>
      </c>
    </row>
    <row r="4299" spans="1:5" x14ac:dyDescent="0.25">
      <c r="A4299" s="1">
        <v>42283</v>
      </c>
      <c r="B4299">
        <v>88.132999999999996</v>
      </c>
      <c r="C4299">
        <v>124.11799999999999</v>
      </c>
      <c r="D4299">
        <v>101.001</v>
      </c>
      <c r="E4299">
        <v>403.089</v>
      </c>
    </row>
    <row r="4300" spans="1:5" x14ac:dyDescent="0.25">
      <c r="A4300" s="1">
        <v>42284</v>
      </c>
      <c r="B4300">
        <v>83.85</v>
      </c>
      <c r="C4300">
        <v>125.062</v>
      </c>
      <c r="D4300">
        <v>101.91500000000001</v>
      </c>
      <c r="E4300">
        <v>382.27800000000002</v>
      </c>
    </row>
    <row r="4301" spans="1:5" x14ac:dyDescent="0.25">
      <c r="A4301" s="1">
        <v>42285</v>
      </c>
      <c r="B4301">
        <v>81.849999999999994</v>
      </c>
      <c r="C4301">
        <v>122.139</v>
      </c>
      <c r="D4301">
        <v>102.35</v>
      </c>
      <c r="E4301">
        <v>373.37900000000002</v>
      </c>
    </row>
    <row r="4302" spans="1:5" x14ac:dyDescent="0.25">
      <c r="A4302" s="1">
        <v>42286</v>
      </c>
      <c r="B4302">
        <v>81.599999999999994</v>
      </c>
      <c r="C4302">
        <v>121.53</v>
      </c>
      <c r="D4302">
        <v>102.3</v>
      </c>
      <c r="E4302">
        <v>374.80399999999997</v>
      </c>
    </row>
    <row r="4303" spans="1:5" x14ac:dyDescent="0.25">
      <c r="A4303" s="1">
        <v>42287</v>
      </c>
      <c r="B4303">
        <v>81.599999999999994</v>
      </c>
      <c r="C4303">
        <v>121.53</v>
      </c>
      <c r="D4303">
        <v>102.3</v>
      </c>
      <c r="E4303">
        <v>374.80399999999997</v>
      </c>
    </row>
    <row r="4304" spans="1:5" x14ac:dyDescent="0.25">
      <c r="A4304" s="1">
        <v>42288</v>
      </c>
      <c r="B4304">
        <v>81.599999999999994</v>
      </c>
      <c r="C4304">
        <v>121.53</v>
      </c>
      <c r="D4304">
        <v>102.3</v>
      </c>
      <c r="E4304">
        <v>374.80399999999997</v>
      </c>
    </row>
    <row r="4305" spans="1:5" x14ac:dyDescent="0.25">
      <c r="A4305" s="1">
        <v>42289</v>
      </c>
      <c r="B4305">
        <v>81.599999999999994</v>
      </c>
      <c r="C4305">
        <v>121.53</v>
      </c>
      <c r="D4305">
        <v>102.3</v>
      </c>
      <c r="E4305">
        <v>373.88099999999997</v>
      </c>
    </row>
    <row r="4306" spans="1:5" x14ac:dyDescent="0.25">
      <c r="A4306" s="1">
        <v>42290</v>
      </c>
      <c r="B4306">
        <v>83.966999999999999</v>
      </c>
      <c r="C4306">
        <v>123.142</v>
      </c>
      <c r="D4306">
        <v>101.785</v>
      </c>
      <c r="E4306">
        <v>385.14800000000002</v>
      </c>
    </row>
    <row r="4307" spans="1:5" x14ac:dyDescent="0.25">
      <c r="A4307" s="1">
        <v>42291</v>
      </c>
      <c r="B4307">
        <v>85.65</v>
      </c>
      <c r="C4307">
        <v>123.65600000000001</v>
      </c>
      <c r="D4307">
        <v>101.6</v>
      </c>
      <c r="E4307">
        <v>389.726</v>
      </c>
    </row>
    <row r="4308" spans="1:5" x14ac:dyDescent="0.25">
      <c r="A4308" s="1">
        <v>42292</v>
      </c>
      <c r="B4308">
        <v>82.831999999999994</v>
      </c>
      <c r="C4308">
        <v>121.452</v>
      </c>
      <c r="D4308">
        <v>102.18</v>
      </c>
      <c r="E4308">
        <v>381.32299999999998</v>
      </c>
    </row>
    <row r="4309" spans="1:5" x14ac:dyDescent="0.25">
      <c r="A4309" s="1">
        <v>42293</v>
      </c>
      <c r="B4309">
        <v>81.332999999999998</v>
      </c>
      <c r="C4309">
        <v>119.916</v>
      </c>
      <c r="D4309">
        <v>102.48</v>
      </c>
      <c r="E4309">
        <v>374.18900000000002</v>
      </c>
    </row>
    <row r="4310" spans="1:5" x14ac:dyDescent="0.25">
      <c r="A4310" s="1">
        <v>42294</v>
      </c>
      <c r="B4310">
        <v>81.332999999999998</v>
      </c>
      <c r="C4310">
        <v>119.916</v>
      </c>
      <c r="D4310">
        <v>102.48</v>
      </c>
      <c r="E4310">
        <v>374.18900000000002</v>
      </c>
    </row>
    <row r="4311" spans="1:5" x14ac:dyDescent="0.25">
      <c r="A4311" s="1">
        <v>42295</v>
      </c>
      <c r="B4311">
        <v>81.332999999999998</v>
      </c>
      <c r="C4311">
        <v>119.916</v>
      </c>
      <c r="D4311">
        <v>102.48</v>
      </c>
      <c r="E4311">
        <v>374.18900000000002</v>
      </c>
    </row>
    <row r="4312" spans="1:5" x14ac:dyDescent="0.25">
      <c r="A4312" s="1">
        <v>42296</v>
      </c>
      <c r="B4312">
        <v>80.05</v>
      </c>
      <c r="C4312">
        <v>118.43899999999999</v>
      </c>
      <c r="D4312">
        <v>102.87</v>
      </c>
      <c r="E4312">
        <v>365.899</v>
      </c>
    </row>
    <row r="4313" spans="1:5" x14ac:dyDescent="0.25">
      <c r="A4313" s="1">
        <v>42297</v>
      </c>
      <c r="B4313">
        <v>81.209000000000003</v>
      </c>
      <c r="C4313">
        <v>119.036</v>
      </c>
      <c r="D4313">
        <v>102.699</v>
      </c>
      <c r="E4313">
        <v>371.09100000000001</v>
      </c>
    </row>
    <row r="4314" spans="1:5" x14ac:dyDescent="0.25">
      <c r="A4314" s="1">
        <v>42298</v>
      </c>
      <c r="B4314">
        <v>82.363</v>
      </c>
      <c r="C4314">
        <v>119.036</v>
      </c>
      <c r="D4314">
        <v>102.336</v>
      </c>
      <c r="E4314">
        <v>374.69400000000002</v>
      </c>
    </row>
    <row r="4315" spans="1:5" x14ac:dyDescent="0.25">
      <c r="A4315" s="1">
        <v>42299</v>
      </c>
      <c r="B4315">
        <v>80.084999999999994</v>
      </c>
      <c r="C4315">
        <v>119.036</v>
      </c>
      <c r="D4315">
        <v>102.71299999999999</v>
      </c>
      <c r="E4315">
        <v>368.18700000000001</v>
      </c>
    </row>
    <row r="4316" spans="1:5" x14ac:dyDescent="0.25">
      <c r="A4316" s="1">
        <v>42300</v>
      </c>
      <c r="B4316">
        <v>77.268000000000001</v>
      </c>
      <c r="C4316">
        <v>119.036</v>
      </c>
      <c r="D4316">
        <v>103.126</v>
      </c>
      <c r="E4316">
        <v>357.61399999999998</v>
      </c>
    </row>
    <row r="4317" spans="1:5" x14ac:dyDescent="0.25">
      <c r="A4317" s="1">
        <v>42301</v>
      </c>
      <c r="B4317">
        <v>77.268000000000001</v>
      </c>
      <c r="C4317">
        <v>119.036</v>
      </c>
      <c r="D4317">
        <v>103.126</v>
      </c>
      <c r="E4317">
        <v>357.61399999999998</v>
      </c>
    </row>
    <row r="4318" spans="1:5" x14ac:dyDescent="0.25">
      <c r="A4318" s="1">
        <v>42302</v>
      </c>
      <c r="B4318">
        <v>77.268000000000001</v>
      </c>
      <c r="C4318">
        <v>119.036</v>
      </c>
      <c r="D4318">
        <v>103.126</v>
      </c>
      <c r="E4318">
        <v>357.61399999999998</v>
      </c>
    </row>
    <row r="4319" spans="1:5" x14ac:dyDescent="0.25">
      <c r="A4319" s="1">
        <v>42303</v>
      </c>
      <c r="B4319">
        <v>77.816000000000003</v>
      </c>
      <c r="C4319">
        <v>119.036</v>
      </c>
      <c r="D4319">
        <v>103.01</v>
      </c>
      <c r="E4319">
        <v>360.30599999999998</v>
      </c>
    </row>
    <row r="4320" spans="1:5" x14ac:dyDescent="0.25">
      <c r="A4320" s="1">
        <v>42304</v>
      </c>
      <c r="B4320">
        <v>78.277000000000001</v>
      </c>
      <c r="C4320">
        <v>119.036</v>
      </c>
      <c r="D4320">
        <v>102.91500000000001</v>
      </c>
      <c r="E4320">
        <v>362.97399999999999</v>
      </c>
    </row>
    <row r="4321" spans="1:5" x14ac:dyDescent="0.25">
      <c r="A4321" s="1">
        <v>42305</v>
      </c>
      <c r="B4321">
        <v>77.316000000000003</v>
      </c>
      <c r="C4321">
        <v>119.036</v>
      </c>
      <c r="D4321">
        <v>103.246</v>
      </c>
      <c r="E4321">
        <v>356</v>
      </c>
    </row>
    <row r="4322" spans="1:5" x14ac:dyDescent="0.25">
      <c r="A4322" s="1">
        <v>42306</v>
      </c>
      <c r="B4322">
        <v>78.546999999999997</v>
      </c>
      <c r="C4322">
        <v>119.036</v>
      </c>
      <c r="D4322">
        <v>103.09</v>
      </c>
      <c r="E4322">
        <v>360.78100000000001</v>
      </c>
    </row>
    <row r="4323" spans="1:5" x14ac:dyDescent="0.25">
      <c r="A4323" s="1">
        <v>42307</v>
      </c>
      <c r="B4323">
        <v>78.887</v>
      </c>
      <c r="C4323">
        <v>119.036</v>
      </c>
      <c r="D4323">
        <v>103.17</v>
      </c>
      <c r="E4323">
        <v>359.01100000000002</v>
      </c>
    </row>
    <row r="4324" spans="1:5" x14ac:dyDescent="0.25">
      <c r="A4324" s="1">
        <v>42308</v>
      </c>
      <c r="B4324">
        <v>78.887</v>
      </c>
      <c r="C4324">
        <v>119.036</v>
      </c>
      <c r="D4324">
        <v>103.17</v>
      </c>
      <c r="E4324">
        <v>359.01100000000002</v>
      </c>
    </row>
    <row r="4325" spans="1:5" x14ac:dyDescent="0.25">
      <c r="A4325" s="1">
        <v>42309</v>
      </c>
      <c r="B4325">
        <v>78.887</v>
      </c>
      <c r="C4325">
        <v>119.036</v>
      </c>
      <c r="D4325">
        <v>103.17</v>
      </c>
      <c r="E4325">
        <v>359.01100000000002</v>
      </c>
    </row>
    <row r="4326" spans="1:5" x14ac:dyDescent="0.25">
      <c r="A4326" s="1">
        <v>42310</v>
      </c>
      <c r="B4326">
        <v>76.566000000000003</v>
      </c>
      <c r="C4326">
        <v>119.036</v>
      </c>
      <c r="D4326">
        <v>103.542</v>
      </c>
      <c r="E4326">
        <v>351.96800000000002</v>
      </c>
    </row>
    <row r="4327" spans="1:5" x14ac:dyDescent="0.25">
      <c r="A4327" s="1">
        <v>42311</v>
      </c>
      <c r="B4327">
        <v>75.581000000000003</v>
      </c>
      <c r="C4327">
        <v>119.036</v>
      </c>
      <c r="D4327">
        <v>103.621</v>
      </c>
      <c r="E4327">
        <v>353.32499999999999</v>
      </c>
    </row>
    <row r="4328" spans="1:5" x14ac:dyDescent="0.25">
      <c r="A4328" s="1">
        <v>42312</v>
      </c>
      <c r="B4328">
        <v>77.599000000000004</v>
      </c>
      <c r="C4328">
        <v>119.036</v>
      </c>
      <c r="D4328">
        <v>103.291</v>
      </c>
      <c r="E4328">
        <v>362.38499999999999</v>
      </c>
    </row>
    <row r="4329" spans="1:5" x14ac:dyDescent="0.25">
      <c r="A4329" s="1">
        <v>42313</v>
      </c>
      <c r="B4329">
        <v>78.260000000000005</v>
      </c>
      <c r="C4329">
        <v>119.036</v>
      </c>
      <c r="D4329">
        <v>103.15</v>
      </c>
      <c r="E4329">
        <v>362.471</v>
      </c>
    </row>
    <row r="4330" spans="1:5" x14ac:dyDescent="0.25">
      <c r="A4330" s="1">
        <v>42314</v>
      </c>
      <c r="B4330">
        <v>79.388000000000005</v>
      </c>
      <c r="C4330">
        <v>119.036</v>
      </c>
      <c r="D4330">
        <v>102.85599999999999</v>
      </c>
      <c r="E4330">
        <v>370.01900000000001</v>
      </c>
    </row>
    <row r="4331" spans="1:5" x14ac:dyDescent="0.25">
      <c r="A4331" s="1">
        <v>42315</v>
      </c>
      <c r="B4331">
        <v>79.388000000000005</v>
      </c>
      <c r="C4331">
        <v>119.036</v>
      </c>
      <c r="D4331">
        <v>102.85599999999999</v>
      </c>
      <c r="E4331">
        <v>370.01900000000001</v>
      </c>
    </row>
    <row r="4332" spans="1:5" x14ac:dyDescent="0.25">
      <c r="A4332" s="1">
        <v>42316</v>
      </c>
      <c r="B4332">
        <v>79.388000000000005</v>
      </c>
      <c r="C4332">
        <v>119.036</v>
      </c>
      <c r="D4332">
        <v>102.85599999999999</v>
      </c>
      <c r="E4332">
        <v>370.01900000000001</v>
      </c>
    </row>
    <row r="4333" spans="1:5" x14ac:dyDescent="0.25">
      <c r="A4333" s="1">
        <v>42317</v>
      </c>
      <c r="B4333">
        <v>81.052000000000007</v>
      </c>
      <c r="C4333">
        <v>119.036</v>
      </c>
      <c r="D4333">
        <v>102.45699999999999</v>
      </c>
      <c r="E4333">
        <v>377.863</v>
      </c>
    </row>
    <row r="4334" spans="1:5" x14ac:dyDescent="0.25">
      <c r="A4334" s="1">
        <v>42318</v>
      </c>
      <c r="B4334">
        <v>81.05</v>
      </c>
      <c r="C4334">
        <v>119.746</v>
      </c>
      <c r="D4334">
        <v>102.39</v>
      </c>
      <c r="E4334">
        <v>379.93400000000003</v>
      </c>
    </row>
    <row r="4335" spans="1:5" x14ac:dyDescent="0.25">
      <c r="A4335" s="1">
        <v>42319</v>
      </c>
      <c r="B4335">
        <v>81.05</v>
      </c>
      <c r="C4335">
        <v>119.746</v>
      </c>
      <c r="D4335">
        <v>102.39</v>
      </c>
      <c r="E4335">
        <v>379.78800000000001</v>
      </c>
    </row>
    <row r="4336" spans="1:5" x14ac:dyDescent="0.25">
      <c r="A4336" s="1">
        <v>42320</v>
      </c>
      <c r="B4336">
        <v>83.378</v>
      </c>
      <c r="C4336">
        <v>122.20399999999999</v>
      </c>
      <c r="D4336">
        <v>101.658</v>
      </c>
      <c r="E4336">
        <v>395.58699999999999</v>
      </c>
    </row>
    <row r="4337" spans="1:5" x14ac:dyDescent="0.25">
      <c r="A4337" s="1">
        <v>42321</v>
      </c>
      <c r="B4337">
        <v>85.655000000000001</v>
      </c>
      <c r="C4337">
        <v>124.667</v>
      </c>
      <c r="D4337">
        <v>101.262</v>
      </c>
      <c r="E4337">
        <v>404.49400000000003</v>
      </c>
    </row>
    <row r="4338" spans="1:5" x14ac:dyDescent="0.25">
      <c r="A4338" s="1">
        <v>42322</v>
      </c>
      <c r="B4338">
        <v>85.655000000000001</v>
      </c>
      <c r="C4338">
        <v>124.667</v>
      </c>
      <c r="D4338">
        <v>101.262</v>
      </c>
      <c r="E4338">
        <v>404.49400000000003</v>
      </c>
    </row>
    <row r="4339" spans="1:5" x14ac:dyDescent="0.25">
      <c r="A4339" s="1">
        <v>42323</v>
      </c>
      <c r="B4339">
        <v>85.655000000000001</v>
      </c>
      <c r="C4339">
        <v>124.667</v>
      </c>
      <c r="D4339">
        <v>101.262</v>
      </c>
      <c r="E4339">
        <v>404.49400000000003</v>
      </c>
    </row>
    <row r="4340" spans="1:5" x14ac:dyDescent="0.25">
      <c r="A4340" s="1">
        <v>42324</v>
      </c>
      <c r="B4340">
        <v>83.016000000000005</v>
      </c>
      <c r="C4340">
        <v>122.193</v>
      </c>
      <c r="D4340">
        <v>101.768</v>
      </c>
      <c r="E4340">
        <v>393.16500000000002</v>
      </c>
    </row>
    <row r="4341" spans="1:5" x14ac:dyDescent="0.25">
      <c r="A4341" s="1">
        <v>42325</v>
      </c>
      <c r="B4341">
        <v>83.393000000000001</v>
      </c>
      <c r="C4341">
        <v>122.041</v>
      </c>
      <c r="D4341">
        <v>101.821</v>
      </c>
      <c r="E4341">
        <v>392.55200000000002</v>
      </c>
    </row>
    <row r="4342" spans="1:5" x14ac:dyDescent="0.25">
      <c r="A4342" s="1">
        <v>42326</v>
      </c>
      <c r="B4342">
        <v>81.888999999999996</v>
      </c>
      <c r="C4342">
        <v>120.735</v>
      </c>
      <c r="D4342">
        <v>102.248</v>
      </c>
      <c r="E4342">
        <v>383.34199999999998</v>
      </c>
    </row>
    <row r="4343" spans="1:5" x14ac:dyDescent="0.25">
      <c r="A4343" s="1">
        <v>42327</v>
      </c>
      <c r="B4343">
        <v>84.893000000000001</v>
      </c>
      <c r="C4343">
        <v>124.08199999999999</v>
      </c>
      <c r="D4343">
        <v>101.747</v>
      </c>
      <c r="E4343">
        <v>392.54399999999998</v>
      </c>
    </row>
    <row r="4344" spans="1:5" x14ac:dyDescent="0.25">
      <c r="A4344" s="1">
        <v>42328</v>
      </c>
      <c r="B4344">
        <v>84.557000000000002</v>
      </c>
      <c r="C4344">
        <v>123.771</v>
      </c>
      <c r="D4344">
        <v>101.754</v>
      </c>
      <c r="E4344">
        <v>395.62</v>
      </c>
    </row>
    <row r="4345" spans="1:5" x14ac:dyDescent="0.25">
      <c r="A4345" s="1">
        <v>42329</v>
      </c>
      <c r="B4345">
        <v>84.557000000000002</v>
      </c>
      <c r="C4345">
        <v>123.771</v>
      </c>
      <c r="D4345">
        <v>101.754</v>
      </c>
      <c r="E4345">
        <v>395.62</v>
      </c>
    </row>
    <row r="4346" spans="1:5" x14ac:dyDescent="0.25">
      <c r="A4346" s="1">
        <v>42330</v>
      </c>
      <c r="B4346">
        <v>84.557000000000002</v>
      </c>
      <c r="C4346">
        <v>123.771</v>
      </c>
      <c r="D4346">
        <v>101.754</v>
      </c>
      <c r="E4346">
        <v>395.62</v>
      </c>
    </row>
    <row r="4347" spans="1:5" x14ac:dyDescent="0.25">
      <c r="A4347" s="1">
        <v>42331</v>
      </c>
      <c r="B4347">
        <v>84.941999999999993</v>
      </c>
      <c r="C4347">
        <v>124.249</v>
      </c>
      <c r="D4347">
        <v>101.742</v>
      </c>
      <c r="E4347">
        <v>395.81200000000001</v>
      </c>
    </row>
    <row r="4348" spans="1:5" x14ac:dyDescent="0.25">
      <c r="A4348" s="1">
        <v>42332</v>
      </c>
      <c r="B4348">
        <v>85.253</v>
      </c>
      <c r="C4348">
        <v>123.99299999999999</v>
      </c>
      <c r="D4348">
        <v>101.714</v>
      </c>
      <c r="E4348">
        <v>397.52199999999999</v>
      </c>
    </row>
    <row r="4349" spans="1:5" x14ac:dyDescent="0.25">
      <c r="A4349" s="1">
        <v>42333</v>
      </c>
      <c r="B4349">
        <v>84.534999999999997</v>
      </c>
      <c r="C4349">
        <v>123.098</v>
      </c>
      <c r="D4349">
        <v>101.967</v>
      </c>
      <c r="E4349">
        <v>390.483</v>
      </c>
    </row>
    <row r="4350" spans="1:5" x14ac:dyDescent="0.25">
      <c r="A4350" s="1">
        <v>42334</v>
      </c>
      <c r="B4350">
        <v>84.534999999999997</v>
      </c>
      <c r="C4350">
        <v>123.098</v>
      </c>
      <c r="D4350">
        <v>101.967</v>
      </c>
      <c r="E4350">
        <v>389.577</v>
      </c>
    </row>
    <row r="4351" spans="1:5" x14ac:dyDescent="0.25">
      <c r="A4351" s="1">
        <v>42335</v>
      </c>
      <c r="B4351">
        <v>84.537000000000006</v>
      </c>
      <c r="C4351">
        <v>123.06</v>
      </c>
      <c r="D4351">
        <v>102.065</v>
      </c>
      <c r="E4351">
        <v>388.63299999999998</v>
      </c>
    </row>
    <row r="4352" spans="1:5" x14ac:dyDescent="0.25">
      <c r="A4352" s="1">
        <v>42336</v>
      </c>
      <c r="B4352">
        <v>84.537000000000006</v>
      </c>
      <c r="C4352">
        <v>123.06</v>
      </c>
      <c r="D4352">
        <v>102.065</v>
      </c>
      <c r="E4352">
        <v>388.63299999999998</v>
      </c>
    </row>
    <row r="4353" spans="1:5" x14ac:dyDescent="0.25">
      <c r="A4353" s="1">
        <v>42337</v>
      </c>
      <c r="B4353">
        <v>84.537000000000006</v>
      </c>
      <c r="C4353">
        <v>123.06</v>
      </c>
      <c r="D4353">
        <v>102.065</v>
      </c>
      <c r="E4353">
        <v>388.63299999999998</v>
      </c>
    </row>
    <row r="4354" spans="1:5" x14ac:dyDescent="0.25">
      <c r="A4354" s="1">
        <v>42338</v>
      </c>
      <c r="B4354">
        <v>83.968999999999994</v>
      </c>
      <c r="C4354">
        <v>122.51300000000001</v>
      </c>
      <c r="D4354">
        <v>102.07299999999999</v>
      </c>
      <c r="E4354">
        <v>387.46699999999998</v>
      </c>
    </row>
    <row r="4355" spans="1:5" x14ac:dyDescent="0.25">
      <c r="A4355" s="1">
        <v>42339</v>
      </c>
      <c r="B4355">
        <v>80.55</v>
      </c>
      <c r="C4355">
        <v>118.739</v>
      </c>
      <c r="D4355">
        <v>102.801</v>
      </c>
      <c r="E4355">
        <v>374.97899999999998</v>
      </c>
    </row>
    <row r="4356" spans="1:5" x14ac:dyDescent="0.25">
      <c r="A4356" s="1">
        <v>42340</v>
      </c>
      <c r="B4356">
        <v>82.207999999999998</v>
      </c>
      <c r="C4356">
        <v>120.254</v>
      </c>
      <c r="D4356">
        <v>102.678</v>
      </c>
      <c r="E4356">
        <v>374.86500000000001</v>
      </c>
    </row>
    <row r="4357" spans="1:5" x14ac:dyDescent="0.25">
      <c r="A4357" s="1">
        <v>42341</v>
      </c>
      <c r="B4357">
        <v>83.481999999999999</v>
      </c>
      <c r="C4357">
        <v>122</v>
      </c>
      <c r="D4357">
        <v>102.30500000000001</v>
      </c>
      <c r="E4357">
        <v>379.78699999999998</v>
      </c>
    </row>
    <row r="4358" spans="1:5" x14ac:dyDescent="0.25">
      <c r="A4358" s="1">
        <v>42342</v>
      </c>
      <c r="B4358">
        <v>81.965000000000003</v>
      </c>
      <c r="C4358">
        <v>119.955</v>
      </c>
      <c r="D4358">
        <v>102.464</v>
      </c>
      <c r="E4358">
        <v>380.18400000000003</v>
      </c>
    </row>
    <row r="4359" spans="1:5" x14ac:dyDescent="0.25">
      <c r="A4359" s="1">
        <v>42343</v>
      </c>
      <c r="B4359">
        <v>81.965000000000003</v>
      </c>
      <c r="C4359">
        <v>119.955</v>
      </c>
      <c r="D4359">
        <v>102.464</v>
      </c>
      <c r="E4359">
        <v>380.18400000000003</v>
      </c>
    </row>
    <row r="4360" spans="1:5" x14ac:dyDescent="0.25">
      <c r="A4360" s="1">
        <v>42344</v>
      </c>
      <c r="B4360">
        <v>81.965000000000003</v>
      </c>
      <c r="C4360">
        <v>119.955</v>
      </c>
      <c r="D4360">
        <v>102.464</v>
      </c>
      <c r="E4360">
        <v>380.18400000000003</v>
      </c>
    </row>
    <row r="4361" spans="1:5" x14ac:dyDescent="0.25">
      <c r="A4361" s="1">
        <v>42345</v>
      </c>
      <c r="B4361">
        <v>83.474000000000004</v>
      </c>
      <c r="C4361">
        <v>121.309</v>
      </c>
      <c r="D4361">
        <v>102.149</v>
      </c>
      <c r="E4361">
        <v>384.48099999999999</v>
      </c>
    </row>
    <row r="4362" spans="1:5" x14ac:dyDescent="0.25">
      <c r="A4362" s="1">
        <v>42346</v>
      </c>
      <c r="B4362">
        <v>86.021000000000001</v>
      </c>
      <c r="C4362">
        <v>123.334</v>
      </c>
      <c r="D4362">
        <v>101.57</v>
      </c>
      <c r="E4362">
        <v>397.74900000000002</v>
      </c>
    </row>
    <row r="4363" spans="1:5" x14ac:dyDescent="0.25">
      <c r="A4363" s="1">
        <v>42347</v>
      </c>
      <c r="B4363">
        <v>85.98</v>
      </c>
      <c r="C4363">
        <v>124.315</v>
      </c>
      <c r="D4363">
        <v>101.44499999999999</v>
      </c>
      <c r="E4363">
        <v>400.41899999999998</v>
      </c>
    </row>
    <row r="4364" spans="1:5" x14ac:dyDescent="0.25">
      <c r="A4364" s="1">
        <v>42348</v>
      </c>
      <c r="B4364">
        <v>87.843999999999994</v>
      </c>
      <c r="C4364">
        <v>124.822</v>
      </c>
      <c r="D4364">
        <v>100.977</v>
      </c>
      <c r="E4364">
        <v>410.01100000000002</v>
      </c>
    </row>
    <row r="4365" spans="1:5" x14ac:dyDescent="0.25">
      <c r="A4365" s="1">
        <v>42349</v>
      </c>
      <c r="B4365">
        <v>96.325000000000003</v>
      </c>
      <c r="C4365">
        <v>133.88399999999999</v>
      </c>
      <c r="D4365">
        <v>99.066000000000003</v>
      </c>
      <c r="E4365">
        <v>452.29500000000002</v>
      </c>
    </row>
    <row r="4366" spans="1:5" x14ac:dyDescent="0.25">
      <c r="A4366" s="1">
        <v>42350</v>
      </c>
      <c r="B4366">
        <v>96.325000000000003</v>
      </c>
      <c r="C4366">
        <v>133.88399999999999</v>
      </c>
      <c r="D4366">
        <v>99.066000000000003</v>
      </c>
      <c r="E4366">
        <v>452.29500000000002</v>
      </c>
    </row>
    <row r="4367" spans="1:5" x14ac:dyDescent="0.25">
      <c r="A4367" s="1">
        <v>42351</v>
      </c>
      <c r="B4367">
        <v>96.325000000000003</v>
      </c>
      <c r="C4367">
        <v>133.88399999999999</v>
      </c>
      <c r="D4367">
        <v>99.066000000000003</v>
      </c>
      <c r="E4367">
        <v>452.29500000000002</v>
      </c>
    </row>
    <row r="4368" spans="1:5" x14ac:dyDescent="0.25">
      <c r="A4368" s="1">
        <v>42352</v>
      </c>
      <c r="B4368">
        <v>92.707999999999998</v>
      </c>
      <c r="C4368">
        <v>134.798</v>
      </c>
      <c r="D4368">
        <v>99.432000000000002</v>
      </c>
      <c r="E4368">
        <v>444.01100000000002</v>
      </c>
    </row>
    <row r="4369" spans="1:5" x14ac:dyDescent="0.25">
      <c r="A4369" s="1">
        <v>42353</v>
      </c>
      <c r="B4369">
        <v>90.545000000000002</v>
      </c>
      <c r="C4369">
        <v>128.28399999999999</v>
      </c>
      <c r="D4369">
        <v>100.378</v>
      </c>
      <c r="E4369">
        <v>422.173</v>
      </c>
    </row>
    <row r="4370" spans="1:5" x14ac:dyDescent="0.25">
      <c r="A4370" s="1">
        <v>42354</v>
      </c>
      <c r="B4370">
        <v>89.462999999999994</v>
      </c>
      <c r="C4370">
        <v>127.27200000000001</v>
      </c>
      <c r="D4370">
        <v>100.82899999999999</v>
      </c>
      <c r="E4370">
        <v>411.512</v>
      </c>
    </row>
    <row r="4371" spans="1:5" x14ac:dyDescent="0.25">
      <c r="A4371" s="1">
        <v>42355</v>
      </c>
      <c r="B4371">
        <v>94.418999999999997</v>
      </c>
      <c r="C4371">
        <v>132.566</v>
      </c>
      <c r="D4371">
        <v>99.656000000000006</v>
      </c>
      <c r="E4371">
        <v>441.471</v>
      </c>
    </row>
    <row r="4372" spans="1:5" x14ac:dyDescent="0.25">
      <c r="A4372" s="1">
        <v>42356</v>
      </c>
      <c r="B4372">
        <v>95.251000000000005</v>
      </c>
      <c r="C4372">
        <v>133.74100000000001</v>
      </c>
      <c r="D4372">
        <v>99.426000000000002</v>
      </c>
      <c r="E4372">
        <v>445.017</v>
      </c>
    </row>
    <row r="4373" spans="1:5" x14ac:dyDescent="0.25">
      <c r="A4373" s="1">
        <v>42357</v>
      </c>
      <c r="B4373">
        <v>95.251000000000005</v>
      </c>
      <c r="C4373">
        <v>133.74100000000001</v>
      </c>
      <c r="D4373">
        <v>99.426000000000002</v>
      </c>
      <c r="E4373">
        <v>445.017</v>
      </c>
    </row>
    <row r="4374" spans="1:5" x14ac:dyDescent="0.25">
      <c r="A4374" s="1">
        <v>42358</v>
      </c>
      <c r="B4374">
        <v>95.251000000000005</v>
      </c>
      <c r="C4374">
        <v>133.74100000000001</v>
      </c>
      <c r="D4374">
        <v>99.426000000000002</v>
      </c>
      <c r="E4374">
        <v>445.017</v>
      </c>
    </row>
    <row r="4375" spans="1:5" x14ac:dyDescent="0.25">
      <c r="A4375" s="1">
        <v>42359</v>
      </c>
      <c r="B4375">
        <v>95.087999999999994</v>
      </c>
      <c r="C4375">
        <v>133.64699999999999</v>
      </c>
      <c r="D4375">
        <v>99.478999999999999</v>
      </c>
      <c r="E4375">
        <v>444.25700000000001</v>
      </c>
    </row>
    <row r="4376" spans="1:5" x14ac:dyDescent="0.25">
      <c r="A4376" s="1">
        <v>42360</v>
      </c>
      <c r="B4376">
        <v>92.396000000000001</v>
      </c>
      <c r="C4376">
        <v>130.398</v>
      </c>
      <c r="D4376">
        <v>100.136</v>
      </c>
      <c r="E4376">
        <v>427.858</v>
      </c>
    </row>
    <row r="4377" spans="1:5" x14ac:dyDescent="0.25">
      <c r="A4377" s="1">
        <v>42361</v>
      </c>
      <c r="B4377">
        <v>89.959000000000003</v>
      </c>
      <c r="C4377">
        <v>127.863</v>
      </c>
      <c r="D4377">
        <v>100.857</v>
      </c>
      <c r="E4377">
        <v>411.92899999999997</v>
      </c>
    </row>
    <row r="4378" spans="1:5" x14ac:dyDescent="0.25">
      <c r="A4378" s="1">
        <v>42362</v>
      </c>
      <c r="B4378">
        <v>89.704999999999998</v>
      </c>
      <c r="C4378">
        <v>127.73099999999999</v>
      </c>
      <c r="D4378">
        <v>101.012</v>
      </c>
      <c r="E4378">
        <v>409.245</v>
      </c>
    </row>
    <row r="4379" spans="1:5" x14ac:dyDescent="0.25">
      <c r="A4379" s="1">
        <v>42363</v>
      </c>
      <c r="B4379">
        <v>89.704999999999998</v>
      </c>
      <c r="C4379">
        <v>127.73099999999999</v>
      </c>
      <c r="D4379">
        <v>101.012</v>
      </c>
      <c r="E4379">
        <v>408.90300000000002</v>
      </c>
    </row>
    <row r="4380" spans="1:5" x14ac:dyDescent="0.25">
      <c r="A4380" s="1">
        <v>42364</v>
      </c>
      <c r="B4380">
        <v>89.704999999999998</v>
      </c>
      <c r="C4380">
        <v>127.73099999999999</v>
      </c>
      <c r="D4380">
        <v>101.012</v>
      </c>
      <c r="E4380">
        <v>408.90300000000002</v>
      </c>
    </row>
    <row r="4381" spans="1:5" x14ac:dyDescent="0.25">
      <c r="A4381" s="1">
        <v>42365</v>
      </c>
      <c r="B4381">
        <v>89.704999999999998</v>
      </c>
      <c r="C4381">
        <v>127.73099999999999</v>
      </c>
      <c r="D4381">
        <v>101.012</v>
      </c>
      <c r="E4381">
        <v>408.90300000000002</v>
      </c>
    </row>
    <row r="4382" spans="1:5" x14ac:dyDescent="0.25">
      <c r="A4382" s="1">
        <v>42366</v>
      </c>
      <c r="B4382">
        <v>90.537999999999997</v>
      </c>
      <c r="C4382">
        <v>128.63900000000001</v>
      </c>
      <c r="D4382">
        <v>100.717</v>
      </c>
      <c r="E4382">
        <v>413.19799999999998</v>
      </c>
    </row>
    <row r="4383" spans="1:5" x14ac:dyDescent="0.25">
      <c r="A4383" s="1">
        <v>42367</v>
      </c>
      <c r="B4383">
        <v>88.421999999999997</v>
      </c>
      <c r="C4383">
        <v>126.358</v>
      </c>
      <c r="D4383">
        <v>101.077</v>
      </c>
      <c r="E4383">
        <v>407.31799999999998</v>
      </c>
    </row>
    <row r="4384" spans="1:5" x14ac:dyDescent="0.25">
      <c r="A4384" s="1">
        <v>42368</v>
      </c>
      <c r="B4384">
        <v>88.427999999999997</v>
      </c>
      <c r="C4384">
        <v>126.099</v>
      </c>
      <c r="D4384">
        <v>101.092</v>
      </c>
      <c r="E4384">
        <v>404.15100000000001</v>
      </c>
    </row>
    <row r="4385" spans="1:5" x14ac:dyDescent="0.25">
      <c r="A4385" s="1">
        <v>42369</v>
      </c>
      <c r="B4385">
        <v>88.244</v>
      </c>
      <c r="C4385">
        <v>126.934</v>
      </c>
      <c r="D4385">
        <v>101.24299999999999</v>
      </c>
      <c r="E4385">
        <v>403.38299999999998</v>
      </c>
    </row>
    <row r="4386" spans="1:5" x14ac:dyDescent="0.25">
      <c r="A4386" s="1">
        <v>42370</v>
      </c>
      <c r="B4386">
        <v>88.244</v>
      </c>
      <c r="C4386">
        <v>126.934</v>
      </c>
      <c r="D4386">
        <v>101.24299999999999</v>
      </c>
      <c r="E4386">
        <v>403.73200000000003</v>
      </c>
    </row>
    <row r="4387" spans="1:5" x14ac:dyDescent="0.25">
      <c r="A4387" s="1">
        <v>42371</v>
      </c>
      <c r="B4387">
        <v>88.244</v>
      </c>
      <c r="C4387">
        <v>126.934</v>
      </c>
      <c r="D4387">
        <v>101.24299999999999</v>
      </c>
      <c r="E4387">
        <v>403.73200000000003</v>
      </c>
    </row>
    <row r="4388" spans="1:5" x14ac:dyDescent="0.25">
      <c r="A4388" s="1">
        <v>42372</v>
      </c>
      <c r="B4388">
        <v>88.244</v>
      </c>
      <c r="C4388">
        <v>126.934</v>
      </c>
      <c r="D4388">
        <v>101.24299999999999</v>
      </c>
      <c r="E4388">
        <v>403.73200000000003</v>
      </c>
    </row>
    <row r="4389" spans="1:5" x14ac:dyDescent="0.25">
      <c r="A4389" s="1">
        <v>42373</v>
      </c>
      <c r="B4389">
        <v>90.503</v>
      </c>
      <c r="C4389">
        <v>129.15799999999999</v>
      </c>
      <c r="D4389">
        <v>100.657</v>
      </c>
      <c r="E4389">
        <v>413.27100000000002</v>
      </c>
    </row>
    <row r="4390" spans="1:5" x14ac:dyDescent="0.25">
      <c r="A4390" s="1">
        <v>42374</v>
      </c>
      <c r="B4390">
        <v>90.581000000000003</v>
      </c>
      <c r="C4390">
        <v>128.976</v>
      </c>
      <c r="D4390">
        <v>100.755</v>
      </c>
      <c r="E4390">
        <v>411.774</v>
      </c>
    </row>
    <row r="4391" spans="1:5" x14ac:dyDescent="0.25">
      <c r="A4391" s="1">
        <v>42375</v>
      </c>
      <c r="B4391">
        <v>92.701999999999998</v>
      </c>
      <c r="C4391">
        <v>130.96700000000001</v>
      </c>
      <c r="D4391">
        <v>100.182</v>
      </c>
      <c r="E4391">
        <v>426.447</v>
      </c>
    </row>
    <row r="4392" spans="1:5" x14ac:dyDescent="0.25">
      <c r="A4392" s="1">
        <v>42376</v>
      </c>
      <c r="B4392">
        <v>96.07</v>
      </c>
      <c r="C4392">
        <v>134.26300000000001</v>
      </c>
      <c r="D4392">
        <v>99.453999999999994</v>
      </c>
      <c r="E4392">
        <v>441.56799999999998</v>
      </c>
    </row>
    <row r="4393" spans="1:5" x14ac:dyDescent="0.25">
      <c r="A4393" s="1">
        <v>42377</v>
      </c>
      <c r="B4393">
        <v>98.652000000000001</v>
      </c>
      <c r="C4393">
        <v>137.77199999999999</v>
      </c>
      <c r="D4393">
        <v>99.096000000000004</v>
      </c>
      <c r="E4393">
        <v>451.93700000000001</v>
      </c>
    </row>
    <row r="4394" spans="1:5" x14ac:dyDescent="0.25">
      <c r="A4394" s="1">
        <v>42378</v>
      </c>
      <c r="B4394">
        <v>98.652000000000001</v>
      </c>
      <c r="C4394">
        <v>137.77199999999999</v>
      </c>
      <c r="D4394">
        <v>99.096000000000004</v>
      </c>
      <c r="E4394">
        <v>451.93700000000001</v>
      </c>
    </row>
    <row r="4395" spans="1:5" x14ac:dyDescent="0.25">
      <c r="A4395" s="1">
        <v>42379</v>
      </c>
      <c r="B4395">
        <v>98.652000000000001</v>
      </c>
      <c r="C4395">
        <v>137.77199999999999</v>
      </c>
      <c r="D4395">
        <v>99.096000000000004</v>
      </c>
      <c r="E4395">
        <v>451.93700000000001</v>
      </c>
    </row>
    <row r="4396" spans="1:5" x14ac:dyDescent="0.25">
      <c r="A4396" s="1">
        <v>42380</v>
      </c>
      <c r="B4396">
        <v>98.352000000000004</v>
      </c>
      <c r="C4396">
        <v>136.91399999999999</v>
      </c>
      <c r="D4396">
        <v>99.171999999999997</v>
      </c>
      <c r="E4396">
        <v>450.36799999999999</v>
      </c>
    </row>
    <row r="4397" spans="1:5" x14ac:dyDescent="0.25">
      <c r="A4397" s="1">
        <v>42381</v>
      </c>
      <c r="B4397">
        <v>98.706000000000003</v>
      </c>
      <c r="C4397">
        <v>137.31800000000001</v>
      </c>
      <c r="D4397">
        <v>99.332999999999998</v>
      </c>
      <c r="E4397">
        <v>447.084</v>
      </c>
    </row>
    <row r="4398" spans="1:5" x14ac:dyDescent="0.25">
      <c r="A4398" s="1">
        <v>42382</v>
      </c>
      <c r="B4398">
        <v>104.708</v>
      </c>
      <c r="C4398">
        <v>141.447</v>
      </c>
      <c r="D4398">
        <v>98.53</v>
      </c>
      <c r="E4398">
        <v>466.61399999999998</v>
      </c>
    </row>
    <row r="4399" spans="1:5" x14ac:dyDescent="0.25">
      <c r="A4399" s="1">
        <v>42383</v>
      </c>
      <c r="B4399">
        <v>103.685</v>
      </c>
      <c r="C4399">
        <v>137.46899999999999</v>
      </c>
      <c r="D4399">
        <v>98.911000000000001</v>
      </c>
      <c r="E4399">
        <v>457.56200000000001</v>
      </c>
    </row>
    <row r="4400" spans="1:5" x14ac:dyDescent="0.25">
      <c r="A4400" s="1">
        <v>42384</v>
      </c>
      <c r="B4400">
        <v>109.992</v>
      </c>
      <c r="C4400">
        <v>148.81899999999999</v>
      </c>
      <c r="D4400">
        <v>97.775000000000006</v>
      </c>
      <c r="E4400">
        <v>485.755</v>
      </c>
    </row>
    <row r="4401" spans="1:5" x14ac:dyDescent="0.25">
      <c r="A4401" s="1">
        <v>42385</v>
      </c>
      <c r="B4401">
        <v>109.992</v>
      </c>
      <c r="C4401">
        <v>148.81899999999999</v>
      </c>
      <c r="D4401">
        <v>97.775000000000006</v>
      </c>
      <c r="E4401">
        <v>485.755</v>
      </c>
    </row>
    <row r="4402" spans="1:5" x14ac:dyDescent="0.25">
      <c r="A4402" s="1">
        <v>42386</v>
      </c>
      <c r="B4402">
        <v>109.992</v>
      </c>
      <c r="C4402">
        <v>148.81899999999999</v>
      </c>
      <c r="D4402">
        <v>97.775000000000006</v>
      </c>
      <c r="E4402">
        <v>485.755</v>
      </c>
    </row>
    <row r="4403" spans="1:5" x14ac:dyDescent="0.25">
      <c r="A4403" s="1">
        <v>42387</v>
      </c>
      <c r="B4403">
        <v>109.992</v>
      </c>
      <c r="C4403">
        <v>148.81899999999999</v>
      </c>
      <c r="D4403">
        <v>97.775000000000006</v>
      </c>
      <c r="E4403">
        <v>486.86500000000001</v>
      </c>
    </row>
    <row r="4404" spans="1:5" x14ac:dyDescent="0.25">
      <c r="A4404" s="1">
        <v>42388</v>
      </c>
      <c r="B4404">
        <v>110.452</v>
      </c>
      <c r="C4404">
        <v>147.28700000000001</v>
      </c>
      <c r="D4404">
        <v>97.668999999999997</v>
      </c>
      <c r="E4404">
        <v>488.24900000000002</v>
      </c>
    </row>
    <row r="4405" spans="1:5" x14ac:dyDescent="0.25">
      <c r="A4405" s="1">
        <v>42389</v>
      </c>
      <c r="B4405">
        <v>110.86799999999999</v>
      </c>
      <c r="C4405">
        <v>147.10300000000001</v>
      </c>
      <c r="D4405">
        <v>97.638999999999996</v>
      </c>
      <c r="E4405">
        <v>489.01900000000001</v>
      </c>
    </row>
    <row r="4406" spans="1:5" x14ac:dyDescent="0.25">
      <c r="A4406" s="1">
        <v>42390</v>
      </c>
      <c r="B4406">
        <v>108.587</v>
      </c>
      <c r="C4406">
        <v>145.61600000000001</v>
      </c>
      <c r="D4406">
        <v>97.953000000000003</v>
      </c>
      <c r="E4406">
        <v>480.21199999999999</v>
      </c>
    </row>
    <row r="4407" spans="1:5" x14ac:dyDescent="0.25">
      <c r="A4407" s="1">
        <v>42391</v>
      </c>
      <c r="B4407">
        <v>104.09399999999999</v>
      </c>
      <c r="C4407">
        <v>140.33099999999999</v>
      </c>
      <c r="D4407">
        <v>99.007000000000005</v>
      </c>
      <c r="E4407">
        <v>454.45699999999999</v>
      </c>
    </row>
    <row r="4408" spans="1:5" x14ac:dyDescent="0.25">
      <c r="A4408" s="1">
        <v>42392</v>
      </c>
      <c r="B4408">
        <v>104.09399999999999</v>
      </c>
      <c r="C4408">
        <v>140.33099999999999</v>
      </c>
      <c r="D4408">
        <v>99.007000000000005</v>
      </c>
      <c r="E4408">
        <v>454.45699999999999</v>
      </c>
    </row>
    <row r="4409" spans="1:5" x14ac:dyDescent="0.25">
      <c r="A4409" s="1">
        <v>42393</v>
      </c>
      <c r="B4409">
        <v>104.09399999999999</v>
      </c>
      <c r="C4409">
        <v>140.33099999999999</v>
      </c>
      <c r="D4409">
        <v>99.007000000000005</v>
      </c>
      <c r="E4409">
        <v>454.45699999999999</v>
      </c>
    </row>
    <row r="4410" spans="1:5" x14ac:dyDescent="0.25">
      <c r="A4410" s="1">
        <v>42394</v>
      </c>
      <c r="B4410">
        <v>106.75700000000001</v>
      </c>
      <c r="C4410">
        <v>143.11000000000001</v>
      </c>
      <c r="D4410">
        <v>98.501000000000005</v>
      </c>
      <c r="E4410">
        <v>466.89499999999998</v>
      </c>
    </row>
    <row r="4411" spans="1:5" x14ac:dyDescent="0.25">
      <c r="A4411" s="1">
        <v>42395</v>
      </c>
      <c r="B4411">
        <v>104.57299999999999</v>
      </c>
      <c r="C4411">
        <v>139.84299999999999</v>
      </c>
      <c r="D4411">
        <v>98.92</v>
      </c>
      <c r="E4411">
        <v>455.32499999999999</v>
      </c>
    </row>
    <row r="4412" spans="1:5" x14ac:dyDescent="0.25">
      <c r="A4412" s="1">
        <v>42396</v>
      </c>
      <c r="B4412">
        <v>104.729</v>
      </c>
      <c r="C4412">
        <v>140.94399999999999</v>
      </c>
      <c r="D4412">
        <v>98.89</v>
      </c>
      <c r="E4412">
        <v>458.30700000000002</v>
      </c>
    </row>
    <row r="4413" spans="1:5" x14ac:dyDescent="0.25">
      <c r="A4413" s="1">
        <v>42397</v>
      </c>
      <c r="B4413">
        <v>103.437</v>
      </c>
      <c r="C4413">
        <v>138.37200000000001</v>
      </c>
      <c r="D4413">
        <v>99.313999999999993</v>
      </c>
      <c r="E4413">
        <v>444.339</v>
      </c>
    </row>
    <row r="4414" spans="1:5" x14ac:dyDescent="0.25">
      <c r="A4414" s="1">
        <v>42398</v>
      </c>
      <c r="B4414">
        <v>101.98</v>
      </c>
      <c r="C4414">
        <v>136.524</v>
      </c>
      <c r="D4414">
        <v>99.688999999999993</v>
      </c>
      <c r="E4414">
        <v>435.48899999999998</v>
      </c>
    </row>
    <row r="4415" spans="1:5" x14ac:dyDescent="0.25">
      <c r="A4415" s="1">
        <v>42399</v>
      </c>
      <c r="B4415">
        <v>101.98</v>
      </c>
      <c r="C4415">
        <v>136.524</v>
      </c>
      <c r="D4415">
        <v>99.688999999999993</v>
      </c>
      <c r="E4415">
        <v>435.48899999999998</v>
      </c>
    </row>
    <row r="4416" spans="1:5" x14ac:dyDescent="0.25">
      <c r="A4416" s="1">
        <v>42400</v>
      </c>
      <c r="B4416">
        <v>101.98</v>
      </c>
      <c r="C4416">
        <v>136.524</v>
      </c>
      <c r="D4416">
        <v>99.688999999999993</v>
      </c>
      <c r="E4416">
        <v>435.48899999999998</v>
      </c>
    </row>
    <row r="4417" spans="1:5" x14ac:dyDescent="0.25">
      <c r="A4417" s="1">
        <v>42401</v>
      </c>
      <c r="B4417">
        <v>104.02</v>
      </c>
      <c r="C4417">
        <v>139.52799999999999</v>
      </c>
      <c r="D4417">
        <v>99.591999999999999</v>
      </c>
      <c r="E4417">
        <v>438.38099999999997</v>
      </c>
    </row>
    <row r="4418" spans="1:5" x14ac:dyDescent="0.25">
      <c r="A4418" s="1">
        <v>42402</v>
      </c>
      <c r="B4418">
        <v>108.652</v>
      </c>
      <c r="C4418">
        <v>143.99299999999999</v>
      </c>
      <c r="D4418">
        <v>98.537000000000006</v>
      </c>
      <c r="E4418">
        <v>464.94900000000001</v>
      </c>
    </row>
    <row r="4419" spans="1:5" x14ac:dyDescent="0.25">
      <c r="A4419" s="1">
        <v>42403</v>
      </c>
      <c r="B4419">
        <v>107.69499999999999</v>
      </c>
      <c r="C4419">
        <v>142.92599999999999</v>
      </c>
      <c r="D4419">
        <v>99.099000000000004</v>
      </c>
      <c r="E4419">
        <v>452.322</v>
      </c>
    </row>
    <row r="4420" spans="1:5" x14ac:dyDescent="0.25">
      <c r="A4420" s="1">
        <v>42404</v>
      </c>
      <c r="B4420">
        <v>109.574</v>
      </c>
      <c r="C4420">
        <v>144.78700000000001</v>
      </c>
      <c r="D4420">
        <v>98.826999999999998</v>
      </c>
      <c r="E4420">
        <v>458.20400000000001</v>
      </c>
    </row>
    <row r="4421" spans="1:5" x14ac:dyDescent="0.25">
      <c r="A4421" s="1">
        <v>42405</v>
      </c>
      <c r="B4421">
        <v>114.8</v>
      </c>
      <c r="C4421">
        <v>150.35300000000001</v>
      </c>
      <c r="D4421">
        <v>97.995000000000005</v>
      </c>
      <c r="E4421">
        <v>478.74400000000003</v>
      </c>
    </row>
    <row r="4422" spans="1:5" x14ac:dyDescent="0.25">
      <c r="A4422" s="1">
        <v>42406</v>
      </c>
      <c r="B4422">
        <v>114.8</v>
      </c>
      <c r="C4422">
        <v>150.35300000000001</v>
      </c>
      <c r="D4422">
        <v>97.995000000000005</v>
      </c>
      <c r="E4422">
        <v>478.74400000000003</v>
      </c>
    </row>
    <row r="4423" spans="1:5" x14ac:dyDescent="0.25">
      <c r="A4423" s="1">
        <v>42407</v>
      </c>
      <c r="B4423">
        <v>114.8</v>
      </c>
      <c r="C4423">
        <v>150.35300000000001</v>
      </c>
      <c r="D4423">
        <v>97.995000000000005</v>
      </c>
      <c r="E4423">
        <v>478.74400000000003</v>
      </c>
    </row>
    <row r="4424" spans="1:5" x14ac:dyDescent="0.25">
      <c r="A4424" s="1">
        <v>42408</v>
      </c>
      <c r="B4424">
        <v>120.244</v>
      </c>
      <c r="C4424">
        <v>155.35499999999999</v>
      </c>
      <c r="D4424">
        <v>97.174999999999997</v>
      </c>
      <c r="E4424">
        <v>499.63099999999997</v>
      </c>
    </row>
    <row r="4425" spans="1:5" x14ac:dyDescent="0.25">
      <c r="A4425" s="1">
        <v>42409</v>
      </c>
      <c r="B4425">
        <v>119.554</v>
      </c>
      <c r="C4425">
        <v>154.364</v>
      </c>
      <c r="D4425">
        <v>97.174000000000007</v>
      </c>
      <c r="E4425">
        <v>497.60300000000001</v>
      </c>
    </row>
    <row r="4426" spans="1:5" x14ac:dyDescent="0.25">
      <c r="A4426" s="1">
        <v>42410</v>
      </c>
      <c r="B4426">
        <v>121.563</v>
      </c>
      <c r="C4426">
        <v>154.27199999999999</v>
      </c>
      <c r="D4426">
        <v>96.988</v>
      </c>
      <c r="E4426">
        <v>502.96300000000002</v>
      </c>
    </row>
    <row r="4427" spans="1:5" x14ac:dyDescent="0.25">
      <c r="A4427" s="1">
        <v>42411</v>
      </c>
      <c r="B4427">
        <v>124.6</v>
      </c>
      <c r="C4427">
        <v>157.374</v>
      </c>
      <c r="D4427">
        <v>96.503</v>
      </c>
      <c r="E4427">
        <v>517.49199999999996</v>
      </c>
    </row>
    <row r="4428" spans="1:5" x14ac:dyDescent="0.25">
      <c r="A4428" s="1">
        <v>42412</v>
      </c>
      <c r="B4428">
        <v>121.962</v>
      </c>
      <c r="C4428">
        <v>154.82400000000001</v>
      </c>
      <c r="D4428">
        <v>97.13</v>
      </c>
      <c r="E4428">
        <v>499.61500000000001</v>
      </c>
    </row>
    <row r="4429" spans="1:5" x14ac:dyDescent="0.25">
      <c r="A4429" s="1">
        <v>42413</v>
      </c>
      <c r="B4429">
        <v>121.962</v>
      </c>
      <c r="C4429">
        <v>154.82400000000001</v>
      </c>
      <c r="D4429">
        <v>97.13</v>
      </c>
      <c r="E4429">
        <v>499.61500000000001</v>
      </c>
    </row>
    <row r="4430" spans="1:5" x14ac:dyDescent="0.25">
      <c r="A4430" s="1">
        <v>42414</v>
      </c>
      <c r="B4430">
        <v>121.962</v>
      </c>
      <c r="C4430">
        <v>154.82400000000001</v>
      </c>
      <c r="D4430">
        <v>97.13</v>
      </c>
      <c r="E4430">
        <v>499.61500000000001</v>
      </c>
    </row>
    <row r="4431" spans="1:5" x14ac:dyDescent="0.25">
      <c r="A4431" s="1">
        <v>42415</v>
      </c>
      <c r="B4431">
        <v>121.962</v>
      </c>
      <c r="C4431">
        <v>154.82400000000001</v>
      </c>
      <c r="D4431">
        <v>97.13</v>
      </c>
      <c r="E4431">
        <v>497.89</v>
      </c>
    </row>
    <row r="4432" spans="1:5" x14ac:dyDescent="0.25">
      <c r="A4432" s="1">
        <v>42416</v>
      </c>
      <c r="B4432">
        <v>121.253</v>
      </c>
      <c r="C4432">
        <v>152.84</v>
      </c>
      <c r="D4432">
        <v>97.442999999999998</v>
      </c>
      <c r="E4432">
        <v>492.661</v>
      </c>
    </row>
    <row r="4433" spans="1:5" x14ac:dyDescent="0.25">
      <c r="A4433" s="1">
        <v>42417</v>
      </c>
      <c r="B4433">
        <v>116.818</v>
      </c>
      <c r="C4433">
        <v>148.61699999999999</v>
      </c>
      <c r="D4433">
        <v>98.126999999999995</v>
      </c>
      <c r="E4433">
        <v>474.267</v>
      </c>
    </row>
    <row r="4434" spans="1:5" x14ac:dyDescent="0.25">
      <c r="A4434" s="1">
        <v>42418</v>
      </c>
      <c r="B4434">
        <v>116.77</v>
      </c>
      <c r="C4434">
        <v>148.18600000000001</v>
      </c>
      <c r="D4434">
        <v>97.926000000000002</v>
      </c>
      <c r="E4434">
        <v>480.37200000000001</v>
      </c>
    </row>
    <row r="4435" spans="1:5" x14ac:dyDescent="0.25">
      <c r="A4435" s="1">
        <v>42419</v>
      </c>
      <c r="B4435">
        <v>118.128</v>
      </c>
      <c r="C4435">
        <v>150.08600000000001</v>
      </c>
      <c r="D4435">
        <v>97.938999999999993</v>
      </c>
      <c r="E4435">
        <v>480.65300000000002</v>
      </c>
    </row>
    <row r="4436" spans="1:5" x14ac:dyDescent="0.25">
      <c r="A4436" s="1">
        <v>42420</v>
      </c>
      <c r="B4436">
        <v>118.128</v>
      </c>
      <c r="C4436">
        <v>150.08600000000001</v>
      </c>
      <c r="D4436">
        <v>97.938999999999993</v>
      </c>
      <c r="E4436">
        <v>480.65300000000002</v>
      </c>
    </row>
    <row r="4437" spans="1:5" x14ac:dyDescent="0.25">
      <c r="A4437" s="1">
        <v>42421</v>
      </c>
      <c r="B4437">
        <v>118.128</v>
      </c>
      <c r="C4437">
        <v>150.08600000000001</v>
      </c>
      <c r="D4437">
        <v>97.938999999999993</v>
      </c>
      <c r="E4437">
        <v>480.65300000000002</v>
      </c>
    </row>
    <row r="4438" spans="1:5" x14ac:dyDescent="0.25">
      <c r="A4438" s="1">
        <v>42422</v>
      </c>
      <c r="B4438">
        <v>113.495</v>
      </c>
      <c r="C4438">
        <v>144.43100000000001</v>
      </c>
      <c r="D4438">
        <v>98.412999999999997</v>
      </c>
      <c r="E4438">
        <v>467.71499999999997</v>
      </c>
    </row>
    <row r="4439" spans="1:5" x14ac:dyDescent="0.25">
      <c r="A4439" s="1">
        <v>42423</v>
      </c>
      <c r="B4439">
        <v>115.72499999999999</v>
      </c>
      <c r="C4439">
        <v>146.19900000000001</v>
      </c>
      <c r="D4439">
        <v>98.11</v>
      </c>
      <c r="E4439">
        <v>474.78199999999998</v>
      </c>
    </row>
    <row r="4440" spans="1:5" x14ac:dyDescent="0.25">
      <c r="A4440" s="1">
        <v>42424</v>
      </c>
      <c r="B4440">
        <v>114.503</v>
      </c>
      <c r="C4440">
        <v>145.959</v>
      </c>
      <c r="D4440">
        <v>98.201999999999998</v>
      </c>
      <c r="E4440">
        <v>470.59699999999998</v>
      </c>
    </row>
    <row r="4441" spans="1:5" x14ac:dyDescent="0.25">
      <c r="A4441" s="1">
        <v>42425</v>
      </c>
      <c r="B4441">
        <v>112.628</v>
      </c>
      <c r="C4441">
        <v>144.58699999999999</v>
      </c>
      <c r="D4441">
        <v>98.447000000000003</v>
      </c>
      <c r="E4441">
        <v>465.32</v>
      </c>
    </row>
    <row r="4442" spans="1:5" x14ac:dyDescent="0.25">
      <c r="A4442" s="1">
        <v>42426</v>
      </c>
      <c r="B4442">
        <v>110.29</v>
      </c>
      <c r="C4442">
        <v>141.95099999999999</v>
      </c>
      <c r="D4442">
        <v>98.697999999999993</v>
      </c>
      <c r="E4442">
        <v>457.67</v>
      </c>
    </row>
    <row r="4443" spans="1:5" x14ac:dyDescent="0.25">
      <c r="A4443" s="1">
        <v>42427</v>
      </c>
      <c r="B4443">
        <v>110.29</v>
      </c>
      <c r="C4443">
        <v>141.95099999999999</v>
      </c>
      <c r="D4443">
        <v>98.697999999999993</v>
      </c>
      <c r="E4443">
        <v>457.67</v>
      </c>
    </row>
    <row r="4444" spans="1:5" x14ac:dyDescent="0.25">
      <c r="A4444" s="1">
        <v>42428</v>
      </c>
      <c r="B4444">
        <v>110.29</v>
      </c>
      <c r="C4444">
        <v>141.95099999999999</v>
      </c>
      <c r="D4444">
        <v>98.697999999999993</v>
      </c>
      <c r="E4444">
        <v>457.67</v>
      </c>
    </row>
    <row r="4445" spans="1:5" x14ac:dyDescent="0.25">
      <c r="A4445" s="1">
        <v>42429</v>
      </c>
      <c r="B4445">
        <v>107.456</v>
      </c>
      <c r="C4445">
        <v>139.28100000000001</v>
      </c>
      <c r="D4445">
        <v>99.15</v>
      </c>
      <c r="E4445">
        <v>446.40300000000002</v>
      </c>
    </row>
    <row r="4446" spans="1:5" x14ac:dyDescent="0.25">
      <c r="A4446" s="1">
        <v>42430</v>
      </c>
      <c r="B4446">
        <v>100.583</v>
      </c>
      <c r="C4446">
        <v>134.90899999999999</v>
      </c>
      <c r="D4446">
        <v>100.212</v>
      </c>
      <c r="E4446">
        <v>421.06599999999997</v>
      </c>
    </row>
    <row r="4447" spans="1:5" x14ac:dyDescent="0.25">
      <c r="A4447" s="1">
        <v>42431</v>
      </c>
      <c r="B4447">
        <v>100.125</v>
      </c>
      <c r="C4447">
        <v>134.75899999999999</v>
      </c>
      <c r="D4447">
        <v>100.261</v>
      </c>
      <c r="E4447">
        <v>420.10399999999998</v>
      </c>
    </row>
    <row r="4448" spans="1:5" x14ac:dyDescent="0.25">
      <c r="A4448" s="1">
        <v>42432</v>
      </c>
      <c r="B4448">
        <v>96.945999999999998</v>
      </c>
      <c r="C4448">
        <v>131.351</v>
      </c>
      <c r="D4448">
        <v>100.74</v>
      </c>
      <c r="E4448">
        <v>408.46</v>
      </c>
    </row>
    <row r="4449" spans="1:5" x14ac:dyDescent="0.25">
      <c r="A4449" s="1">
        <v>42433</v>
      </c>
      <c r="B4449">
        <v>94.367999999999995</v>
      </c>
      <c r="C4449">
        <v>128.78100000000001</v>
      </c>
      <c r="D4449">
        <v>101.11499999999999</v>
      </c>
      <c r="E4449">
        <v>401.37200000000001</v>
      </c>
    </row>
    <row r="4450" spans="1:5" x14ac:dyDescent="0.25">
      <c r="A4450" s="1">
        <v>42434</v>
      </c>
      <c r="B4450">
        <v>94.367999999999995</v>
      </c>
      <c r="C4450">
        <v>128.78100000000001</v>
      </c>
      <c r="D4450">
        <v>101.11499999999999</v>
      </c>
      <c r="E4450">
        <v>401.37200000000001</v>
      </c>
    </row>
    <row r="4451" spans="1:5" x14ac:dyDescent="0.25">
      <c r="A4451" s="1">
        <v>42435</v>
      </c>
      <c r="B4451">
        <v>94.367999999999995</v>
      </c>
      <c r="C4451">
        <v>128.78100000000001</v>
      </c>
      <c r="D4451">
        <v>101.11499999999999</v>
      </c>
      <c r="E4451">
        <v>401.37200000000001</v>
      </c>
    </row>
    <row r="4452" spans="1:5" x14ac:dyDescent="0.25">
      <c r="A4452" s="1">
        <v>42436</v>
      </c>
      <c r="B4452">
        <v>93.71</v>
      </c>
      <c r="C4452">
        <v>127.66500000000001</v>
      </c>
      <c r="D4452">
        <v>101.20099999999999</v>
      </c>
      <c r="E4452">
        <v>399.45800000000003</v>
      </c>
    </row>
    <row r="4453" spans="1:5" x14ac:dyDescent="0.25">
      <c r="A4453" s="1">
        <v>42437</v>
      </c>
      <c r="B4453">
        <v>98.167000000000002</v>
      </c>
      <c r="C4453">
        <v>132.25899999999999</v>
      </c>
      <c r="D4453">
        <v>100.477</v>
      </c>
      <c r="E4453">
        <v>416.07600000000002</v>
      </c>
    </row>
    <row r="4454" spans="1:5" x14ac:dyDescent="0.25">
      <c r="A4454" s="1">
        <v>42438</v>
      </c>
      <c r="B4454">
        <v>96.212999999999994</v>
      </c>
      <c r="C4454">
        <v>130.90100000000001</v>
      </c>
      <c r="D4454">
        <v>100.874</v>
      </c>
      <c r="E4454">
        <v>407.72500000000002</v>
      </c>
    </row>
    <row r="4455" spans="1:5" x14ac:dyDescent="0.25">
      <c r="A4455" s="1">
        <v>42439</v>
      </c>
      <c r="B4455">
        <v>90.813000000000002</v>
      </c>
      <c r="C4455">
        <v>125.387</v>
      </c>
      <c r="D4455">
        <v>101.494</v>
      </c>
      <c r="E4455">
        <v>391.005</v>
      </c>
    </row>
    <row r="4456" spans="1:5" x14ac:dyDescent="0.25">
      <c r="A4456" s="1">
        <v>42440</v>
      </c>
      <c r="B4456">
        <v>82.846999999999994</v>
      </c>
      <c r="C4456">
        <v>119.425</v>
      </c>
      <c r="D4456">
        <v>102.583</v>
      </c>
      <c r="E4456">
        <v>365.13900000000001</v>
      </c>
    </row>
    <row r="4457" spans="1:5" x14ac:dyDescent="0.25">
      <c r="A4457" s="1">
        <v>42441</v>
      </c>
      <c r="B4457">
        <v>82.846999999999994</v>
      </c>
      <c r="C4457">
        <v>119.425</v>
      </c>
      <c r="D4457">
        <v>102.583</v>
      </c>
      <c r="E4457">
        <v>365.13900000000001</v>
      </c>
    </row>
    <row r="4458" spans="1:5" x14ac:dyDescent="0.25">
      <c r="A4458" s="1">
        <v>42442</v>
      </c>
      <c r="B4458">
        <v>82.846999999999994</v>
      </c>
      <c r="C4458">
        <v>119.425</v>
      </c>
      <c r="D4458">
        <v>102.583</v>
      </c>
      <c r="E4458">
        <v>365.13900000000001</v>
      </c>
    </row>
    <row r="4459" spans="1:5" x14ac:dyDescent="0.25">
      <c r="A4459" s="1">
        <v>42443</v>
      </c>
      <c r="B4459">
        <v>85.126000000000005</v>
      </c>
      <c r="C4459">
        <v>120.849</v>
      </c>
      <c r="D4459">
        <v>102.26600000000001</v>
      </c>
      <c r="E4459">
        <v>372.959</v>
      </c>
    </row>
    <row r="4460" spans="1:5" x14ac:dyDescent="0.25">
      <c r="A4460" s="1">
        <v>42444</v>
      </c>
      <c r="B4460">
        <v>89.082999999999998</v>
      </c>
      <c r="C4460">
        <v>125.042</v>
      </c>
      <c r="D4460">
        <v>101.66</v>
      </c>
      <c r="E4460">
        <v>387.02</v>
      </c>
    </row>
    <row r="4461" spans="1:5" x14ac:dyDescent="0.25">
      <c r="A4461" s="1">
        <v>42445</v>
      </c>
      <c r="B4461">
        <v>85.710999999999999</v>
      </c>
      <c r="C4461">
        <v>121.15300000000001</v>
      </c>
      <c r="D4461">
        <v>102.45399999999999</v>
      </c>
      <c r="E4461">
        <v>369.50900000000001</v>
      </c>
    </row>
    <row r="4462" spans="1:5" x14ac:dyDescent="0.25">
      <c r="A4462" s="1">
        <v>42446</v>
      </c>
      <c r="B4462">
        <v>83.694000000000003</v>
      </c>
      <c r="C4462">
        <v>118.81100000000001</v>
      </c>
      <c r="D4462">
        <v>102.917</v>
      </c>
      <c r="E4462">
        <v>358.39699999999999</v>
      </c>
    </row>
    <row r="4463" spans="1:5" x14ac:dyDescent="0.25">
      <c r="A4463" s="1">
        <v>42447</v>
      </c>
      <c r="B4463">
        <v>85.153999999999996</v>
      </c>
      <c r="C4463">
        <v>120.73399999999999</v>
      </c>
      <c r="D4463">
        <v>102.794</v>
      </c>
      <c r="E4463">
        <v>362.18599999999998</v>
      </c>
    </row>
    <row r="4464" spans="1:5" x14ac:dyDescent="0.25">
      <c r="A4464" s="1">
        <v>42448</v>
      </c>
      <c r="B4464">
        <v>85.153999999999996</v>
      </c>
      <c r="C4464">
        <v>120.73399999999999</v>
      </c>
      <c r="D4464">
        <v>102.794</v>
      </c>
      <c r="E4464">
        <v>362.18599999999998</v>
      </c>
    </row>
    <row r="4465" spans="1:5" x14ac:dyDescent="0.25">
      <c r="A4465" s="1">
        <v>42449</v>
      </c>
      <c r="B4465">
        <v>85.153999999999996</v>
      </c>
      <c r="C4465">
        <v>120.73399999999999</v>
      </c>
      <c r="D4465">
        <v>102.794</v>
      </c>
      <c r="E4465">
        <v>362.18599999999998</v>
      </c>
    </row>
    <row r="4466" spans="1:5" x14ac:dyDescent="0.25">
      <c r="A4466" s="1">
        <v>42450</v>
      </c>
      <c r="B4466">
        <v>77.555999999999997</v>
      </c>
      <c r="C4466">
        <v>120.73399999999999</v>
      </c>
      <c r="D4466">
        <v>103.066</v>
      </c>
      <c r="E4466">
        <v>355.90499999999997</v>
      </c>
    </row>
    <row r="4467" spans="1:5" x14ac:dyDescent="0.25">
      <c r="A4467" s="1">
        <v>42451</v>
      </c>
      <c r="B4467">
        <v>80.855000000000004</v>
      </c>
      <c r="C4467">
        <v>120.73399999999999</v>
      </c>
      <c r="D4467">
        <v>102.652</v>
      </c>
      <c r="E4467">
        <v>365.65</v>
      </c>
    </row>
    <row r="4468" spans="1:5" x14ac:dyDescent="0.25">
      <c r="A4468" s="1">
        <v>42452</v>
      </c>
      <c r="B4468">
        <v>81.253</v>
      </c>
      <c r="C4468">
        <v>118.568</v>
      </c>
      <c r="D4468">
        <v>102.232</v>
      </c>
      <c r="E4468">
        <v>376.63099999999997</v>
      </c>
    </row>
    <row r="4469" spans="1:5" x14ac:dyDescent="0.25">
      <c r="A4469" s="1">
        <v>42453</v>
      </c>
      <c r="B4469">
        <v>83.415000000000006</v>
      </c>
      <c r="C4469">
        <v>120.82</v>
      </c>
      <c r="D4469">
        <v>101.904</v>
      </c>
      <c r="E4469">
        <v>385.12299999999999</v>
      </c>
    </row>
    <row r="4470" spans="1:5" x14ac:dyDescent="0.25">
      <c r="A4470" s="1">
        <v>42454</v>
      </c>
      <c r="B4470">
        <v>83.415000000000006</v>
      </c>
      <c r="C4470">
        <v>120.82</v>
      </c>
      <c r="D4470">
        <v>101.904</v>
      </c>
      <c r="E4470">
        <v>385.35899999999998</v>
      </c>
    </row>
    <row r="4471" spans="1:5" x14ac:dyDescent="0.25">
      <c r="A4471" s="1">
        <v>42455</v>
      </c>
      <c r="B4471">
        <v>83.415000000000006</v>
      </c>
      <c r="C4471">
        <v>120.82</v>
      </c>
      <c r="D4471">
        <v>101.904</v>
      </c>
      <c r="E4471">
        <v>385.35899999999998</v>
      </c>
    </row>
    <row r="4472" spans="1:5" x14ac:dyDescent="0.25">
      <c r="A4472" s="1">
        <v>42456</v>
      </c>
      <c r="B4472">
        <v>83.415000000000006</v>
      </c>
      <c r="C4472">
        <v>120.82</v>
      </c>
      <c r="D4472">
        <v>101.904</v>
      </c>
      <c r="E4472">
        <v>385.35899999999998</v>
      </c>
    </row>
    <row r="4473" spans="1:5" x14ac:dyDescent="0.25">
      <c r="A4473" s="1">
        <v>42457</v>
      </c>
      <c r="B4473">
        <v>83.23</v>
      </c>
      <c r="C4473">
        <v>120.82</v>
      </c>
      <c r="D4473">
        <v>101.7</v>
      </c>
      <c r="E4473">
        <v>382.73</v>
      </c>
    </row>
    <row r="4474" spans="1:5" x14ac:dyDescent="0.25">
      <c r="A4474" s="1">
        <v>42458</v>
      </c>
      <c r="B4474">
        <v>82.52</v>
      </c>
      <c r="C4474">
        <v>120.068</v>
      </c>
      <c r="D4474">
        <v>102.062</v>
      </c>
      <c r="E4474">
        <v>383.45400000000001</v>
      </c>
    </row>
    <row r="4475" spans="1:5" x14ac:dyDescent="0.25">
      <c r="A4475" s="1">
        <v>42459</v>
      </c>
      <c r="B4475">
        <v>78.507999999999996</v>
      </c>
      <c r="C4475">
        <v>114.59099999999999</v>
      </c>
      <c r="D4475">
        <v>102.473</v>
      </c>
      <c r="E4475">
        <v>379.12299999999999</v>
      </c>
    </row>
    <row r="4476" spans="1:5" x14ac:dyDescent="0.25">
      <c r="A4476" s="1">
        <v>42460</v>
      </c>
      <c r="B4476">
        <v>78.591999999999999</v>
      </c>
      <c r="C4476">
        <v>116.703</v>
      </c>
      <c r="D4476">
        <v>102.73</v>
      </c>
      <c r="E4476">
        <v>370.13799999999998</v>
      </c>
    </row>
    <row r="4477" spans="1:5" x14ac:dyDescent="0.25">
      <c r="A4477" s="1">
        <v>42461</v>
      </c>
      <c r="B4477">
        <v>75.542000000000002</v>
      </c>
      <c r="C4477">
        <v>113.336</v>
      </c>
      <c r="D4477">
        <v>102.714</v>
      </c>
      <c r="E4477">
        <v>371.37299999999999</v>
      </c>
    </row>
    <row r="4478" spans="1:5" x14ac:dyDescent="0.25">
      <c r="A4478" s="1">
        <v>42462</v>
      </c>
      <c r="B4478">
        <v>75.542000000000002</v>
      </c>
      <c r="C4478">
        <v>113.336</v>
      </c>
      <c r="D4478">
        <v>102.714</v>
      </c>
      <c r="E4478">
        <v>371.37299999999999</v>
      </c>
    </row>
    <row r="4479" spans="1:5" x14ac:dyDescent="0.25">
      <c r="A4479" s="1">
        <v>42463</v>
      </c>
      <c r="B4479">
        <v>75.542000000000002</v>
      </c>
      <c r="C4479">
        <v>113.336</v>
      </c>
      <c r="D4479">
        <v>102.714</v>
      </c>
      <c r="E4479">
        <v>371.37299999999999</v>
      </c>
    </row>
    <row r="4480" spans="1:5" x14ac:dyDescent="0.25">
      <c r="A4480" s="1">
        <v>42464</v>
      </c>
      <c r="B4480">
        <v>76.27</v>
      </c>
      <c r="C4480">
        <v>114.015</v>
      </c>
      <c r="D4480">
        <v>102.331</v>
      </c>
      <c r="E4480">
        <v>373.298</v>
      </c>
    </row>
    <row r="4481" spans="1:5" x14ac:dyDescent="0.25">
      <c r="A4481" s="1">
        <v>42465</v>
      </c>
      <c r="B4481">
        <v>79.628</v>
      </c>
      <c r="C4481">
        <v>117.67</v>
      </c>
      <c r="D4481">
        <v>101.85299999999999</v>
      </c>
      <c r="E4481">
        <v>377.93900000000002</v>
      </c>
    </row>
    <row r="4482" spans="1:5" x14ac:dyDescent="0.25">
      <c r="A4482" s="1">
        <v>42466</v>
      </c>
      <c r="B4482">
        <v>77.677999999999997</v>
      </c>
      <c r="C4482">
        <v>115.887</v>
      </c>
      <c r="D4482">
        <v>102.545</v>
      </c>
      <c r="E4482">
        <v>374.86399999999998</v>
      </c>
    </row>
    <row r="4483" spans="1:5" x14ac:dyDescent="0.25">
      <c r="A4483" s="1">
        <v>42467</v>
      </c>
      <c r="B4483">
        <v>82.34</v>
      </c>
      <c r="C4483">
        <v>121.22</v>
      </c>
      <c r="D4483">
        <v>101.839</v>
      </c>
      <c r="E4483">
        <v>382.08300000000003</v>
      </c>
    </row>
    <row r="4484" spans="1:5" x14ac:dyDescent="0.25">
      <c r="A4484" s="1">
        <v>42468</v>
      </c>
      <c r="B4484">
        <v>82.331000000000003</v>
      </c>
      <c r="C4484">
        <v>120.346</v>
      </c>
      <c r="D4484">
        <v>102.02</v>
      </c>
      <c r="E4484">
        <v>380.137</v>
      </c>
    </row>
    <row r="4485" spans="1:5" x14ac:dyDescent="0.25">
      <c r="A4485" s="1">
        <v>42469</v>
      </c>
      <c r="B4485">
        <v>82.331000000000003</v>
      </c>
      <c r="C4485">
        <v>120.346</v>
      </c>
      <c r="D4485">
        <v>102.02</v>
      </c>
      <c r="E4485">
        <v>380.137</v>
      </c>
    </row>
    <row r="4486" spans="1:5" x14ac:dyDescent="0.25">
      <c r="A4486" s="1">
        <v>42470</v>
      </c>
      <c r="B4486">
        <v>82.331000000000003</v>
      </c>
      <c r="C4486">
        <v>120.346</v>
      </c>
      <c r="D4486">
        <v>102.02</v>
      </c>
      <c r="E4486">
        <v>380.137</v>
      </c>
    </row>
    <row r="4487" spans="1:5" x14ac:dyDescent="0.25">
      <c r="A4487" s="1">
        <v>42471</v>
      </c>
      <c r="B4487">
        <v>81.402000000000001</v>
      </c>
      <c r="C4487">
        <v>118.81100000000001</v>
      </c>
      <c r="D4487">
        <v>102.22499999999999</v>
      </c>
      <c r="E4487">
        <v>375.58499999999998</v>
      </c>
    </row>
    <row r="4488" spans="1:5" x14ac:dyDescent="0.25">
      <c r="A4488" s="1">
        <v>42472</v>
      </c>
      <c r="B4488">
        <v>79.519000000000005</v>
      </c>
      <c r="C4488">
        <v>117.60599999999999</v>
      </c>
      <c r="D4488">
        <v>102.587</v>
      </c>
      <c r="E4488">
        <v>374.87299999999999</v>
      </c>
    </row>
    <row r="4489" spans="1:5" x14ac:dyDescent="0.25">
      <c r="A4489" s="1">
        <v>42473</v>
      </c>
      <c r="B4489">
        <v>79.488</v>
      </c>
      <c r="C4489">
        <v>116.286</v>
      </c>
      <c r="D4489">
        <v>102.669</v>
      </c>
      <c r="E4489">
        <v>374.87299999999999</v>
      </c>
    </row>
    <row r="4490" spans="1:5" x14ac:dyDescent="0.25">
      <c r="A4490" s="1">
        <v>42474</v>
      </c>
      <c r="B4490">
        <v>78.989999999999995</v>
      </c>
      <c r="C4490">
        <v>118.19199999999999</v>
      </c>
      <c r="D4490">
        <v>102.792</v>
      </c>
      <c r="E4490">
        <v>374.87299999999999</v>
      </c>
    </row>
    <row r="4491" spans="1:5" x14ac:dyDescent="0.25">
      <c r="A4491" s="1">
        <v>42475</v>
      </c>
      <c r="B4491">
        <v>80.17</v>
      </c>
      <c r="C4491">
        <v>120.40300000000001</v>
      </c>
      <c r="D4491">
        <v>102.639</v>
      </c>
      <c r="E4491">
        <v>374.87299999999999</v>
      </c>
    </row>
    <row r="4492" spans="1:5" x14ac:dyDescent="0.25">
      <c r="A4492" s="1">
        <v>42476</v>
      </c>
      <c r="B4492">
        <v>80.17</v>
      </c>
      <c r="C4492">
        <v>120.40300000000001</v>
      </c>
      <c r="D4492">
        <v>102.639</v>
      </c>
      <c r="E4492">
        <v>374.87299999999999</v>
      </c>
    </row>
    <row r="4493" spans="1:5" x14ac:dyDescent="0.25">
      <c r="A4493" s="1">
        <v>42477</v>
      </c>
      <c r="B4493">
        <v>80.17</v>
      </c>
      <c r="C4493">
        <v>120.40300000000001</v>
      </c>
      <c r="D4493">
        <v>102.639</v>
      </c>
      <c r="E4493">
        <v>374.87299999999999</v>
      </c>
    </row>
    <row r="4494" spans="1:5" x14ac:dyDescent="0.25">
      <c r="A4494" s="1">
        <v>42478</v>
      </c>
      <c r="B4494">
        <v>77.921000000000006</v>
      </c>
      <c r="C4494">
        <v>117.19499999999999</v>
      </c>
      <c r="D4494">
        <v>102.999</v>
      </c>
      <c r="E4494">
        <v>374.87299999999999</v>
      </c>
    </row>
    <row r="4495" spans="1:5" x14ac:dyDescent="0.25">
      <c r="A4495" s="1">
        <v>42479</v>
      </c>
      <c r="B4495">
        <v>75.59</v>
      </c>
      <c r="C4495">
        <v>115.015</v>
      </c>
      <c r="D4495">
        <v>103.387</v>
      </c>
      <c r="E4495">
        <v>374.87299999999999</v>
      </c>
    </row>
    <row r="4496" spans="1:5" x14ac:dyDescent="0.25">
      <c r="A4496" s="1">
        <v>42480</v>
      </c>
      <c r="B4496">
        <v>72.744</v>
      </c>
      <c r="C4496">
        <v>111.63800000000001</v>
      </c>
      <c r="D4496">
        <v>103.673</v>
      </c>
      <c r="E4496">
        <v>374.87299999999999</v>
      </c>
    </row>
    <row r="4497" spans="1:5" x14ac:dyDescent="0.25">
      <c r="A4497" s="1">
        <v>42481</v>
      </c>
      <c r="B4497">
        <v>74.105999999999995</v>
      </c>
      <c r="C4497">
        <v>114.41</v>
      </c>
      <c r="D4497">
        <v>103.318</v>
      </c>
      <c r="E4497">
        <v>374.87299999999999</v>
      </c>
    </row>
    <row r="4498" spans="1:5" x14ac:dyDescent="0.25">
      <c r="A4498" s="1">
        <v>42482</v>
      </c>
      <c r="B4498">
        <v>73</v>
      </c>
      <c r="C4498">
        <v>113.60599999999999</v>
      </c>
      <c r="D4498">
        <v>103.501</v>
      </c>
      <c r="E4498">
        <v>374.87299999999999</v>
      </c>
    </row>
    <row r="4499" spans="1:5" x14ac:dyDescent="0.25">
      <c r="A4499" s="1">
        <v>42483</v>
      </c>
      <c r="B4499">
        <v>73</v>
      </c>
      <c r="C4499">
        <v>113.60599999999999</v>
      </c>
      <c r="D4499">
        <v>103.501</v>
      </c>
      <c r="E4499">
        <v>374.87299999999999</v>
      </c>
    </row>
    <row r="4500" spans="1:5" x14ac:dyDescent="0.25">
      <c r="A4500" s="1">
        <v>42484</v>
      </c>
      <c r="B4500">
        <v>73</v>
      </c>
      <c r="C4500">
        <v>113.60599999999999</v>
      </c>
      <c r="D4500">
        <v>103.501</v>
      </c>
      <c r="E4500">
        <v>374.87299999999999</v>
      </c>
    </row>
    <row r="4501" spans="1:5" x14ac:dyDescent="0.25">
      <c r="A4501" s="1">
        <v>42485</v>
      </c>
      <c r="B4501">
        <v>74.629000000000005</v>
      </c>
      <c r="C4501">
        <v>115.685</v>
      </c>
      <c r="D4501">
        <v>103.137</v>
      </c>
      <c r="E4501">
        <v>351.69</v>
      </c>
    </row>
    <row r="4502" spans="1:5" x14ac:dyDescent="0.25">
      <c r="A4502" s="1">
        <v>42486</v>
      </c>
      <c r="B4502">
        <v>74.497</v>
      </c>
      <c r="C4502">
        <v>115.73</v>
      </c>
      <c r="D4502">
        <v>103.19</v>
      </c>
      <c r="E4502">
        <v>351.69</v>
      </c>
    </row>
    <row r="4503" spans="1:5" x14ac:dyDescent="0.25">
      <c r="A4503" s="1">
        <v>42487</v>
      </c>
      <c r="B4503">
        <v>73.73</v>
      </c>
      <c r="C4503">
        <v>114.843</v>
      </c>
      <c r="D4503">
        <v>103.48099999999999</v>
      </c>
      <c r="E4503">
        <v>351.69</v>
      </c>
    </row>
    <row r="4504" spans="1:5" x14ac:dyDescent="0.25">
      <c r="A4504" s="1">
        <v>42488</v>
      </c>
      <c r="B4504">
        <v>76.480999999999995</v>
      </c>
      <c r="C4504">
        <v>117.54900000000001</v>
      </c>
      <c r="D4504">
        <v>103.119</v>
      </c>
      <c r="E4504">
        <v>351.69</v>
      </c>
    </row>
    <row r="4505" spans="1:5" x14ac:dyDescent="0.25">
      <c r="A4505" s="1">
        <v>42489</v>
      </c>
      <c r="B4505">
        <v>77.477999999999994</v>
      </c>
      <c r="C4505">
        <v>118.54</v>
      </c>
      <c r="D4505">
        <v>102.911</v>
      </c>
      <c r="E4505">
        <v>351.69</v>
      </c>
    </row>
    <row r="4506" spans="1:5" x14ac:dyDescent="0.25">
      <c r="A4506" s="1">
        <v>42490</v>
      </c>
      <c r="B4506">
        <v>77.477999999999994</v>
      </c>
      <c r="C4506">
        <v>118.54</v>
      </c>
      <c r="D4506">
        <v>102.911</v>
      </c>
      <c r="E4506">
        <v>351.69</v>
      </c>
    </row>
    <row r="4507" spans="1:5" x14ac:dyDescent="0.25">
      <c r="A4507" s="1">
        <v>42491</v>
      </c>
      <c r="B4507">
        <v>77.477999999999994</v>
      </c>
      <c r="C4507">
        <v>118.54</v>
      </c>
      <c r="D4507">
        <v>102.911</v>
      </c>
      <c r="E4507">
        <v>351.69</v>
      </c>
    </row>
    <row r="4508" spans="1:5" x14ac:dyDescent="0.25">
      <c r="A4508" s="1">
        <v>42492</v>
      </c>
      <c r="B4508">
        <v>77.965000000000003</v>
      </c>
      <c r="C4508">
        <v>119.06100000000001</v>
      </c>
      <c r="D4508">
        <v>102.967</v>
      </c>
      <c r="E4508">
        <v>351.69</v>
      </c>
    </row>
    <row r="4509" spans="1:5" x14ac:dyDescent="0.25">
      <c r="A4509" s="1">
        <v>42493</v>
      </c>
      <c r="B4509">
        <v>81.478999999999999</v>
      </c>
      <c r="C4509">
        <v>123.396</v>
      </c>
      <c r="D4509">
        <v>102.33199999999999</v>
      </c>
      <c r="E4509">
        <v>351.69</v>
      </c>
    </row>
    <row r="4510" spans="1:5" x14ac:dyDescent="0.25">
      <c r="A4510" s="1">
        <v>42494</v>
      </c>
      <c r="B4510">
        <v>83.346000000000004</v>
      </c>
      <c r="C4510">
        <v>125.99</v>
      </c>
      <c r="D4510">
        <v>102.01</v>
      </c>
      <c r="E4510">
        <v>376.70400000000001</v>
      </c>
    </row>
    <row r="4511" spans="1:5" x14ac:dyDescent="0.25">
      <c r="A4511" s="1">
        <v>42495</v>
      </c>
      <c r="B4511">
        <v>84.742000000000004</v>
      </c>
      <c r="C4511">
        <v>127.473</v>
      </c>
      <c r="D4511">
        <v>101.71</v>
      </c>
      <c r="E4511">
        <v>376.70400000000001</v>
      </c>
    </row>
    <row r="4512" spans="1:5" x14ac:dyDescent="0.25">
      <c r="A4512" s="1">
        <v>42496</v>
      </c>
      <c r="B4512">
        <v>85.265000000000001</v>
      </c>
      <c r="C4512">
        <v>128.024</v>
      </c>
      <c r="D4512">
        <v>101.586</v>
      </c>
      <c r="E4512">
        <v>376.70400000000001</v>
      </c>
    </row>
    <row r="4513" spans="1:5" x14ac:dyDescent="0.25">
      <c r="A4513" s="1">
        <v>42497</v>
      </c>
      <c r="B4513">
        <v>85.265000000000001</v>
      </c>
      <c r="C4513">
        <v>128.024</v>
      </c>
      <c r="D4513">
        <v>101.586</v>
      </c>
      <c r="E4513">
        <v>376.70400000000001</v>
      </c>
    </row>
    <row r="4514" spans="1:5" x14ac:dyDescent="0.25">
      <c r="A4514" s="1">
        <v>42498</v>
      </c>
      <c r="B4514">
        <v>85.265000000000001</v>
      </c>
      <c r="C4514">
        <v>128.024</v>
      </c>
      <c r="D4514">
        <v>101.586</v>
      </c>
      <c r="E4514">
        <v>376.70400000000001</v>
      </c>
    </row>
    <row r="4515" spans="1:5" x14ac:dyDescent="0.25">
      <c r="A4515" s="1">
        <v>42499</v>
      </c>
      <c r="B4515">
        <v>84.013000000000005</v>
      </c>
      <c r="C4515">
        <v>125.328</v>
      </c>
      <c r="D4515">
        <v>101.75700000000001</v>
      </c>
      <c r="E4515">
        <v>376.70400000000001</v>
      </c>
    </row>
    <row r="4516" spans="1:5" x14ac:dyDescent="0.25">
      <c r="A4516" s="1">
        <v>42500</v>
      </c>
      <c r="B4516">
        <v>80.507000000000005</v>
      </c>
      <c r="C4516">
        <v>121.15</v>
      </c>
      <c r="D4516">
        <v>102.477</v>
      </c>
      <c r="E4516">
        <v>376.70400000000001</v>
      </c>
    </row>
    <row r="4517" spans="1:5" x14ac:dyDescent="0.25">
      <c r="A4517" s="1">
        <v>42501</v>
      </c>
      <c r="B4517">
        <v>82.216999999999999</v>
      </c>
      <c r="C4517">
        <v>123.718</v>
      </c>
      <c r="D4517">
        <v>102.264</v>
      </c>
      <c r="E4517">
        <v>376.70400000000001</v>
      </c>
    </row>
    <row r="4518" spans="1:5" x14ac:dyDescent="0.25">
      <c r="A4518" s="1">
        <v>42502</v>
      </c>
      <c r="B4518">
        <v>81.287999999999997</v>
      </c>
      <c r="C4518">
        <v>124.09399999999999</v>
      </c>
      <c r="D4518">
        <v>102.441</v>
      </c>
      <c r="E4518">
        <v>376.70400000000001</v>
      </c>
    </row>
    <row r="4519" spans="1:5" x14ac:dyDescent="0.25">
      <c r="A4519" s="1">
        <v>42503</v>
      </c>
      <c r="B4519">
        <v>83.311999999999998</v>
      </c>
      <c r="C4519">
        <v>124.09399999999999</v>
      </c>
      <c r="D4519">
        <v>101.983</v>
      </c>
      <c r="E4519">
        <v>376.70400000000001</v>
      </c>
    </row>
    <row r="4520" spans="1:5" x14ac:dyDescent="0.25">
      <c r="A4520" s="1">
        <v>42504</v>
      </c>
      <c r="B4520">
        <v>83.311999999999998</v>
      </c>
      <c r="C4520">
        <v>124.09399999999999</v>
      </c>
      <c r="D4520">
        <v>101.983</v>
      </c>
      <c r="E4520">
        <v>376.70400000000001</v>
      </c>
    </row>
    <row r="4521" spans="1:5" x14ac:dyDescent="0.25">
      <c r="A4521" s="1">
        <v>42505</v>
      </c>
      <c r="B4521">
        <v>83.311999999999998</v>
      </c>
      <c r="C4521">
        <v>124.09399999999999</v>
      </c>
      <c r="D4521">
        <v>101.983</v>
      </c>
      <c r="E4521">
        <v>376.70400000000001</v>
      </c>
    </row>
    <row r="4522" spans="1:5" x14ac:dyDescent="0.25">
      <c r="A4522" s="1">
        <v>42506</v>
      </c>
      <c r="B4522">
        <v>81.534999999999997</v>
      </c>
      <c r="C4522">
        <v>122.381</v>
      </c>
      <c r="D4522">
        <v>102.297</v>
      </c>
      <c r="E4522">
        <v>376.70400000000001</v>
      </c>
    </row>
    <row r="4523" spans="1:5" x14ac:dyDescent="0.25">
      <c r="A4523" s="1">
        <v>42507</v>
      </c>
      <c r="B4523">
        <v>82.507000000000005</v>
      </c>
      <c r="C4523">
        <v>123.562</v>
      </c>
      <c r="D4523">
        <v>102.045</v>
      </c>
      <c r="E4523">
        <v>376.70400000000001</v>
      </c>
    </row>
    <row r="4524" spans="1:5" x14ac:dyDescent="0.25">
      <c r="A4524" s="1">
        <v>42508</v>
      </c>
      <c r="B4524">
        <v>83.727000000000004</v>
      </c>
      <c r="C4524">
        <v>124.554</v>
      </c>
      <c r="D4524">
        <v>101.78100000000001</v>
      </c>
      <c r="E4524">
        <v>376.70400000000001</v>
      </c>
    </row>
    <row r="4525" spans="1:5" x14ac:dyDescent="0.25">
      <c r="A4525" s="1">
        <v>42509</v>
      </c>
      <c r="B4525">
        <v>85.188000000000002</v>
      </c>
      <c r="C4525">
        <v>125.983</v>
      </c>
      <c r="D4525">
        <v>101.497</v>
      </c>
      <c r="E4525">
        <v>376.70400000000001</v>
      </c>
    </row>
    <row r="4526" spans="1:5" x14ac:dyDescent="0.25">
      <c r="A4526" s="1">
        <v>42510</v>
      </c>
      <c r="B4526">
        <v>83.748999999999995</v>
      </c>
      <c r="C4526">
        <v>124.92400000000001</v>
      </c>
      <c r="D4526">
        <v>101.768</v>
      </c>
      <c r="E4526">
        <v>376.70400000000001</v>
      </c>
    </row>
    <row r="4527" spans="1:5" x14ac:dyDescent="0.25">
      <c r="A4527" s="1">
        <v>42511</v>
      </c>
      <c r="B4527">
        <v>83.748999999999995</v>
      </c>
      <c r="C4527">
        <v>124.92400000000001</v>
      </c>
      <c r="D4527">
        <v>101.768</v>
      </c>
      <c r="E4527">
        <v>376.70400000000001</v>
      </c>
    </row>
    <row r="4528" spans="1:5" x14ac:dyDescent="0.25">
      <c r="A4528" s="1">
        <v>42512</v>
      </c>
      <c r="B4528">
        <v>83.748999999999995</v>
      </c>
      <c r="C4528">
        <v>124.92400000000001</v>
      </c>
      <c r="D4528">
        <v>101.768</v>
      </c>
      <c r="E4528">
        <v>376.70400000000001</v>
      </c>
    </row>
    <row r="4529" spans="1:5" x14ac:dyDescent="0.25">
      <c r="A4529" s="1">
        <v>42513</v>
      </c>
      <c r="B4529">
        <v>83.596000000000004</v>
      </c>
      <c r="C4529">
        <v>124.536</v>
      </c>
      <c r="D4529">
        <v>101.86</v>
      </c>
      <c r="E4529">
        <v>376.70400000000001</v>
      </c>
    </row>
    <row r="4530" spans="1:5" x14ac:dyDescent="0.25">
      <c r="A4530" s="1">
        <v>42514</v>
      </c>
      <c r="B4530">
        <v>79.572999999999993</v>
      </c>
      <c r="C4530">
        <v>120.742</v>
      </c>
      <c r="D4530">
        <v>102.637</v>
      </c>
      <c r="E4530">
        <v>376.70400000000001</v>
      </c>
    </row>
    <row r="4531" spans="1:5" x14ac:dyDescent="0.25">
      <c r="A4531" s="1">
        <v>42515</v>
      </c>
      <c r="B4531">
        <v>77.084999999999994</v>
      </c>
      <c r="C4531">
        <v>117.92400000000001</v>
      </c>
      <c r="D4531">
        <v>103.053</v>
      </c>
      <c r="E4531">
        <v>376.70400000000001</v>
      </c>
    </row>
    <row r="4532" spans="1:5" x14ac:dyDescent="0.25">
      <c r="A4532" s="1">
        <v>42516</v>
      </c>
      <c r="B4532">
        <v>77.036000000000001</v>
      </c>
      <c r="C4532">
        <v>117.883</v>
      </c>
      <c r="D4532">
        <v>102.917</v>
      </c>
      <c r="E4532">
        <v>339.77100000000002</v>
      </c>
    </row>
    <row r="4533" spans="1:5" x14ac:dyDescent="0.25">
      <c r="A4533" s="1">
        <v>42517</v>
      </c>
      <c r="B4533">
        <v>76.242000000000004</v>
      </c>
      <c r="C4533">
        <v>117.283</v>
      </c>
      <c r="D4533">
        <v>102.88500000000001</v>
      </c>
      <c r="E4533">
        <v>339.77100000000002</v>
      </c>
    </row>
    <row r="4534" spans="1:5" x14ac:dyDescent="0.25">
      <c r="A4534" s="1">
        <v>42518</v>
      </c>
      <c r="B4534">
        <v>76.242000000000004</v>
      </c>
      <c r="C4534">
        <v>117.283</v>
      </c>
      <c r="D4534">
        <v>102.88500000000001</v>
      </c>
      <c r="E4534">
        <v>339.77100000000002</v>
      </c>
    </row>
    <row r="4535" spans="1:5" x14ac:dyDescent="0.25">
      <c r="A4535" s="1">
        <v>42519</v>
      </c>
      <c r="B4535">
        <v>76.242000000000004</v>
      </c>
      <c r="C4535">
        <v>117.283</v>
      </c>
      <c r="D4535">
        <v>102.88500000000001</v>
      </c>
      <c r="E4535">
        <v>339.77100000000002</v>
      </c>
    </row>
    <row r="4536" spans="1:5" x14ac:dyDescent="0.25">
      <c r="A4536" s="1">
        <v>42520</v>
      </c>
      <c r="B4536">
        <v>76.242000000000004</v>
      </c>
      <c r="C4536">
        <v>117.283</v>
      </c>
      <c r="D4536">
        <v>102.88500000000001</v>
      </c>
      <c r="E4536">
        <v>339.77100000000002</v>
      </c>
    </row>
    <row r="4537" spans="1:5" x14ac:dyDescent="0.25">
      <c r="A4537" s="1">
        <v>42521</v>
      </c>
      <c r="B4537">
        <v>76.668000000000006</v>
      </c>
      <c r="C4537">
        <v>117.52800000000001</v>
      </c>
      <c r="D4537">
        <v>102.768</v>
      </c>
      <c r="E4537">
        <v>339.77100000000002</v>
      </c>
    </row>
    <row r="4538" spans="1:5" x14ac:dyDescent="0.25">
      <c r="A4538" s="1">
        <v>42522</v>
      </c>
      <c r="B4538">
        <v>77.313999999999993</v>
      </c>
      <c r="C4538">
        <v>118.05800000000001</v>
      </c>
      <c r="D4538">
        <v>102.681</v>
      </c>
      <c r="E4538">
        <v>339.77100000000002</v>
      </c>
    </row>
    <row r="4539" spans="1:5" x14ac:dyDescent="0.25">
      <c r="A4539" s="1">
        <v>42523</v>
      </c>
      <c r="B4539">
        <v>77.123999999999995</v>
      </c>
      <c r="C4539">
        <v>118.129</v>
      </c>
      <c r="D4539">
        <v>102.59699999999999</v>
      </c>
      <c r="E4539">
        <v>339.77100000000002</v>
      </c>
    </row>
    <row r="4540" spans="1:5" x14ac:dyDescent="0.25">
      <c r="A4540" s="1">
        <v>42524</v>
      </c>
      <c r="B4540">
        <v>77.364999999999995</v>
      </c>
      <c r="C4540">
        <v>118.021</v>
      </c>
      <c r="D4540">
        <v>102.66200000000001</v>
      </c>
      <c r="E4540">
        <v>339.77100000000002</v>
      </c>
    </row>
    <row r="4541" spans="1:5" x14ac:dyDescent="0.25">
      <c r="A4541" s="1">
        <v>42525</v>
      </c>
      <c r="B4541">
        <v>77.364999999999995</v>
      </c>
      <c r="C4541">
        <v>118.021</v>
      </c>
      <c r="D4541">
        <v>102.66200000000001</v>
      </c>
      <c r="E4541">
        <v>339.77100000000002</v>
      </c>
    </row>
    <row r="4542" spans="1:5" x14ac:dyDescent="0.25">
      <c r="A4542" s="1">
        <v>42526</v>
      </c>
      <c r="B4542">
        <v>77.364999999999995</v>
      </c>
      <c r="C4542">
        <v>118.021</v>
      </c>
      <c r="D4542">
        <v>102.66200000000001</v>
      </c>
      <c r="E4542">
        <v>339.77100000000002</v>
      </c>
    </row>
    <row r="4543" spans="1:5" x14ac:dyDescent="0.25">
      <c r="A4543" s="1">
        <v>42527</v>
      </c>
      <c r="B4543">
        <v>74.393000000000001</v>
      </c>
      <c r="C4543">
        <v>114.51300000000001</v>
      </c>
      <c r="D4543">
        <v>103.23</v>
      </c>
      <c r="E4543">
        <v>339.77100000000002</v>
      </c>
    </row>
    <row r="4544" spans="1:5" x14ac:dyDescent="0.25">
      <c r="A4544" s="1">
        <v>42528</v>
      </c>
      <c r="B4544">
        <v>73.772999999999996</v>
      </c>
      <c r="C4544">
        <v>114.20699999999999</v>
      </c>
      <c r="D4544">
        <v>103.471</v>
      </c>
      <c r="E4544">
        <v>339.77100000000002</v>
      </c>
    </row>
    <row r="4545" spans="1:5" x14ac:dyDescent="0.25">
      <c r="A4545" s="1">
        <v>42529</v>
      </c>
      <c r="B4545">
        <v>73.593999999999994</v>
      </c>
      <c r="C4545">
        <v>114.02500000000001</v>
      </c>
      <c r="D4545">
        <v>103.613</v>
      </c>
      <c r="E4545">
        <v>339.77100000000002</v>
      </c>
    </row>
    <row r="4546" spans="1:5" x14ac:dyDescent="0.25">
      <c r="A4546" s="1">
        <v>42530</v>
      </c>
      <c r="B4546">
        <v>75.992999999999995</v>
      </c>
      <c r="C4546">
        <v>116.651</v>
      </c>
      <c r="D4546">
        <v>103.286</v>
      </c>
      <c r="E4546">
        <v>339.77100000000002</v>
      </c>
    </row>
    <row r="4547" spans="1:5" x14ac:dyDescent="0.25">
      <c r="A4547" s="1">
        <v>42531</v>
      </c>
      <c r="B4547">
        <v>78.775000000000006</v>
      </c>
      <c r="C4547">
        <v>120.465</v>
      </c>
      <c r="D4547">
        <v>102.78100000000001</v>
      </c>
      <c r="E4547">
        <v>339.77100000000002</v>
      </c>
    </row>
    <row r="4548" spans="1:5" x14ac:dyDescent="0.25">
      <c r="A4548" s="1">
        <v>42532</v>
      </c>
      <c r="B4548">
        <v>78.775000000000006</v>
      </c>
      <c r="C4548">
        <v>120.465</v>
      </c>
      <c r="D4548">
        <v>102.78100000000001</v>
      </c>
      <c r="E4548">
        <v>339.77100000000002</v>
      </c>
    </row>
    <row r="4549" spans="1:5" x14ac:dyDescent="0.25">
      <c r="A4549" s="1">
        <v>42533</v>
      </c>
      <c r="B4549">
        <v>78.775000000000006</v>
      </c>
      <c r="C4549">
        <v>120.465</v>
      </c>
      <c r="D4549">
        <v>102.78100000000001</v>
      </c>
      <c r="E4549">
        <v>339.77100000000002</v>
      </c>
    </row>
    <row r="4550" spans="1:5" x14ac:dyDescent="0.25">
      <c r="A4550" s="1">
        <v>42534</v>
      </c>
      <c r="B4550">
        <v>81.540000000000006</v>
      </c>
      <c r="C4550">
        <v>123.44499999999999</v>
      </c>
      <c r="D4550">
        <v>102.277</v>
      </c>
      <c r="E4550">
        <v>339.77100000000002</v>
      </c>
    </row>
    <row r="4551" spans="1:5" x14ac:dyDescent="0.25">
      <c r="A4551" s="1">
        <v>42535</v>
      </c>
      <c r="B4551">
        <v>84.093000000000004</v>
      </c>
      <c r="C4551">
        <v>126.559</v>
      </c>
      <c r="D4551">
        <v>102.03700000000001</v>
      </c>
      <c r="E4551">
        <v>339.77100000000002</v>
      </c>
    </row>
    <row r="4552" spans="1:5" x14ac:dyDescent="0.25">
      <c r="A4552" s="1">
        <v>42536</v>
      </c>
      <c r="B4552">
        <v>85.207999999999998</v>
      </c>
      <c r="C4552">
        <v>127.376</v>
      </c>
      <c r="D4552">
        <v>101.899</v>
      </c>
      <c r="E4552">
        <v>339.77100000000002</v>
      </c>
    </row>
    <row r="4553" spans="1:5" x14ac:dyDescent="0.25">
      <c r="A4553" s="1">
        <v>42537</v>
      </c>
      <c r="B4553">
        <v>82.716999999999999</v>
      </c>
      <c r="C4553">
        <v>125.50700000000001</v>
      </c>
      <c r="D4553">
        <v>102.10899999999999</v>
      </c>
      <c r="E4553">
        <v>339.77100000000002</v>
      </c>
    </row>
    <row r="4554" spans="1:5" x14ac:dyDescent="0.25">
      <c r="A4554" s="1">
        <v>42538</v>
      </c>
      <c r="B4554">
        <v>82.805000000000007</v>
      </c>
      <c r="C4554">
        <v>123.901</v>
      </c>
      <c r="D4554">
        <v>102.012</v>
      </c>
      <c r="E4554">
        <v>339.77100000000002</v>
      </c>
    </row>
    <row r="4555" spans="1:5" x14ac:dyDescent="0.25">
      <c r="A4555" s="1">
        <v>42539</v>
      </c>
      <c r="B4555">
        <v>82.805000000000007</v>
      </c>
      <c r="C4555">
        <v>123.901</v>
      </c>
      <c r="D4555">
        <v>102.012</v>
      </c>
      <c r="E4555">
        <v>339.77100000000002</v>
      </c>
    </row>
    <row r="4556" spans="1:5" x14ac:dyDescent="0.25">
      <c r="A4556" s="1">
        <v>42540</v>
      </c>
      <c r="B4556">
        <v>82.805000000000007</v>
      </c>
      <c r="C4556">
        <v>123.901</v>
      </c>
      <c r="D4556">
        <v>102.012</v>
      </c>
      <c r="E4556">
        <v>339.77100000000002</v>
      </c>
    </row>
    <row r="4557" spans="1:5" x14ac:dyDescent="0.25">
      <c r="A4557" s="1">
        <v>42541</v>
      </c>
      <c r="B4557">
        <v>80.12</v>
      </c>
      <c r="C4557">
        <v>121.163</v>
      </c>
      <c r="D4557">
        <v>102.646</v>
      </c>
      <c r="E4557">
        <v>339.77100000000002</v>
      </c>
    </row>
    <row r="4558" spans="1:5" x14ac:dyDescent="0.25">
      <c r="A4558" s="1">
        <v>42542</v>
      </c>
      <c r="B4558">
        <v>78.569999999999993</v>
      </c>
      <c r="C4558">
        <v>119.137</v>
      </c>
      <c r="D4558">
        <v>102.88800000000001</v>
      </c>
      <c r="E4558">
        <v>339.77100000000002</v>
      </c>
    </row>
    <row r="4559" spans="1:5" x14ac:dyDescent="0.25">
      <c r="A4559" s="1">
        <v>42543</v>
      </c>
      <c r="B4559">
        <v>78.91</v>
      </c>
      <c r="C4559">
        <v>119.78100000000001</v>
      </c>
      <c r="D4559">
        <v>102.78400000000001</v>
      </c>
      <c r="E4559">
        <v>339.77100000000002</v>
      </c>
    </row>
    <row r="4560" spans="1:5" x14ac:dyDescent="0.25">
      <c r="A4560" s="1">
        <v>42544</v>
      </c>
      <c r="B4560">
        <v>76.247</v>
      </c>
      <c r="C4560">
        <v>116.71299999999999</v>
      </c>
      <c r="D4560">
        <v>103.328</v>
      </c>
      <c r="E4560">
        <v>339.77100000000002</v>
      </c>
    </row>
    <row r="4561" spans="1:5" x14ac:dyDescent="0.25">
      <c r="A4561" s="1">
        <v>42545</v>
      </c>
      <c r="B4561">
        <v>86.962999999999994</v>
      </c>
      <c r="C4561">
        <v>116.71299999999999</v>
      </c>
      <c r="D4561">
        <v>101.717</v>
      </c>
      <c r="E4561">
        <v>339.77100000000002</v>
      </c>
    </row>
    <row r="4562" spans="1:5" x14ac:dyDescent="0.25">
      <c r="A4562" s="1">
        <v>42546</v>
      </c>
      <c r="B4562">
        <v>86.962999999999994</v>
      </c>
      <c r="C4562">
        <v>116.71299999999999</v>
      </c>
      <c r="D4562">
        <v>101.717</v>
      </c>
      <c r="E4562">
        <v>339.77100000000002</v>
      </c>
    </row>
    <row r="4563" spans="1:5" x14ac:dyDescent="0.25">
      <c r="A4563" s="1">
        <v>42547</v>
      </c>
      <c r="B4563">
        <v>86.962999999999994</v>
      </c>
      <c r="C4563">
        <v>116.71299999999999</v>
      </c>
      <c r="D4563">
        <v>101.717</v>
      </c>
      <c r="E4563">
        <v>339.77100000000002</v>
      </c>
    </row>
    <row r="4564" spans="1:5" x14ac:dyDescent="0.25">
      <c r="A4564" s="1">
        <v>42548</v>
      </c>
      <c r="B4564">
        <v>91.179000000000002</v>
      </c>
      <c r="C4564">
        <v>116.71299999999999</v>
      </c>
      <c r="D4564">
        <v>100.89</v>
      </c>
      <c r="E4564">
        <v>339.77100000000002</v>
      </c>
    </row>
    <row r="4565" spans="1:5" x14ac:dyDescent="0.25">
      <c r="A4565" s="1">
        <v>42549</v>
      </c>
      <c r="B4565">
        <v>84.597999999999999</v>
      </c>
      <c r="C4565">
        <v>116.71299999999999</v>
      </c>
      <c r="D4565">
        <v>101.84699999999999</v>
      </c>
      <c r="E4565">
        <v>339.77100000000002</v>
      </c>
    </row>
    <row r="4566" spans="1:5" x14ac:dyDescent="0.25">
      <c r="A4566" s="1">
        <v>42550</v>
      </c>
      <c r="B4566">
        <v>81.27</v>
      </c>
      <c r="C4566">
        <v>121.758</v>
      </c>
      <c r="D4566">
        <v>102.789</v>
      </c>
      <c r="E4566">
        <v>339.77100000000002</v>
      </c>
    </row>
    <row r="4567" spans="1:5" x14ac:dyDescent="0.25">
      <c r="A4567" s="1">
        <v>42551</v>
      </c>
      <c r="B4567">
        <v>76.983999999999995</v>
      </c>
      <c r="C4567">
        <v>118.21599999999999</v>
      </c>
      <c r="D4567">
        <v>103.202</v>
      </c>
      <c r="E4567">
        <v>339.77100000000002</v>
      </c>
    </row>
    <row r="4568" spans="1:5" x14ac:dyDescent="0.25">
      <c r="A4568" s="1">
        <v>42552</v>
      </c>
      <c r="B4568">
        <v>77.417000000000002</v>
      </c>
      <c r="C4568">
        <v>118.694</v>
      </c>
      <c r="D4568">
        <v>103.16800000000001</v>
      </c>
      <c r="E4568">
        <v>339.77100000000002</v>
      </c>
    </row>
    <row r="4569" spans="1:5" x14ac:dyDescent="0.25">
      <c r="A4569" s="1">
        <v>42553</v>
      </c>
      <c r="B4569">
        <v>77.417000000000002</v>
      </c>
      <c r="C4569">
        <v>118.694</v>
      </c>
      <c r="D4569">
        <v>103.16800000000001</v>
      </c>
      <c r="E4569">
        <v>339.77100000000002</v>
      </c>
    </row>
    <row r="4570" spans="1:5" x14ac:dyDescent="0.25">
      <c r="A4570" s="1">
        <v>42554</v>
      </c>
      <c r="B4570">
        <v>77.417000000000002</v>
      </c>
      <c r="C4570">
        <v>118.694</v>
      </c>
      <c r="D4570">
        <v>103.16800000000001</v>
      </c>
      <c r="E4570">
        <v>339.77100000000002</v>
      </c>
    </row>
    <row r="4571" spans="1:5" x14ac:dyDescent="0.25">
      <c r="A4571" s="1">
        <v>42555</v>
      </c>
      <c r="B4571">
        <v>77.417000000000002</v>
      </c>
      <c r="C4571">
        <v>118.694</v>
      </c>
      <c r="D4571">
        <v>103.16800000000001</v>
      </c>
      <c r="E4571">
        <v>339.77100000000002</v>
      </c>
    </row>
    <row r="4572" spans="1:5" x14ac:dyDescent="0.25">
      <c r="A4572" s="1">
        <v>42556</v>
      </c>
      <c r="B4572">
        <v>78.992999999999995</v>
      </c>
      <c r="C4572">
        <v>120.825</v>
      </c>
      <c r="D4572">
        <v>102.861</v>
      </c>
      <c r="E4572">
        <v>339.77100000000002</v>
      </c>
    </row>
    <row r="4573" spans="1:5" x14ac:dyDescent="0.25">
      <c r="A4573" s="1">
        <v>42557</v>
      </c>
      <c r="B4573">
        <v>76.343000000000004</v>
      </c>
      <c r="C4573">
        <v>118.09</v>
      </c>
      <c r="D4573">
        <v>103.191</v>
      </c>
      <c r="E4573">
        <v>339.77100000000002</v>
      </c>
    </row>
    <row r="4574" spans="1:5" x14ac:dyDescent="0.25">
      <c r="A4574" s="1">
        <v>42558</v>
      </c>
      <c r="B4574">
        <v>76.72</v>
      </c>
      <c r="C4574">
        <v>119.05500000000001</v>
      </c>
      <c r="D4574">
        <v>103.21</v>
      </c>
      <c r="E4574">
        <v>339.77100000000002</v>
      </c>
    </row>
    <row r="4575" spans="1:5" x14ac:dyDescent="0.25">
      <c r="A4575" s="1">
        <v>42559</v>
      </c>
      <c r="B4575">
        <v>73.001000000000005</v>
      </c>
      <c r="C4575">
        <v>114.53100000000001</v>
      </c>
      <c r="D4575">
        <v>104.004</v>
      </c>
      <c r="E4575">
        <v>339.77100000000002</v>
      </c>
    </row>
    <row r="4576" spans="1:5" x14ac:dyDescent="0.25">
      <c r="A4576" s="1">
        <v>42560</v>
      </c>
      <c r="B4576">
        <v>73.001000000000005</v>
      </c>
      <c r="C4576">
        <v>114.53100000000001</v>
      </c>
      <c r="D4576">
        <v>104.004</v>
      </c>
      <c r="E4576">
        <v>339.77100000000002</v>
      </c>
    </row>
    <row r="4577" spans="1:5" x14ac:dyDescent="0.25">
      <c r="A4577" s="1">
        <v>42561</v>
      </c>
      <c r="B4577">
        <v>73.001000000000005</v>
      </c>
      <c r="C4577">
        <v>114.53100000000001</v>
      </c>
      <c r="D4577">
        <v>104.004</v>
      </c>
      <c r="E4577">
        <v>339.77100000000002</v>
      </c>
    </row>
    <row r="4578" spans="1:5" x14ac:dyDescent="0.25">
      <c r="A4578" s="1">
        <v>42562</v>
      </c>
      <c r="B4578">
        <v>72.307000000000002</v>
      </c>
      <c r="C4578">
        <v>113.483</v>
      </c>
      <c r="D4578">
        <v>104.288</v>
      </c>
      <c r="E4578">
        <v>339.77100000000002</v>
      </c>
    </row>
    <row r="4579" spans="1:5" x14ac:dyDescent="0.25">
      <c r="A4579" s="1">
        <v>42563</v>
      </c>
      <c r="B4579">
        <v>70.882000000000005</v>
      </c>
      <c r="C4579">
        <v>111.952</v>
      </c>
      <c r="D4579">
        <v>104.794</v>
      </c>
      <c r="E4579">
        <v>339.77100000000002</v>
      </c>
    </row>
    <row r="4580" spans="1:5" x14ac:dyDescent="0.25">
      <c r="A4580" s="1">
        <v>42564</v>
      </c>
      <c r="B4580">
        <v>71.344999999999999</v>
      </c>
      <c r="C4580">
        <v>112.658</v>
      </c>
      <c r="D4580">
        <v>104.69799999999999</v>
      </c>
      <c r="E4580">
        <v>339.77100000000002</v>
      </c>
    </row>
    <row r="4581" spans="1:5" x14ac:dyDescent="0.25">
      <c r="A4581" s="1">
        <v>42565</v>
      </c>
      <c r="B4581">
        <v>71.331000000000003</v>
      </c>
      <c r="C4581">
        <v>112.839</v>
      </c>
      <c r="D4581">
        <v>104.636</v>
      </c>
      <c r="E4581">
        <v>339.77100000000002</v>
      </c>
    </row>
    <row r="4582" spans="1:5" x14ac:dyDescent="0.25">
      <c r="A4582" s="1">
        <v>42566</v>
      </c>
      <c r="B4582">
        <v>72.843999999999994</v>
      </c>
      <c r="C4582">
        <v>113.898</v>
      </c>
      <c r="D4582">
        <v>104.592</v>
      </c>
      <c r="E4582">
        <v>339.77100000000002</v>
      </c>
    </row>
    <row r="4583" spans="1:5" x14ac:dyDescent="0.25">
      <c r="A4583" s="1">
        <v>42567</v>
      </c>
      <c r="B4583">
        <v>72.843999999999994</v>
      </c>
      <c r="C4583">
        <v>113.898</v>
      </c>
      <c r="D4583">
        <v>104.592</v>
      </c>
      <c r="E4583">
        <v>339.77100000000002</v>
      </c>
    </row>
    <row r="4584" spans="1:5" x14ac:dyDescent="0.25">
      <c r="A4584" s="1">
        <v>42568</v>
      </c>
      <c r="B4584">
        <v>72.843999999999994</v>
      </c>
      <c r="C4584">
        <v>113.898</v>
      </c>
      <c r="D4584">
        <v>104.592</v>
      </c>
      <c r="E4584">
        <v>339.77100000000002</v>
      </c>
    </row>
    <row r="4585" spans="1:5" x14ac:dyDescent="0.25">
      <c r="A4585" s="1">
        <v>42569</v>
      </c>
      <c r="B4585">
        <v>70.974999999999994</v>
      </c>
      <c r="C4585">
        <v>113.163</v>
      </c>
      <c r="D4585">
        <v>104.678</v>
      </c>
      <c r="E4585">
        <v>339.77100000000002</v>
      </c>
    </row>
    <row r="4586" spans="1:5" x14ac:dyDescent="0.25">
      <c r="A4586" s="1">
        <v>42570</v>
      </c>
      <c r="B4586">
        <v>71.254000000000005</v>
      </c>
      <c r="C4586">
        <v>113.56399999999999</v>
      </c>
      <c r="D4586">
        <v>104.67700000000001</v>
      </c>
      <c r="E4586">
        <v>339.77100000000002</v>
      </c>
    </row>
    <row r="4587" spans="1:5" x14ac:dyDescent="0.25">
      <c r="A4587" s="1">
        <v>42571</v>
      </c>
      <c r="B4587">
        <v>70.212000000000003</v>
      </c>
      <c r="C4587">
        <v>112.315</v>
      </c>
      <c r="D4587">
        <v>104.777</v>
      </c>
      <c r="E4587">
        <v>339.77100000000002</v>
      </c>
    </row>
    <row r="4588" spans="1:5" x14ac:dyDescent="0.25">
      <c r="A4588" s="1">
        <v>42572</v>
      </c>
      <c r="B4588">
        <v>71.341999999999999</v>
      </c>
      <c r="C4588">
        <v>115.042</v>
      </c>
      <c r="D4588">
        <v>104.541</v>
      </c>
      <c r="E4588">
        <v>339.77100000000002</v>
      </c>
    </row>
    <row r="4589" spans="1:5" x14ac:dyDescent="0.25">
      <c r="A4589" s="1">
        <v>42573</v>
      </c>
      <c r="B4589">
        <v>70.563000000000002</v>
      </c>
      <c r="C4589">
        <v>113.613</v>
      </c>
      <c r="D4589">
        <v>104.785</v>
      </c>
      <c r="E4589">
        <v>339.77100000000002</v>
      </c>
    </row>
    <row r="4590" spans="1:5" x14ac:dyDescent="0.25">
      <c r="A4590" s="1">
        <v>42574</v>
      </c>
      <c r="B4590">
        <v>70.563000000000002</v>
      </c>
      <c r="C4590">
        <v>113.613</v>
      </c>
      <c r="D4590">
        <v>104.785</v>
      </c>
      <c r="E4590">
        <v>339.77100000000002</v>
      </c>
    </row>
    <row r="4591" spans="1:5" x14ac:dyDescent="0.25">
      <c r="A4591" s="1">
        <v>42575</v>
      </c>
      <c r="B4591">
        <v>70.563000000000002</v>
      </c>
      <c r="C4591">
        <v>113.613</v>
      </c>
      <c r="D4591">
        <v>104.785</v>
      </c>
      <c r="E4591">
        <v>339.77100000000002</v>
      </c>
    </row>
    <row r="4592" spans="1:5" x14ac:dyDescent="0.25">
      <c r="A4592" s="1">
        <v>42576</v>
      </c>
      <c r="B4592">
        <v>73.450999999999993</v>
      </c>
      <c r="C4592">
        <v>116.601</v>
      </c>
      <c r="D4592">
        <v>104.41500000000001</v>
      </c>
      <c r="E4592">
        <v>339.77100000000002</v>
      </c>
    </row>
    <row r="4593" spans="1:5" x14ac:dyDescent="0.25">
      <c r="A4593" s="1">
        <v>42577</v>
      </c>
      <c r="B4593">
        <v>74.576999999999998</v>
      </c>
      <c r="C4593">
        <v>118.107</v>
      </c>
      <c r="D4593">
        <v>104.146</v>
      </c>
      <c r="E4593">
        <v>339.77100000000002</v>
      </c>
    </row>
    <row r="4594" spans="1:5" x14ac:dyDescent="0.25">
      <c r="A4594" s="1">
        <v>42578</v>
      </c>
      <c r="B4594">
        <v>73.45</v>
      </c>
      <c r="C4594">
        <v>117.759</v>
      </c>
      <c r="D4594">
        <v>104.33799999999999</v>
      </c>
      <c r="E4594">
        <v>339.77100000000002</v>
      </c>
    </row>
    <row r="4595" spans="1:5" x14ac:dyDescent="0.25">
      <c r="A4595" s="1">
        <v>42579</v>
      </c>
      <c r="B4595">
        <v>74.295000000000002</v>
      </c>
      <c r="C4595">
        <v>118.515</v>
      </c>
      <c r="D4595">
        <v>104.03400000000001</v>
      </c>
      <c r="E4595">
        <v>339.77100000000002</v>
      </c>
    </row>
    <row r="4596" spans="1:5" x14ac:dyDescent="0.25">
      <c r="A4596" s="1">
        <v>42580</v>
      </c>
      <c r="B4596">
        <v>72.025000000000006</v>
      </c>
      <c r="C4596">
        <v>117.65900000000001</v>
      </c>
      <c r="D4596">
        <v>104.44499999999999</v>
      </c>
      <c r="E4596">
        <v>339.77100000000002</v>
      </c>
    </row>
    <row r="4597" spans="1:5" x14ac:dyDescent="0.25">
      <c r="A4597" s="1">
        <v>42581</v>
      </c>
      <c r="B4597">
        <v>72.025000000000006</v>
      </c>
      <c r="C4597">
        <v>117.65900000000001</v>
      </c>
      <c r="D4597">
        <v>104.44499999999999</v>
      </c>
      <c r="E4597">
        <v>339.77100000000002</v>
      </c>
    </row>
    <row r="4598" spans="1:5" x14ac:dyDescent="0.25">
      <c r="A4598" s="1">
        <v>42582</v>
      </c>
      <c r="B4598">
        <v>72.025000000000006</v>
      </c>
      <c r="C4598">
        <v>117.65900000000001</v>
      </c>
      <c r="D4598">
        <v>104.44499999999999</v>
      </c>
      <c r="E4598">
        <v>339.77100000000002</v>
      </c>
    </row>
    <row r="4599" spans="1:5" x14ac:dyDescent="0.25">
      <c r="A4599" s="1">
        <v>42583</v>
      </c>
      <c r="B4599">
        <v>75.230999999999995</v>
      </c>
      <c r="C4599">
        <v>120.113</v>
      </c>
      <c r="D4599">
        <v>103.768</v>
      </c>
      <c r="E4599">
        <v>339.77100000000002</v>
      </c>
    </row>
    <row r="4600" spans="1:5" x14ac:dyDescent="0.25">
      <c r="A4600" s="1">
        <v>42584</v>
      </c>
      <c r="B4600">
        <v>76.832999999999998</v>
      </c>
      <c r="C4600">
        <v>122.76600000000001</v>
      </c>
      <c r="D4600">
        <v>103.456</v>
      </c>
      <c r="E4600">
        <v>339.77100000000002</v>
      </c>
    </row>
    <row r="4601" spans="1:5" x14ac:dyDescent="0.25">
      <c r="A4601" s="1">
        <v>42585</v>
      </c>
      <c r="B4601">
        <v>74.941000000000003</v>
      </c>
      <c r="C4601">
        <v>120.39</v>
      </c>
      <c r="D4601">
        <v>103.833</v>
      </c>
      <c r="E4601">
        <v>339.77100000000002</v>
      </c>
    </row>
    <row r="4602" spans="1:5" x14ac:dyDescent="0.25">
      <c r="A4602" s="1">
        <v>42586</v>
      </c>
      <c r="B4602">
        <v>73.22</v>
      </c>
      <c r="C4602">
        <v>117.962</v>
      </c>
      <c r="D4602">
        <v>104.146</v>
      </c>
      <c r="E4602">
        <v>339.77100000000002</v>
      </c>
    </row>
    <row r="4603" spans="1:5" x14ac:dyDescent="0.25">
      <c r="A4603" s="1">
        <v>42587</v>
      </c>
      <c r="B4603">
        <v>70.724999999999994</v>
      </c>
      <c r="C4603">
        <v>116.158</v>
      </c>
      <c r="D4603">
        <v>104.53400000000001</v>
      </c>
      <c r="E4603">
        <v>339.77100000000002</v>
      </c>
    </row>
    <row r="4604" spans="1:5" x14ac:dyDescent="0.25">
      <c r="A4604" s="1">
        <v>42588</v>
      </c>
      <c r="B4604">
        <v>70.724999999999994</v>
      </c>
      <c r="C4604">
        <v>116.158</v>
      </c>
      <c r="D4604">
        <v>104.53400000000001</v>
      </c>
      <c r="E4604">
        <v>339.77100000000002</v>
      </c>
    </row>
    <row r="4605" spans="1:5" x14ac:dyDescent="0.25">
      <c r="A4605" s="1">
        <v>42589</v>
      </c>
      <c r="B4605">
        <v>70.724999999999994</v>
      </c>
      <c r="C4605">
        <v>116.158</v>
      </c>
      <c r="D4605">
        <v>104.53400000000001</v>
      </c>
      <c r="E4605">
        <v>339.77100000000002</v>
      </c>
    </row>
    <row r="4606" spans="1:5" x14ac:dyDescent="0.25">
      <c r="A4606" s="1">
        <v>42590</v>
      </c>
      <c r="B4606">
        <v>71.34</v>
      </c>
      <c r="C4606">
        <v>117.26300000000001</v>
      </c>
      <c r="D4606">
        <v>104.57</v>
      </c>
      <c r="E4606">
        <v>339.77100000000002</v>
      </c>
    </row>
    <row r="4607" spans="1:5" x14ac:dyDescent="0.25">
      <c r="A4607" s="1">
        <v>42591</v>
      </c>
      <c r="B4607">
        <v>71.174999999999997</v>
      </c>
      <c r="C4607">
        <v>117.14400000000001</v>
      </c>
      <c r="D4607">
        <v>104.678</v>
      </c>
      <c r="E4607">
        <v>339.77100000000002</v>
      </c>
    </row>
    <row r="4608" spans="1:5" x14ac:dyDescent="0.25">
      <c r="A4608" s="1">
        <v>42592</v>
      </c>
      <c r="B4608">
        <v>72.138000000000005</v>
      </c>
      <c r="C4608">
        <v>117.133</v>
      </c>
      <c r="D4608">
        <v>104.55800000000001</v>
      </c>
      <c r="E4608">
        <v>339.77100000000002</v>
      </c>
    </row>
    <row r="4609" spans="1:5" x14ac:dyDescent="0.25">
      <c r="A4609" s="1">
        <v>42593</v>
      </c>
      <c r="B4609">
        <v>71.503</v>
      </c>
      <c r="C4609">
        <v>116.21899999999999</v>
      </c>
      <c r="D4609">
        <v>104.764</v>
      </c>
      <c r="E4609">
        <v>339.77100000000002</v>
      </c>
    </row>
    <row r="4610" spans="1:5" x14ac:dyDescent="0.25">
      <c r="A4610" s="1">
        <v>42594</v>
      </c>
      <c r="B4610">
        <v>71.596999999999994</v>
      </c>
      <c r="C4610">
        <v>116.648</v>
      </c>
      <c r="D4610">
        <v>104.673</v>
      </c>
      <c r="E4610">
        <v>339.77100000000002</v>
      </c>
    </row>
    <row r="4611" spans="1:5" x14ac:dyDescent="0.25">
      <c r="A4611" s="1">
        <v>42595</v>
      </c>
      <c r="B4611">
        <v>71.596999999999994</v>
      </c>
      <c r="C4611">
        <v>116.648</v>
      </c>
      <c r="D4611">
        <v>104.673</v>
      </c>
      <c r="E4611">
        <v>339.77100000000002</v>
      </c>
    </row>
    <row r="4612" spans="1:5" x14ac:dyDescent="0.25">
      <c r="A4612" s="1">
        <v>42596</v>
      </c>
      <c r="B4612">
        <v>71.596999999999994</v>
      </c>
      <c r="C4612">
        <v>116.648</v>
      </c>
      <c r="D4612">
        <v>104.673</v>
      </c>
      <c r="E4612">
        <v>339.77100000000002</v>
      </c>
    </row>
    <row r="4613" spans="1:5" x14ac:dyDescent="0.25">
      <c r="A4613" s="1">
        <v>42597</v>
      </c>
      <c r="B4613">
        <v>70.45</v>
      </c>
      <c r="C4613">
        <v>115.373</v>
      </c>
      <c r="D4613">
        <v>104.928</v>
      </c>
      <c r="E4613">
        <v>339.77100000000002</v>
      </c>
    </row>
    <row r="4614" spans="1:5" x14ac:dyDescent="0.25">
      <c r="A4614" s="1">
        <v>42598</v>
      </c>
      <c r="B4614">
        <v>71.069999999999993</v>
      </c>
      <c r="C4614">
        <v>115.782</v>
      </c>
      <c r="D4614">
        <v>104.765</v>
      </c>
      <c r="E4614">
        <v>339.77100000000002</v>
      </c>
    </row>
    <row r="4615" spans="1:5" x14ac:dyDescent="0.25">
      <c r="A4615" s="1">
        <v>42599</v>
      </c>
      <c r="B4615">
        <v>70.703999999999994</v>
      </c>
      <c r="C4615">
        <v>116.361</v>
      </c>
      <c r="D4615">
        <v>104.809</v>
      </c>
      <c r="E4615">
        <v>339.77100000000002</v>
      </c>
    </row>
    <row r="4616" spans="1:5" x14ac:dyDescent="0.25">
      <c r="A4616" s="1">
        <v>42600</v>
      </c>
      <c r="B4616">
        <v>69.572000000000003</v>
      </c>
      <c r="C4616">
        <v>114.672</v>
      </c>
      <c r="D4616">
        <v>105.098</v>
      </c>
      <c r="E4616">
        <v>339.77100000000002</v>
      </c>
    </row>
    <row r="4617" spans="1:5" x14ac:dyDescent="0.25">
      <c r="A4617" s="1">
        <v>42601</v>
      </c>
      <c r="B4617">
        <v>70.477999999999994</v>
      </c>
      <c r="C4617">
        <v>115.551</v>
      </c>
      <c r="D4617">
        <v>104.943</v>
      </c>
      <c r="E4617">
        <v>339.77100000000002</v>
      </c>
    </row>
    <row r="4618" spans="1:5" x14ac:dyDescent="0.25">
      <c r="A4618" s="1">
        <v>42602</v>
      </c>
      <c r="B4618">
        <v>70.477999999999994</v>
      </c>
      <c r="C4618">
        <v>115.551</v>
      </c>
      <c r="D4618">
        <v>104.943</v>
      </c>
      <c r="E4618">
        <v>339.77100000000002</v>
      </c>
    </row>
    <row r="4619" spans="1:5" x14ac:dyDescent="0.25">
      <c r="A4619" s="1">
        <v>42603</v>
      </c>
      <c r="B4619">
        <v>70.477999999999994</v>
      </c>
      <c r="C4619">
        <v>115.551</v>
      </c>
      <c r="D4619">
        <v>104.943</v>
      </c>
      <c r="E4619">
        <v>339.77100000000002</v>
      </c>
    </row>
    <row r="4620" spans="1:5" x14ac:dyDescent="0.25">
      <c r="A4620" s="1">
        <v>42604</v>
      </c>
      <c r="B4620">
        <v>71.891000000000005</v>
      </c>
      <c r="C4620">
        <v>116.77</v>
      </c>
      <c r="D4620">
        <v>104.74299999999999</v>
      </c>
      <c r="E4620">
        <v>339.77100000000002</v>
      </c>
    </row>
    <row r="4621" spans="1:5" x14ac:dyDescent="0.25">
      <c r="A4621" s="1">
        <v>42605</v>
      </c>
      <c r="B4621">
        <v>70.768000000000001</v>
      </c>
      <c r="C4621">
        <v>115.768</v>
      </c>
      <c r="D4621">
        <v>104.979</v>
      </c>
      <c r="E4621">
        <v>339.77100000000002</v>
      </c>
    </row>
    <row r="4622" spans="1:5" x14ac:dyDescent="0.25">
      <c r="A4622" s="1">
        <v>42606</v>
      </c>
      <c r="B4622">
        <v>71.762</v>
      </c>
      <c r="C4622">
        <v>116.92</v>
      </c>
      <c r="D4622">
        <v>104.82899999999999</v>
      </c>
      <c r="E4622">
        <v>339.77100000000002</v>
      </c>
    </row>
    <row r="4623" spans="1:5" x14ac:dyDescent="0.25">
      <c r="A4623" s="1">
        <v>42607</v>
      </c>
      <c r="B4623">
        <v>71.481999999999999</v>
      </c>
      <c r="C4623">
        <v>117.15600000000001</v>
      </c>
      <c r="D4623">
        <v>104.79600000000001</v>
      </c>
      <c r="E4623">
        <v>339.77100000000002</v>
      </c>
    </row>
    <row r="4624" spans="1:5" x14ac:dyDescent="0.25">
      <c r="A4624" s="1">
        <v>42608</v>
      </c>
      <c r="B4624">
        <v>72.016999999999996</v>
      </c>
      <c r="C4624">
        <v>117.79</v>
      </c>
      <c r="D4624">
        <v>104.505</v>
      </c>
      <c r="E4624">
        <v>339.77100000000002</v>
      </c>
    </row>
    <row r="4625" spans="1:5" x14ac:dyDescent="0.25">
      <c r="A4625" s="1">
        <v>42609</v>
      </c>
      <c r="B4625">
        <v>72.016999999999996</v>
      </c>
      <c r="C4625">
        <v>117.79</v>
      </c>
      <c r="D4625">
        <v>104.505</v>
      </c>
      <c r="E4625">
        <v>339.77100000000002</v>
      </c>
    </row>
    <row r="4626" spans="1:5" x14ac:dyDescent="0.25">
      <c r="A4626" s="1">
        <v>42610</v>
      </c>
      <c r="B4626">
        <v>72.016999999999996</v>
      </c>
      <c r="C4626">
        <v>117.79</v>
      </c>
      <c r="D4626">
        <v>104.505</v>
      </c>
      <c r="E4626">
        <v>339.77100000000002</v>
      </c>
    </row>
    <row r="4627" spans="1:5" x14ac:dyDescent="0.25">
      <c r="A4627" s="1">
        <v>42611</v>
      </c>
      <c r="B4627">
        <v>71.176000000000002</v>
      </c>
      <c r="C4627">
        <v>117.465</v>
      </c>
      <c r="D4627">
        <v>104.70699999999999</v>
      </c>
      <c r="E4627">
        <v>339.77100000000002</v>
      </c>
    </row>
    <row r="4628" spans="1:5" x14ac:dyDescent="0.25">
      <c r="A4628" s="1">
        <v>42612</v>
      </c>
      <c r="B4628">
        <v>71.257999999999996</v>
      </c>
      <c r="C4628">
        <v>117.81100000000001</v>
      </c>
      <c r="D4628">
        <v>104.658</v>
      </c>
      <c r="E4628">
        <v>339.77100000000002</v>
      </c>
    </row>
    <row r="4629" spans="1:5" x14ac:dyDescent="0.25">
      <c r="A4629" s="1">
        <v>42613</v>
      </c>
      <c r="B4629">
        <v>72.819999999999993</v>
      </c>
      <c r="C4629">
        <v>120.205</v>
      </c>
      <c r="D4629">
        <v>104.42100000000001</v>
      </c>
      <c r="E4629">
        <v>339.77100000000002</v>
      </c>
    </row>
    <row r="4630" spans="1:5" x14ac:dyDescent="0.25">
      <c r="A4630" s="1">
        <v>42614</v>
      </c>
      <c r="B4630">
        <v>73.885000000000005</v>
      </c>
      <c r="C4630">
        <v>120.81699999999999</v>
      </c>
      <c r="D4630">
        <v>104.27500000000001</v>
      </c>
      <c r="E4630">
        <v>339.77100000000002</v>
      </c>
    </row>
    <row r="4631" spans="1:5" x14ac:dyDescent="0.25">
      <c r="A4631" s="1">
        <v>42615</v>
      </c>
      <c r="B4631">
        <v>72.543999999999997</v>
      </c>
      <c r="C4631">
        <v>119.164</v>
      </c>
      <c r="D4631">
        <v>104.565</v>
      </c>
      <c r="E4631">
        <v>339.77100000000002</v>
      </c>
    </row>
    <row r="4632" spans="1:5" x14ac:dyDescent="0.25">
      <c r="A4632" s="1">
        <v>42616</v>
      </c>
      <c r="B4632">
        <v>72.543999999999997</v>
      </c>
      <c r="C4632">
        <v>119.164</v>
      </c>
      <c r="D4632">
        <v>104.565</v>
      </c>
      <c r="E4632">
        <v>339.77100000000002</v>
      </c>
    </row>
    <row r="4633" spans="1:5" x14ac:dyDescent="0.25">
      <c r="A4633" s="1">
        <v>42617</v>
      </c>
      <c r="B4633">
        <v>72.543999999999997</v>
      </c>
      <c r="C4633">
        <v>119.164</v>
      </c>
      <c r="D4633">
        <v>104.565</v>
      </c>
      <c r="E4633">
        <v>339.77100000000002</v>
      </c>
    </row>
    <row r="4634" spans="1:5" x14ac:dyDescent="0.25">
      <c r="A4634" s="1">
        <v>42618</v>
      </c>
      <c r="B4634">
        <v>72.543999999999997</v>
      </c>
      <c r="C4634">
        <v>119.164</v>
      </c>
      <c r="D4634">
        <v>104.565</v>
      </c>
      <c r="E4634">
        <v>339.77100000000002</v>
      </c>
    </row>
    <row r="4635" spans="1:5" x14ac:dyDescent="0.25">
      <c r="A4635" s="1">
        <v>42619</v>
      </c>
      <c r="B4635">
        <v>71.162000000000006</v>
      </c>
      <c r="C4635">
        <v>118.333</v>
      </c>
      <c r="D4635">
        <v>104.81399999999999</v>
      </c>
      <c r="E4635">
        <v>339.77100000000002</v>
      </c>
    </row>
    <row r="4636" spans="1:5" x14ac:dyDescent="0.25">
      <c r="A4636" s="1">
        <v>42620</v>
      </c>
      <c r="B4636">
        <v>71.635000000000005</v>
      </c>
      <c r="C4636">
        <v>118.80200000000001</v>
      </c>
      <c r="D4636">
        <v>104.661</v>
      </c>
      <c r="E4636">
        <v>339.77100000000002</v>
      </c>
    </row>
    <row r="4637" spans="1:5" x14ac:dyDescent="0.25">
      <c r="A4637" s="1">
        <v>42621</v>
      </c>
      <c r="B4637">
        <v>71.652000000000001</v>
      </c>
      <c r="C4637">
        <v>119.595</v>
      </c>
      <c r="D4637">
        <v>104.652</v>
      </c>
      <c r="E4637">
        <v>339.77100000000002</v>
      </c>
    </row>
    <row r="4638" spans="1:5" x14ac:dyDescent="0.25">
      <c r="A4638" s="1">
        <v>42622</v>
      </c>
      <c r="B4638">
        <v>76.072000000000003</v>
      </c>
      <c r="C4638">
        <v>124.574</v>
      </c>
      <c r="D4638">
        <v>103.795</v>
      </c>
      <c r="E4638">
        <v>339.77100000000002</v>
      </c>
    </row>
    <row r="4639" spans="1:5" x14ac:dyDescent="0.25">
      <c r="A4639" s="1">
        <v>42623</v>
      </c>
      <c r="B4639">
        <v>76.072000000000003</v>
      </c>
      <c r="C4639">
        <v>124.574</v>
      </c>
      <c r="D4639">
        <v>103.795</v>
      </c>
      <c r="E4639">
        <v>339.77100000000002</v>
      </c>
    </row>
    <row r="4640" spans="1:5" x14ac:dyDescent="0.25">
      <c r="A4640" s="1">
        <v>42624</v>
      </c>
      <c r="B4640">
        <v>76.072000000000003</v>
      </c>
      <c r="C4640">
        <v>124.574</v>
      </c>
      <c r="D4640">
        <v>103.795</v>
      </c>
      <c r="E4640">
        <v>339.77100000000002</v>
      </c>
    </row>
    <row r="4641" spans="1:5" x14ac:dyDescent="0.25">
      <c r="A4641" s="1">
        <v>42625</v>
      </c>
      <c r="B4641">
        <v>73.257000000000005</v>
      </c>
      <c r="C4641">
        <v>125.883</v>
      </c>
      <c r="D4641">
        <v>104.24299999999999</v>
      </c>
      <c r="E4641">
        <v>339.77100000000002</v>
      </c>
    </row>
    <row r="4642" spans="1:5" x14ac:dyDescent="0.25">
      <c r="A4642" s="1">
        <v>42626</v>
      </c>
      <c r="B4642">
        <v>76.926000000000002</v>
      </c>
      <c r="C4642">
        <v>122.184</v>
      </c>
      <c r="D4642">
        <v>103.449</v>
      </c>
      <c r="E4642">
        <v>339.77100000000002</v>
      </c>
    </row>
    <row r="4643" spans="1:5" x14ac:dyDescent="0.25">
      <c r="A4643" s="1">
        <v>42627</v>
      </c>
      <c r="B4643">
        <v>77.31</v>
      </c>
      <c r="C4643">
        <v>122.184</v>
      </c>
      <c r="D4643">
        <v>103.363</v>
      </c>
      <c r="E4643">
        <v>339.77100000000002</v>
      </c>
    </row>
    <row r="4644" spans="1:5" x14ac:dyDescent="0.25">
      <c r="A4644" s="1">
        <v>42628</v>
      </c>
      <c r="B4644">
        <v>74.650999999999996</v>
      </c>
      <c r="C4644">
        <v>123.857</v>
      </c>
      <c r="D4644">
        <v>103.873</v>
      </c>
      <c r="E4644">
        <v>339.77100000000002</v>
      </c>
    </row>
    <row r="4645" spans="1:5" x14ac:dyDescent="0.25">
      <c r="A4645" s="1">
        <v>42629</v>
      </c>
      <c r="B4645">
        <v>75.957999999999998</v>
      </c>
      <c r="C4645">
        <v>123.857</v>
      </c>
      <c r="D4645">
        <v>103.68</v>
      </c>
      <c r="E4645">
        <v>339.77100000000002</v>
      </c>
    </row>
    <row r="4646" spans="1:5" x14ac:dyDescent="0.25">
      <c r="A4646" s="1">
        <v>42630</v>
      </c>
      <c r="B4646">
        <v>75.957999999999998</v>
      </c>
      <c r="C4646">
        <v>123.857</v>
      </c>
      <c r="D4646">
        <v>103.68</v>
      </c>
      <c r="E4646">
        <v>339.77100000000002</v>
      </c>
    </row>
    <row r="4647" spans="1:5" x14ac:dyDescent="0.25">
      <c r="A4647" s="1">
        <v>42631</v>
      </c>
      <c r="B4647">
        <v>75.957999999999998</v>
      </c>
      <c r="C4647">
        <v>123.857</v>
      </c>
      <c r="D4647">
        <v>103.68</v>
      </c>
      <c r="E4647">
        <v>339.77100000000002</v>
      </c>
    </row>
    <row r="4648" spans="1:5" x14ac:dyDescent="0.25">
      <c r="A4648" s="1">
        <v>42632</v>
      </c>
      <c r="B4648">
        <v>74.765000000000001</v>
      </c>
      <c r="C4648">
        <v>122.854</v>
      </c>
      <c r="D4648">
        <v>103.85599999999999</v>
      </c>
      <c r="E4648">
        <v>339.77100000000002</v>
      </c>
    </row>
    <row r="4649" spans="1:5" x14ac:dyDescent="0.25">
      <c r="A4649" s="1">
        <v>42633</v>
      </c>
      <c r="B4649">
        <v>81.697999999999993</v>
      </c>
      <c r="C4649">
        <v>121.541</v>
      </c>
      <c r="D4649">
        <v>103.685</v>
      </c>
      <c r="E4649">
        <v>339.77100000000002</v>
      </c>
    </row>
    <row r="4650" spans="1:5" x14ac:dyDescent="0.25">
      <c r="A4650" s="1">
        <v>42634</v>
      </c>
      <c r="B4650">
        <v>78.506</v>
      </c>
      <c r="C4650">
        <v>121.541</v>
      </c>
      <c r="D4650">
        <v>104.46</v>
      </c>
      <c r="E4650">
        <v>339.77100000000002</v>
      </c>
    </row>
    <row r="4651" spans="1:5" x14ac:dyDescent="0.25">
      <c r="A4651" s="1">
        <v>42635</v>
      </c>
      <c r="B4651">
        <v>76.015000000000001</v>
      </c>
      <c r="C4651">
        <v>120.434</v>
      </c>
      <c r="D4651">
        <v>104.854</v>
      </c>
      <c r="E4651">
        <v>339.77100000000002</v>
      </c>
    </row>
    <row r="4652" spans="1:5" x14ac:dyDescent="0.25">
      <c r="A4652" s="1">
        <v>42636</v>
      </c>
      <c r="B4652">
        <v>76.876000000000005</v>
      </c>
      <c r="C4652">
        <v>120.958</v>
      </c>
      <c r="D4652">
        <v>104.63200000000001</v>
      </c>
      <c r="E4652">
        <v>339.77100000000002</v>
      </c>
    </row>
    <row r="4653" spans="1:5" x14ac:dyDescent="0.25">
      <c r="A4653" s="1">
        <v>42637</v>
      </c>
      <c r="B4653">
        <v>76.876000000000005</v>
      </c>
      <c r="C4653">
        <v>120.958</v>
      </c>
      <c r="D4653">
        <v>104.63200000000001</v>
      </c>
      <c r="E4653">
        <v>339.77100000000002</v>
      </c>
    </row>
    <row r="4654" spans="1:5" x14ac:dyDescent="0.25">
      <c r="A4654" s="1">
        <v>42638</v>
      </c>
      <c r="B4654">
        <v>76.876000000000005</v>
      </c>
      <c r="C4654">
        <v>120.958</v>
      </c>
      <c r="D4654">
        <v>104.63200000000001</v>
      </c>
      <c r="E4654">
        <v>339.77100000000002</v>
      </c>
    </row>
    <row r="4655" spans="1:5" x14ac:dyDescent="0.25">
      <c r="A4655" s="1">
        <v>42639</v>
      </c>
      <c r="B4655">
        <v>79.113</v>
      </c>
      <c r="C4655">
        <v>122.61199999999999</v>
      </c>
      <c r="D4655">
        <v>104.25700000000001</v>
      </c>
      <c r="E4655">
        <v>339.77100000000002</v>
      </c>
    </row>
    <row r="4656" spans="1:5" x14ac:dyDescent="0.25">
      <c r="A4656" s="1">
        <v>42640</v>
      </c>
      <c r="B4656">
        <v>77.42</v>
      </c>
      <c r="C4656">
        <v>121.18899999999999</v>
      </c>
      <c r="D4656">
        <v>103.80800000000001</v>
      </c>
      <c r="E4656">
        <v>339.77100000000002</v>
      </c>
    </row>
    <row r="4657" spans="1:5" x14ac:dyDescent="0.25">
      <c r="A4657" s="1">
        <v>42641</v>
      </c>
      <c r="B4657">
        <v>75.364999999999995</v>
      </c>
      <c r="C4657">
        <v>119.151</v>
      </c>
      <c r="D4657">
        <v>104.261</v>
      </c>
      <c r="E4657">
        <v>339.77100000000002</v>
      </c>
    </row>
    <row r="4658" spans="1:5" x14ac:dyDescent="0.25">
      <c r="A4658" s="1">
        <v>42642</v>
      </c>
      <c r="B4658">
        <v>78.265000000000001</v>
      </c>
      <c r="C4658">
        <v>121.866</v>
      </c>
      <c r="D4658">
        <v>103.798</v>
      </c>
      <c r="E4658">
        <v>339.77100000000002</v>
      </c>
    </row>
    <row r="4659" spans="1:5" x14ac:dyDescent="0.25">
      <c r="A4659" s="1">
        <v>42643</v>
      </c>
      <c r="B4659">
        <v>75.132000000000005</v>
      </c>
      <c r="C4659">
        <v>121.242</v>
      </c>
      <c r="D4659">
        <v>104.39</v>
      </c>
      <c r="E4659">
        <v>339.77100000000002</v>
      </c>
    </row>
    <row r="4660" spans="1:5" x14ac:dyDescent="0.25">
      <c r="A4660" s="1">
        <v>42644</v>
      </c>
      <c r="B4660">
        <v>75.132000000000005</v>
      </c>
      <c r="C4660">
        <v>121.242</v>
      </c>
      <c r="D4660">
        <v>104.39</v>
      </c>
      <c r="E4660">
        <v>339.77100000000002</v>
      </c>
    </row>
    <row r="4661" spans="1:5" x14ac:dyDescent="0.25">
      <c r="A4661" s="1">
        <v>42645</v>
      </c>
      <c r="B4661">
        <v>75.132000000000005</v>
      </c>
      <c r="C4661">
        <v>121.242</v>
      </c>
      <c r="D4661">
        <v>104.39</v>
      </c>
      <c r="E4661">
        <v>339.77100000000002</v>
      </c>
    </row>
    <row r="4662" spans="1:5" x14ac:dyDescent="0.25">
      <c r="A4662" s="1">
        <v>42646</v>
      </c>
      <c r="B4662">
        <v>75.231999999999999</v>
      </c>
      <c r="C4662">
        <v>118.20699999999999</v>
      </c>
      <c r="D4662">
        <v>104.307</v>
      </c>
      <c r="E4662">
        <v>339.77100000000002</v>
      </c>
    </row>
    <row r="4663" spans="1:5" x14ac:dyDescent="0.25">
      <c r="A4663" s="1">
        <v>42647</v>
      </c>
      <c r="B4663">
        <v>75.704999999999998</v>
      </c>
      <c r="C4663">
        <v>118.55500000000001</v>
      </c>
      <c r="D4663">
        <v>104.113</v>
      </c>
      <c r="E4663">
        <v>339.77100000000002</v>
      </c>
    </row>
    <row r="4664" spans="1:5" x14ac:dyDescent="0.25">
      <c r="A4664" s="1">
        <v>42648</v>
      </c>
      <c r="B4664">
        <v>74.75</v>
      </c>
      <c r="C4664">
        <v>117.893</v>
      </c>
      <c r="D4664">
        <v>104.28700000000001</v>
      </c>
      <c r="E4664">
        <v>339.77100000000002</v>
      </c>
    </row>
    <row r="4665" spans="1:5" x14ac:dyDescent="0.25">
      <c r="A4665" s="1">
        <v>42649</v>
      </c>
      <c r="B4665">
        <v>74.257000000000005</v>
      </c>
      <c r="C4665">
        <v>117.581</v>
      </c>
      <c r="D4665">
        <v>104.371</v>
      </c>
      <c r="E4665">
        <v>339.77100000000002</v>
      </c>
    </row>
    <row r="4666" spans="1:5" x14ac:dyDescent="0.25">
      <c r="A4666" s="1">
        <v>42650</v>
      </c>
      <c r="B4666">
        <v>74.349000000000004</v>
      </c>
      <c r="C4666">
        <v>117.288</v>
      </c>
      <c r="D4666">
        <v>104.334</v>
      </c>
      <c r="E4666">
        <v>339.77100000000002</v>
      </c>
    </row>
    <row r="4667" spans="1:5" x14ac:dyDescent="0.25">
      <c r="A4667" s="1">
        <v>42651</v>
      </c>
      <c r="B4667">
        <v>74.349000000000004</v>
      </c>
      <c r="C4667">
        <v>117.288</v>
      </c>
      <c r="D4667">
        <v>104.334</v>
      </c>
      <c r="E4667">
        <v>339.77100000000002</v>
      </c>
    </row>
    <row r="4668" spans="1:5" x14ac:dyDescent="0.25">
      <c r="A4668" s="1">
        <v>42652</v>
      </c>
      <c r="B4668">
        <v>74.349000000000004</v>
      </c>
      <c r="C4668">
        <v>117.288</v>
      </c>
      <c r="D4668">
        <v>104.334</v>
      </c>
      <c r="E4668">
        <v>339.77100000000002</v>
      </c>
    </row>
    <row r="4669" spans="1:5" x14ac:dyDescent="0.25">
      <c r="A4669" s="1">
        <v>42653</v>
      </c>
      <c r="B4669">
        <v>74.349000000000004</v>
      </c>
      <c r="C4669">
        <v>117.288</v>
      </c>
      <c r="D4669">
        <v>104.334</v>
      </c>
      <c r="E4669">
        <v>339.77100000000002</v>
      </c>
    </row>
    <row r="4670" spans="1:5" x14ac:dyDescent="0.25">
      <c r="A4670" s="1">
        <v>42654</v>
      </c>
      <c r="B4670">
        <v>75.753</v>
      </c>
      <c r="C4670">
        <v>118.684</v>
      </c>
      <c r="D4670">
        <v>104.104</v>
      </c>
      <c r="E4670">
        <v>339.77100000000002</v>
      </c>
    </row>
    <row r="4671" spans="1:5" x14ac:dyDescent="0.25">
      <c r="A4671" s="1">
        <v>42655</v>
      </c>
      <c r="B4671">
        <v>75.52</v>
      </c>
      <c r="C4671">
        <v>118.77500000000001</v>
      </c>
      <c r="D4671">
        <v>104.191</v>
      </c>
      <c r="E4671">
        <v>339.77100000000002</v>
      </c>
    </row>
    <row r="4672" spans="1:5" x14ac:dyDescent="0.25">
      <c r="A4672" s="1">
        <v>42656</v>
      </c>
      <c r="B4672">
        <v>76.052999999999997</v>
      </c>
      <c r="C4672">
        <v>119.27500000000001</v>
      </c>
      <c r="D4672">
        <v>103.958</v>
      </c>
      <c r="E4672">
        <v>339.77100000000002</v>
      </c>
    </row>
    <row r="4673" spans="1:5" x14ac:dyDescent="0.25">
      <c r="A4673" s="1">
        <v>42657</v>
      </c>
      <c r="B4673">
        <v>75.674000000000007</v>
      </c>
      <c r="C4673">
        <v>118.983</v>
      </c>
      <c r="D4673">
        <v>104.146</v>
      </c>
      <c r="E4673">
        <v>339.77100000000002</v>
      </c>
    </row>
    <row r="4674" spans="1:5" x14ac:dyDescent="0.25">
      <c r="A4674" s="1">
        <v>42658</v>
      </c>
      <c r="B4674">
        <v>75.674000000000007</v>
      </c>
      <c r="C4674">
        <v>118.983</v>
      </c>
      <c r="D4674">
        <v>104.146</v>
      </c>
      <c r="E4674">
        <v>339.77100000000002</v>
      </c>
    </row>
    <row r="4675" spans="1:5" x14ac:dyDescent="0.25">
      <c r="A4675" s="1">
        <v>42659</v>
      </c>
      <c r="B4675">
        <v>75.674000000000007</v>
      </c>
      <c r="C4675">
        <v>118.983</v>
      </c>
      <c r="D4675">
        <v>104.146</v>
      </c>
      <c r="E4675">
        <v>339.77100000000002</v>
      </c>
    </row>
    <row r="4676" spans="1:5" x14ac:dyDescent="0.25">
      <c r="A4676" s="1">
        <v>42660</v>
      </c>
      <c r="B4676">
        <v>76.078000000000003</v>
      </c>
      <c r="C4676">
        <v>119.538</v>
      </c>
      <c r="D4676">
        <v>104.033</v>
      </c>
      <c r="E4676">
        <v>339.77100000000002</v>
      </c>
    </row>
    <row r="4677" spans="1:5" x14ac:dyDescent="0.25">
      <c r="A4677" s="1">
        <v>42661</v>
      </c>
      <c r="B4677">
        <v>75.003</v>
      </c>
      <c r="C4677">
        <v>118.72799999999999</v>
      </c>
      <c r="D4677">
        <v>104.245</v>
      </c>
      <c r="E4677">
        <v>339.77100000000002</v>
      </c>
    </row>
    <row r="4678" spans="1:5" x14ac:dyDescent="0.25">
      <c r="A4678" s="1">
        <v>42662</v>
      </c>
      <c r="B4678">
        <v>73.724999999999994</v>
      </c>
      <c r="C4678">
        <v>117.643</v>
      </c>
      <c r="D4678">
        <v>104.488</v>
      </c>
      <c r="E4678">
        <v>339.77100000000002</v>
      </c>
    </row>
    <row r="4679" spans="1:5" x14ac:dyDescent="0.25">
      <c r="A4679" s="1">
        <v>42663</v>
      </c>
      <c r="B4679">
        <v>73.938000000000002</v>
      </c>
      <c r="C4679">
        <v>117.506</v>
      </c>
      <c r="D4679">
        <v>104.43899999999999</v>
      </c>
      <c r="E4679">
        <v>339.77100000000002</v>
      </c>
    </row>
    <row r="4680" spans="1:5" x14ac:dyDescent="0.25">
      <c r="A4680" s="1">
        <v>42664</v>
      </c>
      <c r="B4680">
        <v>73.799000000000007</v>
      </c>
      <c r="C4680">
        <v>117.301</v>
      </c>
      <c r="D4680">
        <v>104.48099999999999</v>
      </c>
      <c r="E4680">
        <v>339.77100000000002</v>
      </c>
    </row>
    <row r="4681" spans="1:5" x14ac:dyDescent="0.25">
      <c r="A4681" s="1">
        <v>42665</v>
      </c>
      <c r="B4681">
        <v>73.799000000000007</v>
      </c>
      <c r="C4681">
        <v>117.301</v>
      </c>
      <c r="D4681">
        <v>104.48099999999999</v>
      </c>
      <c r="E4681">
        <v>339.77100000000002</v>
      </c>
    </row>
    <row r="4682" spans="1:5" x14ac:dyDescent="0.25">
      <c r="A4682" s="1">
        <v>42666</v>
      </c>
      <c r="B4682">
        <v>73.799000000000007</v>
      </c>
      <c r="C4682">
        <v>117.301</v>
      </c>
      <c r="D4682">
        <v>104.48099999999999</v>
      </c>
      <c r="E4682">
        <v>339.77100000000002</v>
      </c>
    </row>
    <row r="4683" spans="1:5" x14ac:dyDescent="0.25">
      <c r="A4683" s="1">
        <v>42667</v>
      </c>
      <c r="B4683">
        <v>73.766999999999996</v>
      </c>
      <c r="C4683">
        <v>117.422</v>
      </c>
      <c r="D4683">
        <v>104.51</v>
      </c>
      <c r="E4683">
        <v>339.77100000000002</v>
      </c>
    </row>
    <row r="4684" spans="1:5" x14ac:dyDescent="0.25">
      <c r="A4684" s="1">
        <v>42668</v>
      </c>
      <c r="B4684">
        <v>74.537000000000006</v>
      </c>
      <c r="C4684">
        <v>118.142</v>
      </c>
      <c r="D4684">
        <v>104.37</v>
      </c>
      <c r="E4684">
        <v>339.77100000000002</v>
      </c>
    </row>
    <row r="4685" spans="1:5" x14ac:dyDescent="0.25">
      <c r="A4685" s="1">
        <v>42669</v>
      </c>
      <c r="B4685">
        <v>75.344999999999999</v>
      </c>
      <c r="C4685">
        <v>119.081</v>
      </c>
      <c r="D4685">
        <v>104.107</v>
      </c>
      <c r="E4685">
        <v>339.77100000000002</v>
      </c>
    </row>
    <row r="4686" spans="1:5" x14ac:dyDescent="0.25">
      <c r="A4686" s="1">
        <v>42670</v>
      </c>
      <c r="B4686">
        <v>76.257000000000005</v>
      </c>
      <c r="C4686">
        <v>120.047</v>
      </c>
      <c r="D4686">
        <v>103.84099999999999</v>
      </c>
      <c r="E4686">
        <v>339.77100000000002</v>
      </c>
    </row>
    <row r="4687" spans="1:5" x14ac:dyDescent="0.25">
      <c r="A4687" s="1">
        <v>42671</v>
      </c>
      <c r="B4687">
        <v>77.701999999999998</v>
      </c>
      <c r="C4687">
        <v>120.292</v>
      </c>
      <c r="D4687">
        <v>103.501</v>
      </c>
      <c r="E4687">
        <v>339.77100000000002</v>
      </c>
    </row>
    <row r="4688" spans="1:5" x14ac:dyDescent="0.25">
      <c r="A4688" s="1">
        <v>42672</v>
      </c>
      <c r="B4688">
        <v>77.701999999999998</v>
      </c>
      <c r="C4688">
        <v>120.292</v>
      </c>
      <c r="D4688">
        <v>103.501</v>
      </c>
      <c r="E4688">
        <v>339.77100000000002</v>
      </c>
    </row>
    <row r="4689" spans="1:5" x14ac:dyDescent="0.25">
      <c r="A4689" s="1">
        <v>42673</v>
      </c>
      <c r="B4689">
        <v>77.701999999999998</v>
      </c>
      <c r="C4689">
        <v>120.292</v>
      </c>
      <c r="D4689">
        <v>103.501</v>
      </c>
      <c r="E4689">
        <v>339.77100000000002</v>
      </c>
    </row>
    <row r="4690" spans="1:5" x14ac:dyDescent="0.25">
      <c r="A4690" s="1">
        <v>42674</v>
      </c>
      <c r="B4690">
        <v>78.707999999999998</v>
      </c>
      <c r="C4690">
        <v>121.65900000000001</v>
      </c>
      <c r="D4690">
        <v>103.35</v>
      </c>
      <c r="E4690">
        <v>339.77100000000002</v>
      </c>
    </row>
    <row r="4691" spans="1:5" x14ac:dyDescent="0.25">
      <c r="A4691" s="1">
        <v>42675</v>
      </c>
      <c r="B4691">
        <v>79.52</v>
      </c>
      <c r="C4691">
        <v>123.51600000000001</v>
      </c>
      <c r="D4691">
        <v>103.048</v>
      </c>
      <c r="E4691">
        <v>339.77100000000002</v>
      </c>
    </row>
    <row r="4692" spans="1:5" x14ac:dyDescent="0.25">
      <c r="A4692" s="1">
        <v>42676</v>
      </c>
      <c r="B4692">
        <v>79.977000000000004</v>
      </c>
      <c r="C4692">
        <v>124.251</v>
      </c>
      <c r="D4692">
        <v>102.92400000000001</v>
      </c>
      <c r="E4692">
        <v>339.77100000000002</v>
      </c>
    </row>
    <row r="4693" spans="1:5" x14ac:dyDescent="0.25">
      <c r="A4693" s="1">
        <v>42677</v>
      </c>
      <c r="B4693">
        <v>80.701999999999998</v>
      </c>
      <c r="C4693">
        <v>124.71899999999999</v>
      </c>
      <c r="D4693">
        <v>102.756</v>
      </c>
      <c r="E4693">
        <v>339.77100000000002</v>
      </c>
    </row>
    <row r="4694" spans="1:5" x14ac:dyDescent="0.25">
      <c r="A4694" s="1">
        <v>42678</v>
      </c>
      <c r="B4694">
        <v>80.966999999999999</v>
      </c>
      <c r="C4694">
        <v>125.298</v>
      </c>
      <c r="D4694">
        <v>102.848</v>
      </c>
      <c r="E4694">
        <v>339.77100000000002</v>
      </c>
    </row>
    <row r="4695" spans="1:5" x14ac:dyDescent="0.25">
      <c r="A4695" s="1">
        <v>42679</v>
      </c>
      <c r="B4695">
        <v>80.966999999999999</v>
      </c>
      <c r="C4695">
        <v>125.298</v>
      </c>
      <c r="D4695">
        <v>102.848</v>
      </c>
      <c r="E4695">
        <v>339.77100000000002</v>
      </c>
    </row>
    <row r="4696" spans="1:5" x14ac:dyDescent="0.25">
      <c r="A4696" s="1">
        <v>42680</v>
      </c>
      <c r="B4696">
        <v>80.966999999999999</v>
      </c>
      <c r="C4696">
        <v>125.298</v>
      </c>
      <c r="D4696">
        <v>102.848</v>
      </c>
      <c r="E4696">
        <v>339.77100000000002</v>
      </c>
    </row>
    <row r="4697" spans="1:5" x14ac:dyDescent="0.25">
      <c r="A4697" s="1">
        <v>42681</v>
      </c>
      <c r="B4697">
        <v>76.447000000000003</v>
      </c>
      <c r="C4697">
        <v>121.801</v>
      </c>
      <c r="D4697">
        <v>103.837</v>
      </c>
      <c r="E4697">
        <v>339.77100000000002</v>
      </c>
    </row>
    <row r="4698" spans="1:5" x14ac:dyDescent="0.25">
      <c r="A4698" s="1">
        <v>42682</v>
      </c>
      <c r="B4698">
        <v>75.757000000000005</v>
      </c>
      <c r="C4698">
        <v>119.404</v>
      </c>
      <c r="D4698">
        <v>103.911</v>
      </c>
      <c r="E4698">
        <v>339.77100000000002</v>
      </c>
    </row>
    <row r="4699" spans="1:5" x14ac:dyDescent="0.25">
      <c r="A4699" s="1">
        <v>42683</v>
      </c>
      <c r="B4699">
        <v>74.466999999999999</v>
      </c>
      <c r="C4699">
        <v>119.541</v>
      </c>
      <c r="D4699">
        <v>104.133</v>
      </c>
      <c r="E4699">
        <v>339.77100000000002</v>
      </c>
    </row>
    <row r="4700" spans="1:5" x14ac:dyDescent="0.25">
      <c r="A4700" s="1">
        <v>42684</v>
      </c>
      <c r="B4700">
        <v>75.447000000000003</v>
      </c>
      <c r="C4700">
        <v>119.389</v>
      </c>
      <c r="D4700">
        <v>103.57</v>
      </c>
      <c r="E4700">
        <v>339.77100000000002</v>
      </c>
    </row>
    <row r="4701" spans="1:5" x14ac:dyDescent="0.25">
      <c r="A4701" s="1">
        <v>42685</v>
      </c>
      <c r="B4701">
        <v>75.447000000000003</v>
      </c>
      <c r="C4701">
        <v>119.389</v>
      </c>
      <c r="D4701">
        <v>103.57</v>
      </c>
      <c r="E4701">
        <v>339.77100000000002</v>
      </c>
    </row>
    <row r="4702" spans="1:5" x14ac:dyDescent="0.25">
      <c r="A4702" s="1">
        <v>42686</v>
      </c>
      <c r="B4702">
        <v>75.447000000000003</v>
      </c>
      <c r="C4702">
        <v>119.389</v>
      </c>
      <c r="D4702">
        <v>103.57</v>
      </c>
      <c r="E4702">
        <v>339.77100000000002</v>
      </c>
    </row>
    <row r="4703" spans="1:5" x14ac:dyDescent="0.25">
      <c r="A4703" s="1">
        <v>42687</v>
      </c>
      <c r="B4703">
        <v>75.447000000000003</v>
      </c>
      <c r="C4703">
        <v>119.389</v>
      </c>
      <c r="D4703">
        <v>103.57</v>
      </c>
      <c r="E4703">
        <v>339.77100000000002</v>
      </c>
    </row>
    <row r="4704" spans="1:5" x14ac:dyDescent="0.25">
      <c r="A4704" s="1">
        <v>42688</v>
      </c>
      <c r="B4704">
        <v>77.503</v>
      </c>
      <c r="C4704">
        <v>121.932</v>
      </c>
      <c r="D4704">
        <v>102.95</v>
      </c>
      <c r="E4704">
        <v>339.77100000000002</v>
      </c>
    </row>
    <row r="4705" spans="1:5" x14ac:dyDescent="0.25">
      <c r="A4705" s="1">
        <v>42689</v>
      </c>
      <c r="B4705">
        <v>73.988</v>
      </c>
      <c r="C4705">
        <v>119.907</v>
      </c>
      <c r="D4705">
        <v>103.863</v>
      </c>
      <c r="E4705">
        <v>339.77100000000002</v>
      </c>
    </row>
    <row r="4706" spans="1:5" x14ac:dyDescent="0.25">
      <c r="A4706" s="1">
        <v>42690</v>
      </c>
      <c r="B4706">
        <v>75.254999999999995</v>
      </c>
      <c r="C4706">
        <v>120.107</v>
      </c>
      <c r="D4706">
        <v>103.571</v>
      </c>
      <c r="E4706">
        <v>339.77100000000002</v>
      </c>
    </row>
    <row r="4707" spans="1:5" x14ac:dyDescent="0.25">
      <c r="A4707" s="1">
        <v>42691</v>
      </c>
      <c r="B4707">
        <v>74.932000000000002</v>
      </c>
      <c r="C4707">
        <v>119.61799999999999</v>
      </c>
      <c r="D4707">
        <v>103.75700000000001</v>
      </c>
      <c r="E4707">
        <v>339.77100000000002</v>
      </c>
    </row>
    <row r="4708" spans="1:5" x14ac:dyDescent="0.25">
      <c r="A4708" s="1">
        <v>42692</v>
      </c>
      <c r="B4708">
        <v>76.786000000000001</v>
      </c>
      <c r="C4708">
        <v>120.902</v>
      </c>
      <c r="D4708">
        <v>103.574</v>
      </c>
      <c r="E4708">
        <v>339.77100000000002</v>
      </c>
    </row>
    <row r="4709" spans="1:5" x14ac:dyDescent="0.25">
      <c r="A4709" s="1">
        <v>42693</v>
      </c>
      <c r="B4709">
        <v>76.786000000000001</v>
      </c>
      <c r="C4709">
        <v>120.902</v>
      </c>
      <c r="D4709">
        <v>103.574</v>
      </c>
      <c r="E4709">
        <v>339.77100000000002</v>
      </c>
    </row>
    <row r="4710" spans="1:5" x14ac:dyDescent="0.25">
      <c r="A4710" s="1">
        <v>42694</v>
      </c>
      <c r="B4710">
        <v>76.786000000000001</v>
      </c>
      <c r="C4710">
        <v>120.902</v>
      </c>
      <c r="D4710">
        <v>103.574</v>
      </c>
      <c r="E4710">
        <v>339.77100000000002</v>
      </c>
    </row>
    <row r="4711" spans="1:5" x14ac:dyDescent="0.25">
      <c r="A4711" s="1">
        <v>42695</v>
      </c>
      <c r="B4711">
        <v>75.733000000000004</v>
      </c>
      <c r="C4711">
        <v>120.498</v>
      </c>
      <c r="D4711">
        <v>103.923</v>
      </c>
      <c r="E4711">
        <v>339.77100000000002</v>
      </c>
    </row>
    <row r="4712" spans="1:5" x14ac:dyDescent="0.25">
      <c r="A4712" s="1">
        <v>42696</v>
      </c>
      <c r="B4712">
        <v>73.855000000000004</v>
      </c>
      <c r="C4712">
        <v>119.09399999999999</v>
      </c>
      <c r="D4712">
        <v>104.498</v>
      </c>
      <c r="E4712">
        <v>339.77100000000002</v>
      </c>
    </row>
    <row r="4713" spans="1:5" x14ac:dyDescent="0.25">
      <c r="A4713" s="1">
        <v>42697</v>
      </c>
      <c r="B4713">
        <v>73.978999999999999</v>
      </c>
      <c r="C4713">
        <v>118.285</v>
      </c>
      <c r="D4713">
        <v>104.443</v>
      </c>
      <c r="E4713">
        <v>339.77100000000002</v>
      </c>
    </row>
    <row r="4714" spans="1:5" x14ac:dyDescent="0.25">
      <c r="A4714" s="1">
        <v>42698</v>
      </c>
      <c r="B4714">
        <v>73.978999999999999</v>
      </c>
      <c r="C4714">
        <v>118.285</v>
      </c>
      <c r="D4714">
        <v>104.443</v>
      </c>
      <c r="E4714">
        <v>339.77100000000002</v>
      </c>
    </row>
    <row r="4715" spans="1:5" x14ac:dyDescent="0.25">
      <c r="A4715" s="1">
        <v>42699</v>
      </c>
      <c r="B4715">
        <v>73.069999999999993</v>
      </c>
      <c r="C4715">
        <v>117.474</v>
      </c>
      <c r="D4715">
        <v>104.625</v>
      </c>
      <c r="E4715">
        <v>339.77100000000002</v>
      </c>
    </row>
    <row r="4716" spans="1:5" x14ac:dyDescent="0.25">
      <c r="A4716" s="1">
        <v>42700</v>
      </c>
      <c r="B4716">
        <v>73.069999999999993</v>
      </c>
      <c r="C4716">
        <v>117.474</v>
      </c>
      <c r="D4716">
        <v>104.625</v>
      </c>
      <c r="E4716">
        <v>339.77100000000002</v>
      </c>
    </row>
    <row r="4717" spans="1:5" x14ac:dyDescent="0.25">
      <c r="A4717" s="1">
        <v>42701</v>
      </c>
      <c r="B4717">
        <v>73.069999999999993</v>
      </c>
      <c r="C4717">
        <v>117.474</v>
      </c>
      <c r="D4717">
        <v>104.625</v>
      </c>
      <c r="E4717">
        <v>339.77100000000002</v>
      </c>
    </row>
    <row r="4718" spans="1:5" x14ac:dyDescent="0.25">
      <c r="A4718" s="1">
        <v>42702</v>
      </c>
      <c r="B4718">
        <v>73.844999999999999</v>
      </c>
      <c r="C4718">
        <v>117.877</v>
      </c>
      <c r="D4718">
        <v>104.602</v>
      </c>
      <c r="E4718">
        <v>339.77100000000002</v>
      </c>
    </row>
    <row r="4719" spans="1:5" x14ac:dyDescent="0.25">
      <c r="A4719" s="1">
        <v>42703</v>
      </c>
      <c r="B4719">
        <v>73.5</v>
      </c>
      <c r="C4719">
        <v>117.789</v>
      </c>
      <c r="D4719">
        <v>104.55</v>
      </c>
      <c r="E4719">
        <v>339.77100000000002</v>
      </c>
    </row>
    <row r="4720" spans="1:5" x14ac:dyDescent="0.25">
      <c r="A4720" s="1">
        <v>42704</v>
      </c>
      <c r="B4720">
        <v>72.751000000000005</v>
      </c>
      <c r="C4720">
        <v>117.015</v>
      </c>
      <c r="D4720">
        <v>104.792</v>
      </c>
      <c r="E4720">
        <v>339.77100000000002</v>
      </c>
    </row>
    <row r="4721" spans="1:5" x14ac:dyDescent="0.25">
      <c r="A4721" s="1">
        <v>42705</v>
      </c>
      <c r="B4721">
        <v>73.507000000000005</v>
      </c>
      <c r="C4721">
        <v>117.327</v>
      </c>
      <c r="D4721">
        <v>104.604</v>
      </c>
      <c r="E4721">
        <v>339.77100000000002</v>
      </c>
    </row>
    <row r="4722" spans="1:5" x14ac:dyDescent="0.25">
      <c r="A4722" s="1">
        <v>42706</v>
      </c>
      <c r="B4722">
        <v>72.921000000000006</v>
      </c>
      <c r="C4722">
        <v>117.02200000000001</v>
      </c>
      <c r="D4722">
        <v>104.751</v>
      </c>
      <c r="E4722">
        <v>339.77100000000002</v>
      </c>
    </row>
    <row r="4723" spans="1:5" x14ac:dyDescent="0.25">
      <c r="A4723" s="1">
        <v>42707</v>
      </c>
      <c r="B4723">
        <v>72.921000000000006</v>
      </c>
      <c r="C4723">
        <v>117.02200000000001</v>
      </c>
      <c r="D4723">
        <v>104.751</v>
      </c>
      <c r="E4723">
        <v>339.77100000000002</v>
      </c>
    </row>
    <row r="4724" spans="1:5" x14ac:dyDescent="0.25">
      <c r="A4724" s="1">
        <v>42708</v>
      </c>
      <c r="B4724">
        <v>72.921000000000006</v>
      </c>
      <c r="C4724">
        <v>117.02200000000001</v>
      </c>
      <c r="D4724">
        <v>104.751</v>
      </c>
      <c r="E4724">
        <v>339.77100000000002</v>
      </c>
    </row>
    <row r="4725" spans="1:5" x14ac:dyDescent="0.25">
      <c r="A4725" s="1">
        <v>42709</v>
      </c>
      <c r="B4725">
        <v>71.894000000000005</v>
      </c>
      <c r="C4725">
        <v>116.042</v>
      </c>
      <c r="D4725">
        <v>105.051</v>
      </c>
      <c r="E4725">
        <v>339.77100000000002</v>
      </c>
    </row>
    <row r="4726" spans="1:5" x14ac:dyDescent="0.25">
      <c r="A4726" s="1">
        <v>42710</v>
      </c>
      <c r="B4726">
        <v>69.540000000000006</v>
      </c>
      <c r="C4726">
        <v>113.71299999999999</v>
      </c>
      <c r="D4726">
        <v>105.422</v>
      </c>
      <c r="E4726">
        <v>339.77100000000002</v>
      </c>
    </row>
    <row r="4727" spans="1:5" x14ac:dyDescent="0.25">
      <c r="A4727" s="1">
        <v>42711</v>
      </c>
      <c r="B4727">
        <v>68.034999999999997</v>
      </c>
      <c r="C4727">
        <v>111.321</v>
      </c>
      <c r="D4727">
        <v>105.932</v>
      </c>
      <c r="E4727">
        <v>339.77100000000002</v>
      </c>
    </row>
    <row r="4728" spans="1:5" x14ac:dyDescent="0.25">
      <c r="A4728" s="1">
        <v>42712</v>
      </c>
      <c r="B4728">
        <v>68.894999999999996</v>
      </c>
      <c r="C4728">
        <v>111.468</v>
      </c>
      <c r="D4728">
        <v>105.83</v>
      </c>
      <c r="E4728">
        <v>339.77100000000002</v>
      </c>
    </row>
    <row r="4729" spans="1:5" x14ac:dyDescent="0.25">
      <c r="A4729" s="1">
        <v>42713</v>
      </c>
      <c r="B4729">
        <v>66.89</v>
      </c>
      <c r="C4729">
        <v>111.08199999999999</v>
      </c>
      <c r="D4729">
        <v>106.236</v>
      </c>
      <c r="E4729">
        <v>339.77100000000002</v>
      </c>
    </row>
    <row r="4730" spans="1:5" x14ac:dyDescent="0.25">
      <c r="A4730" s="1">
        <v>42714</v>
      </c>
      <c r="B4730">
        <v>66.89</v>
      </c>
      <c r="C4730">
        <v>111.08199999999999</v>
      </c>
      <c r="D4730">
        <v>106.236</v>
      </c>
      <c r="E4730">
        <v>339.77100000000002</v>
      </c>
    </row>
    <row r="4731" spans="1:5" x14ac:dyDescent="0.25">
      <c r="A4731" s="1">
        <v>42715</v>
      </c>
      <c r="B4731">
        <v>66.89</v>
      </c>
      <c r="C4731">
        <v>111.08199999999999</v>
      </c>
      <c r="D4731">
        <v>106.236</v>
      </c>
      <c r="E4731">
        <v>339.77100000000002</v>
      </c>
    </row>
    <row r="4732" spans="1:5" x14ac:dyDescent="0.25">
      <c r="A4732" s="1">
        <v>42716</v>
      </c>
      <c r="B4732">
        <v>68.094999999999999</v>
      </c>
      <c r="C4732">
        <v>111.08199999999999</v>
      </c>
      <c r="D4732">
        <v>106.125</v>
      </c>
      <c r="E4732">
        <v>339.77100000000002</v>
      </c>
    </row>
    <row r="4733" spans="1:5" x14ac:dyDescent="0.25">
      <c r="A4733" s="1">
        <v>42717</v>
      </c>
      <c r="B4733">
        <v>67.826999999999998</v>
      </c>
      <c r="C4733">
        <v>111.08199999999999</v>
      </c>
      <c r="D4733">
        <v>106.208</v>
      </c>
      <c r="E4733">
        <v>339.77100000000002</v>
      </c>
    </row>
    <row r="4734" spans="1:5" x14ac:dyDescent="0.25">
      <c r="A4734" s="1">
        <v>42718</v>
      </c>
      <c r="B4734">
        <v>69.430000000000007</v>
      </c>
      <c r="C4734">
        <v>111.08199999999999</v>
      </c>
      <c r="D4734">
        <v>105.83</v>
      </c>
      <c r="E4734">
        <v>339.77100000000002</v>
      </c>
    </row>
    <row r="4735" spans="1:5" x14ac:dyDescent="0.25">
      <c r="A4735" s="1">
        <v>42719</v>
      </c>
      <c r="B4735">
        <v>68.798000000000002</v>
      </c>
      <c r="C4735">
        <v>111.08199999999999</v>
      </c>
      <c r="D4735">
        <v>105.89</v>
      </c>
      <c r="E4735">
        <v>339.77100000000002</v>
      </c>
    </row>
    <row r="4736" spans="1:5" x14ac:dyDescent="0.25">
      <c r="A4736" s="1">
        <v>42720</v>
      </c>
      <c r="B4736">
        <v>68.944999999999993</v>
      </c>
      <c r="C4736">
        <v>113.624</v>
      </c>
      <c r="D4736">
        <v>105.91200000000001</v>
      </c>
      <c r="E4736">
        <v>339.77100000000002</v>
      </c>
    </row>
    <row r="4737" spans="1:5" x14ac:dyDescent="0.25">
      <c r="A4737" s="1">
        <v>42721</v>
      </c>
      <c r="B4737">
        <v>68.944999999999993</v>
      </c>
      <c r="C4737">
        <v>113.624</v>
      </c>
      <c r="D4737">
        <v>105.91200000000001</v>
      </c>
      <c r="E4737">
        <v>339.77100000000002</v>
      </c>
    </row>
    <row r="4738" spans="1:5" x14ac:dyDescent="0.25">
      <c r="A4738" s="1">
        <v>42722</v>
      </c>
      <c r="B4738">
        <v>68.944999999999993</v>
      </c>
      <c r="C4738">
        <v>113.624</v>
      </c>
      <c r="D4738">
        <v>105.91200000000001</v>
      </c>
      <c r="E4738">
        <v>339.77100000000002</v>
      </c>
    </row>
    <row r="4739" spans="1:5" x14ac:dyDescent="0.25">
      <c r="A4739" s="1">
        <v>42723</v>
      </c>
      <c r="B4739">
        <v>67.694999999999993</v>
      </c>
      <c r="C4739">
        <v>112.995</v>
      </c>
      <c r="D4739">
        <v>106.14400000000001</v>
      </c>
      <c r="E4739">
        <v>339.77100000000002</v>
      </c>
    </row>
    <row r="4740" spans="1:5" x14ac:dyDescent="0.25">
      <c r="A4740" s="1">
        <v>42724</v>
      </c>
      <c r="B4740">
        <v>66.512</v>
      </c>
      <c r="C4740">
        <v>112.655</v>
      </c>
      <c r="D4740">
        <v>106.247</v>
      </c>
      <c r="E4740">
        <v>339.77100000000002</v>
      </c>
    </row>
    <row r="4741" spans="1:5" x14ac:dyDescent="0.25">
      <c r="A4741" s="1">
        <v>42725</v>
      </c>
      <c r="B4741">
        <v>66.248999999999995</v>
      </c>
      <c r="C4741">
        <v>112.245</v>
      </c>
      <c r="D4741">
        <v>106.30800000000001</v>
      </c>
      <c r="E4741">
        <v>339.77100000000002</v>
      </c>
    </row>
    <row r="4742" spans="1:5" x14ac:dyDescent="0.25">
      <c r="A4742" s="1">
        <v>42726</v>
      </c>
      <c r="B4742">
        <v>66.113</v>
      </c>
      <c r="C4742">
        <v>112.07299999999999</v>
      </c>
      <c r="D4742">
        <v>106.268</v>
      </c>
      <c r="E4742">
        <v>339.77100000000002</v>
      </c>
    </row>
    <row r="4743" spans="1:5" x14ac:dyDescent="0.25">
      <c r="A4743" s="1">
        <v>42727</v>
      </c>
      <c r="B4743">
        <v>66.474000000000004</v>
      </c>
      <c r="C4743">
        <v>112.285</v>
      </c>
      <c r="D4743">
        <v>106.279</v>
      </c>
      <c r="E4743">
        <v>339.77100000000002</v>
      </c>
    </row>
    <row r="4744" spans="1:5" x14ac:dyDescent="0.25">
      <c r="A4744" s="1">
        <v>42728</v>
      </c>
      <c r="B4744">
        <v>66.474000000000004</v>
      </c>
      <c r="C4744">
        <v>112.285</v>
      </c>
      <c r="D4744">
        <v>106.279</v>
      </c>
      <c r="E4744">
        <v>339.77100000000002</v>
      </c>
    </row>
    <row r="4745" spans="1:5" x14ac:dyDescent="0.25">
      <c r="A4745" s="1">
        <v>42729</v>
      </c>
      <c r="B4745">
        <v>66.474000000000004</v>
      </c>
      <c r="C4745">
        <v>112.285</v>
      </c>
      <c r="D4745">
        <v>106.279</v>
      </c>
      <c r="E4745">
        <v>339.77100000000002</v>
      </c>
    </row>
    <row r="4746" spans="1:5" x14ac:dyDescent="0.25">
      <c r="A4746" s="1">
        <v>42730</v>
      </c>
      <c r="B4746">
        <v>66.474000000000004</v>
      </c>
      <c r="C4746">
        <v>112.45699999999999</v>
      </c>
      <c r="D4746">
        <v>106.279</v>
      </c>
      <c r="E4746">
        <v>339.77100000000002</v>
      </c>
    </row>
    <row r="4747" spans="1:5" x14ac:dyDescent="0.25">
      <c r="A4747" s="1">
        <v>42731</v>
      </c>
      <c r="B4747">
        <v>66.753</v>
      </c>
      <c r="C4747">
        <v>112.422</v>
      </c>
      <c r="D4747">
        <v>106.15900000000001</v>
      </c>
      <c r="E4747">
        <v>339.77100000000002</v>
      </c>
    </row>
    <row r="4748" spans="1:5" x14ac:dyDescent="0.25">
      <c r="A4748" s="1">
        <v>42732</v>
      </c>
      <c r="B4748">
        <v>67.909000000000006</v>
      </c>
      <c r="C4748">
        <v>112.96599999999999</v>
      </c>
      <c r="D4748">
        <v>106.03400000000001</v>
      </c>
      <c r="E4748">
        <v>339.77100000000002</v>
      </c>
    </row>
    <row r="4749" spans="1:5" x14ac:dyDescent="0.25">
      <c r="A4749" s="1">
        <v>42733</v>
      </c>
      <c r="B4749">
        <v>68.108999999999995</v>
      </c>
      <c r="C4749">
        <v>113.363</v>
      </c>
      <c r="D4749">
        <v>106.12</v>
      </c>
      <c r="E4749">
        <v>339.77100000000002</v>
      </c>
    </row>
    <row r="4750" spans="1:5" x14ac:dyDescent="0.25">
      <c r="A4750" s="1">
        <v>42734</v>
      </c>
      <c r="B4750">
        <v>67.584999999999994</v>
      </c>
      <c r="C4750">
        <v>113.575</v>
      </c>
      <c r="D4750">
        <v>106.19799999999999</v>
      </c>
      <c r="E4750">
        <v>339.77100000000002</v>
      </c>
    </row>
    <row r="4751" spans="1:5" x14ac:dyDescent="0.25">
      <c r="A4751" s="1">
        <v>42735</v>
      </c>
      <c r="B4751">
        <v>67.584999999999994</v>
      </c>
      <c r="C4751">
        <v>113.575</v>
      </c>
      <c r="D4751">
        <v>106.19799999999999</v>
      </c>
      <c r="E4751">
        <v>339.77100000000002</v>
      </c>
    </row>
    <row r="4752" spans="1:5" x14ac:dyDescent="0.25">
      <c r="A4752" s="1">
        <v>42736</v>
      </c>
      <c r="B4752">
        <v>67.584999999999994</v>
      </c>
      <c r="C4752">
        <v>113.575</v>
      </c>
      <c r="D4752">
        <v>106.19799999999999</v>
      </c>
      <c r="E4752">
        <v>339.77100000000002</v>
      </c>
    </row>
    <row r="4753" spans="1:5" x14ac:dyDescent="0.25">
      <c r="A4753" s="1">
        <v>42737</v>
      </c>
      <c r="B4753">
        <v>67.584999999999994</v>
      </c>
      <c r="C4753">
        <v>113.575</v>
      </c>
      <c r="D4753">
        <v>106.19799999999999</v>
      </c>
      <c r="E4753">
        <v>339.77100000000002</v>
      </c>
    </row>
    <row r="4754" spans="1:5" x14ac:dyDescent="0.25">
      <c r="A4754" s="1">
        <v>42738</v>
      </c>
      <c r="B4754">
        <v>65.668999999999997</v>
      </c>
      <c r="C4754">
        <v>112.1</v>
      </c>
      <c r="D4754">
        <v>106.59</v>
      </c>
      <c r="E4754">
        <v>339.77100000000002</v>
      </c>
    </row>
    <row r="4755" spans="1:5" x14ac:dyDescent="0.25">
      <c r="A4755" s="1">
        <v>42739</v>
      </c>
      <c r="B4755">
        <v>63.475999999999999</v>
      </c>
      <c r="C4755">
        <v>109.48099999999999</v>
      </c>
      <c r="D4755">
        <v>106.895</v>
      </c>
      <c r="E4755">
        <v>339.77100000000002</v>
      </c>
    </row>
    <row r="4756" spans="1:5" x14ac:dyDescent="0.25">
      <c r="A4756" s="1">
        <v>42740</v>
      </c>
      <c r="B4756">
        <v>63.743000000000002</v>
      </c>
      <c r="C4756">
        <v>109.10299999999999</v>
      </c>
      <c r="D4756">
        <v>106.846</v>
      </c>
      <c r="E4756">
        <v>339.77100000000002</v>
      </c>
    </row>
    <row r="4757" spans="1:5" x14ac:dyDescent="0.25">
      <c r="A4757" s="1">
        <v>42741</v>
      </c>
      <c r="B4757">
        <v>64.47</v>
      </c>
      <c r="C4757">
        <v>109.566</v>
      </c>
      <c r="D4757">
        <v>106.675</v>
      </c>
      <c r="E4757">
        <v>339.77100000000002</v>
      </c>
    </row>
    <row r="4758" spans="1:5" x14ac:dyDescent="0.25">
      <c r="A4758" s="1">
        <v>42742</v>
      </c>
      <c r="B4758">
        <v>64.47</v>
      </c>
      <c r="C4758">
        <v>109.566</v>
      </c>
      <c r="D4758">
        <v>106.675</v>
      </c>
      <c r="E4758">
        <v>339.77100000000002</v>
      </c>
    </row>
    <row r="4759" spans="1:5" x14ac:dyDescent="0.25">
      <c r="A4759" s="1">
        <v>42743</v>
      </c>
      <c r="B4759">
        <v>64.47</v>
      </c>
      <c r="C4759">
        <v>109.566</v>
      </c>
      <c r="D4759">
        <v>106.675</v>
      </c>
      <c r="E4759">
        <v>339.77100000000002</v>
      </c>
    </row>
    <row r="4760" spans="1:5" x14ac:dyDescent="0.25">
      <c r="A4760" s="1">
        <v>42744</v>
      </c>
      <c r="B4760">
        <v>65.450999999999993</v>
      </c>
      <c r="C4760">
        <v>110.77500000000001</v>
      </c>
      <c r="D4760">
        <v>106.539</v>
      </c>
      <c r="E4760">
        <v>339.77100000000002</v>
      </c>
    </row>
    <row r="4761" spans="1:5" x14ac:dyDescent="0.25">
      <c r="A4761" s="1">
        <v>42745</v>
      </c>
      <c r="B4761">
        <v>66.075000000000003</v>
      </c>
      <c r="C4761">
        <v>111.646</v>
      </c>
      <c r="D4761">
        <v>106.34</v>
      </c>
      <c r="E4761">
        <v>339.77100000000002</v>
      </c>
    </row>
    <row r="4762" spans="1:5" x14ac:dyDescent="0.25">
      <c r="A4762" s="1">
        <v>42746</v>
      </c>
      <c r="B4762">
        <v>65.941999999999993</v>
      </c>
      <c r="C4762">
        <v>110.83499999999999</v>
      </c>
      <c r="D4762">
        <v>106.336</v>
      </c>
      <c r="E4762">
        <v>339.77100000000002</v>
      </c>
    </row>
    <row r="4763" spans="1:5" x14ac:dyDescent="0.25">
      <c r="A4763" s="1">
        <v>42747</v>
      </c>
      <c r="B4763">
        <v>66.328000000000003</v>
      </c>
      <c r="C4763">
        <v>111.086</v>
      </c>
      <c r="D4763">
        <v>106.273</v>
      </c>
      <c r="E4763">
        <v>339.77100000000002</v>
      </c>
    </row>
    <row r="4764" spans="1:5" x14ac:dyDescent="0.25">
      <c r="A4764" s="1">
        <v>42748</v>
      </c>
      <c r="B4764">
        <v>65.819999999999993</v>
      </c>
      <c r="C4764">
        <v>111.086</v>
      </c>
      <c r="D4764">
        <v>106.322</v>
      </c>
      <c r="E4764">
        <v>339.77100000000002</v>
      </c>
    </row>
    <row r="4765" spans="1:5" x14ac:dyDescent="0.25">
      <c r="A4765" s="1">
        <v>42749</v>
      </c>
      <c r="B4765">
        <v>65.819999999999993</v>
      </c>
      <c r="C4765">
        <v>111.086</v>
      </c>
      <c r="D4765">
        <v>106.322</v>
      </c>
      <c r="E4765">
        <v>339.77100000000002</v>
      </c>
    </row>
    <row r="4766" spans="1:5" x14ac:dyDescent="0.25">
      <c r="A4766" s="1">
        <v>42750</v>
      </c>
      <c r="B4766">
        <v>65.819999999999993</v>
      </c>
      <c r="C4766">
        <v>111.086</v>
      </c>
      <c r="D4766">
        <v>106.322</v>
      </c>
      <c r="E4766">
        <v>339.77100000000002</v>
      </c>
    </row>
    <row r="4767" spans="1:5" x14ac:dyDescent="0.25">
      <c r="A4767" s="1">
        <v>42751</v>
      </c>
      <c r="B4767">
        <v>65.819999999999993</v>
      </c>
      <c r="C4767">
        <v>111.086</v>
      </c>
      <c r="D4767">
        <v>106.322</v>
      </c>
      <c r="E4767">
        <v>339.77100000000002</v>
      </c>
    </row>
    <row r="4768" spans="1:5" x14ac:dyDescent="0.25">
      <c r="A4768" s="1">
        <v>42752</v>
      </c>
      <c r="B4768">
        <v>66.427999999999997</v>
      </c>
      <c r="C4768">
        <v>111.188</v>
      </c>
      <c r="D4768">
        <v>106.236</v>
      </c>
      <c r="E4768">
        <v>339.77100000000002</v>
      </c>
    </row>
    <row r="4769" spans="1:5" x14ac:dyDescent="0.25">
      <c r="A4769" s="1">
        <v>42753</v>
      </c>
      <c r="B4769">
        <v>65.718999999999994</v>
      </c>
      <c r="C4769">
        <v>111.372</v>
      </c>
      <c r="D4769">
        <v>106.411</v>
      </c>
      <c r="E4769">
        <v>339.77100000000002</v>
      </c>
    </row>
    <row r="4770" spans="1:5" x14ac:dyDescent="0.25">
      <c r="A4770" s="1">
        <v>42754</v>
      </c>
      <c r="B4770">
        <v>66.094999999999999</v>
      </c>
      <c r="C4770">
        <v>111.232</v>
      </c>
      <c r="D4770">
        <v>106.245</v>
      </c>
      <c r="E4770">
        <v>339.77100000000002</v>
      </c>
    </row>
    <row r="4771" spans="1:5" x14ac:dyDescent="0.25">
      <c r="A4771" s="1">
        <v>42755</v>
      </c>
      <c r="B4771">
        <v>65.879000000000005</v>
      </c>
      <c r="C4771">
        <v>111.23</v>
      </c>
      <c r="D4771">
        <v>106.333</v>
      </c>
      <c r="E4771">
        <v>339.77100000000002</v>
      </c>
    </row>
    <row r="4772" spans="1:5" x14ac:dyDescent="0.25">
      <c r="A4772" s="1">
        <v>42756</v>
      </c>
      <c r="B4772">
        <v>65.879000000000005</v>
      </c>
      <c r="C4772">
        <v>111.23</v>
      </c>
      <c r="D4772">
        <v>106.333</v>
      </c>
      <c r="E4772">
        <v>339.77100000000002</v>
      </c>
    </row>
    <row r="4773" spans="1:5" x14ac:dyDescent="0.25">
      <c r="A4773" s="1">
        <v>42757</v>
      </c>
      <c r="B4773">
        <v>65.879000000000005</v>
      </c>
      <c r="C4773">
        <v>111.23</v>
      </c>
      <c r="D4773">
        <v>106.333</v>
      </c>
      <c r="E4773">
        <v>339.77100000000002</v>
      </c>
    </row>
    <row r="4774" spans="1:5" x14ac:dyDescent="0.25">
      <c r="A4774" s="1">
        <v>42758</v>
      </c>
      <c r="B4774">
        <v>66.447000000000003</v>
      </c>
      <c r="C4774">
        <v>111.533</v>
      </c>
      <c r="D4774">
        <v>106.233</v>
      </c>
      <c r="E4774">
        <v>339.77100000000002</v>
      </c>
    </row>
    <row r="4775" spans="1:5" x14ac:dyDescent="0.25">
      <c r="A4775" s="1">
        <v>42759</v>
      </c>
      <c r="B4775">
        <v>65.415000000000006</v>
      </c>
      <c r="C4775">
        <v>111.259</v>
      </c>
      <c r="D4775">
        <v>106.43</v>
      </c>
      <c r="E4775">
        <v>339.77100000000002</v>
      </c>
    </row>
    <row r="4776" spans="1:5" x14ac:dyDescent="0.25">
      <c r="A4776" s="1">
        <v>42760</v>
      </c>
      <c r="B4776">
        <v>63.808999999999997</v>
      </c>
      <c r="C4776">
        <v>110.36</v>
      </c>
      <c r="D4776">
        <v>106.738</v>
      </c>
      <c r="E4776">
        <v>339.77100000000002</v>
      </c>
    </row>
    <row r="4777" spans="1:5" x14ac:dyDescent="0.25">
      <c r="A4777" s="1">
        <v>42761</v>
      </c>
      <c r="B4777">
        <v>63.988</v>
      </c>
      <c r="C4777">
        <v>109.643</v>
      </c>
      <c r="D4777">
        <v>106.666</v>
      </c>
      <c r="E4777">
        <v>339.77100000000002</v>
      </c>
    </row>
    <row r="4778" spans="1:5" x14ac:dyDescent="0.25">
      <c r="A4778" s="1">
        <v>42762</v>
      </c>
      <c r="B4778">
        <v>64.156999999999996</v>
      </c>
      <c r="C4778">
        <v>109.629</v>
      </c>
      <c r="D4778">
        <v>106.675</v>
      </c>
      <c r="E4778">
        <v>339.77100000000002</v>
      </c>
    </row>
    <row r="4779" spans="1:5" x14ac:dyDescent="0.25">
      <c r="A4779" s="1">
        <v>42763</v>
      </c>
      <c r="B4779">
        <v>64.156999999999996</v>
      </c>
      <c r="C4779">
        <v>109.629</v>
      </c>
      <c r="D4779">
        <v>106.675</v>
      </c>
      <c r="E4779">
        <v>339.77100000000002</v>
      </c>
    </row>
    <row r="4780" spans="1:5" x14ac:dyDescent="0.25">
      <c r="A4780" s="1">
        <v>42764</v>
      </c>
      <c r="B4780">
        <v>64.156999999999996</v>
      </c>
      <c r="C4780">
        <v>109.629</v>
      </c>
      <c r="D4780">
        <v>106.675</v>
      </c>
      <c r="E4780">
        <v>339.77100000000002</v>
      </c>
    </row>
    <row r="4781" spans="1:5" x14ac:dyDescent="0.25">
      <c r="A4781" s="1">
        <v>42765</v>
      </c>
      <c r="B4781">
        <v>65.787999999999997</v>
      </c>
      <c r="C4781">
        <v>110.801</v>
      </c>
      <c r="D4781">
        <v>106.44499999999999</v>
      </c>
      <c r="E4781">
        <v>339.77100000000002</v>
      </c>
    </row>
    <row r="4782" spans="1:5" x14ac:dyDescent="0.25">
      <c r="A4782" s="1">
        <v>42766</v>
      </c>
      <c r="B4782">
        <v>66.260000000000005</v>
      </c>
      <c r="C4782">
        <v>111.498</v>
      </c>
      <c r="D4782">
        <v>106.303</v>
      </c>
      <c r="E4782">
        <v>339.77100000000002</v>
      </c>
    </row>
    <row r="4783" spans="1:5" x14ac:dyDescent="0.25">
      <c r="A4783" s="1">
        <v>42767</v>
      </c>
      <c r="B4783">
        <v>65.83</v>
      </c>
      <c r="C4783">
        <v>111.321</v>
      </c>
      <c r="D4783">
        <v>106.39100000000001</v>
      </c>
      <c r="E4783">
        <v>339.77100000000002</v>
      </c>
    </row>
    <row r="4784" spans="1:5" x14ac:dyDescent="0.25">
      <c r="A4784" s="1">
        <v>42768</v>
      </c>
      <c r="B4784">
        <v>65.548000000000002</v>
      </c>
      <c r="C4784">
        <v>110.91800000000001</v>
      </c>
      <c r="D4784">
        <v>106.46899999999999</v>
      </c>
      <c r="E4784">
        <v>339.77100000000002</v>
      </c>
    </row>
    <row r="4785" spans="1:5" x14ac:dyDescent="0.25">
      <c r="A4785" s="1">
        <v>42769</v>
      </c>
      <c r="B4785">
        <v>63.604999999999997</v>
      </c>
      <c r="C4785">
        <v>109.80500000000001</v>
      </c>
      <c r="D4785">
        <v>107.563</v>
      </c>
      <c r="E4785">
        <v>339.77100000000002</v>
      </c>
    </row>
    <row r="4786" spans="1:5" x14ac:dyDescent="0.25">
      <c r="A4786" s="1">
        <v>42770</v>
      </c>
      <c r="B4786">
        <v>63.604999999999997</v>
      </c>
      <c r="C4786">
        <v>109.80500000000001</v>
      </c>
      <c r="D4786">
        <v>107.563</v>
      </c>
      <c r="E4786">
        <v>339.77100000000002</v>
      </c>
    </row>
    <row r="4787" spans="1:5" x14ac:dyDescent="0.25">
      <c r="A4787" s="1">
        <v>42771</v>
      </c>
      <c r="B4787">
        <v>63.604999999999997</v>
      </c>
      <c r="C4787">
        <v>109.80500000000001</v>
      </c>
      <c r="D4787">
        <v>107.563</v>
      </c>
      <c r="E4787">
        <v>339.77100000000002</v>
      </c>
    </row>
    <row r="4788" spans="1:5" x14ac:dyDescent="0.25">
      <c r="A4788" s="1">
        <v>42772</v>
      </c>
      <c r="B4788">
        <v>64.757000000000005</v>
      </c>
      <c r="C4788">
        <v>109.331</v>
      </c>
      <c r="D4788">
        <v>107.378</v>
      </c>
      <c r="E4788">
        <v>339.77100000000002</v>
      </c>
    </row>
    <row r="4789" spans="1:5" x14ac:dyDescent="0.25">
      <c r="A4789" s="1">
        <v>42773</v>
      </c>
      <c r="B4789">
        <v>65.540000000000006</v>
      </c>
      <c r="C4789">
        <v>110.199</v>
      </c>
      <c r="D4789">
        <v>107.244</v>
      </c>
      <c r="E4789">
        <v>339.77100000000002</v>
      </c>
    </row>
    <row r="4790" spans="1:5" x14ac:dyDescent="0.25">
      <c r="A4790" s="1">
        <v>42774</v>
      </c>
      <c r="B4790">
        <v>66.861000000000004</v>
      </c>
      <c r="C4790">
        <v>111.432</v>
      </c>
      <c r="D4790">
        <v>107.086</v>
      </c>
      <c r="E4790">
        <v>339.77100000000002</v>
      </c>
    </row>
    <row r="4791" spans="1:5" x14ac:dyDescent="0.25">
      <c r="A4791" s="1">
        <v>42775</v>
      </c>
      <c r="B4791">
        <v>64.712000000000003</v>
      </c>
      <c r="C4791">
        <v>110.051</v>
      </c>
      <c r="D4791">
        <v>107.428</v>
      </c>
      <c r="E4791">
        <v>339.77100000000002</v>
      </c>
    </row>
    <row r="4792" spans="1:5" x14ac:dyDescent="0.25">
      <c r="A4792" s="1">
        <v>42776</v>
      </c>
      <c r="B4792">
        <v>64.481999999999999</v>
      </c>
      <c r="C4792">
        <v>109.979</v>
      </c>
      <c r="D4792">
        <v>107.453</v>
      </c>
      <c r="E4792">
        <v>339.77100000000002</v>
      </c>
    </row>
    <row r="4793" spans="1:5" x14ac:dyDescent="0.25">
      <c r="A4793" s="1">
        <v>42777</v>
      </c>
      <c r="B4793">
        <v>64.481999999999999</v>
      </c>
      <c r="C4793">
        <v>109.979</v>
      </c>
      <c r="D4793">
        <v>107.453</v>
      </c>
      <c r="E4793">
        <v>339.77100000000002</v>
      </c>
    </row>
    <row r="4794" spans="1:5" x14ac:dyDescent="0.25">
      <c r="A4794" s="1">
        <v>42778</v>
      </c>
      <c r="B4794">
        <v>64.481999999999999</v>
      </c>
      <c r="C4794">
        <v>109.979</v>
      </c>
      <c r="D4794">
        <v>107.453</v>
      </c>
      <c r="E4794">
        <v>339.77100000000002</v>
      </c>
    </row>
    <row r="4795" spans="1:5" x14ac:dyDescent="0.25">
      <c r="A4795" s="1">
        <v>42779</v>
      </c>
      <c r="B4795">
        <v>63.268000000000001</v>
      </c>
      <c r="C4795">
        <v>108.557</v>
      </c>
      <c r="D4795">
        <v>107.675</v>
      </c>
      <c r="E4795">
        <v>339.77100000000002</v>
      </c>
    </row>
    <row r="4796" spans="1:5" x14ac:dyDescent="0.25">
      <c r="A4796" s="1">
        <v>42780</v>
      </c>
      <c r="B4796">
        <v>62.8</v>
      </c>
      <c r="C4796">
        <v>107.973</v>
      </c>
      <c r="D4796">
        <v>107.73099999999999</v>
      </c>
      <c r="E4796">
        <v>339.77100000000002</v>
      </c>
    </row>
    <row r="4797" spans="1:5" x14ac:dyDescent="0.25">
      <c r="A4797" s="1">
        <v>42781</v>
      </c>
      <c r="B4797">
        <v>62.978999999999999</v>
      </c>
      <c r="C4797">
        <v>107.679</v>
      </c>
      <c r="D4797">
        <v>107.702</v>
      </c>
      <c r="E4797">
        <v>339.77100000000002</v>
      </c>
    </row>
    <row r="4798" spans="1:5" x14ac:dyDescent="0.25">
      <c r="A4798" s="1">
        <v>42782</v>
      </c>
      <c r="B4798">
        <v>63.691000000000003</v>
      </c>
      <c r="C4798">
        <v>108.446</v>
      </c>
      <c r="D4798">
        <v>107.492</v>
      </c>
      <c r="E4798">
        <v>339.77100000000002</v>
      </c>
    </row>
    <row r="4799" spans="1:5" x14ac:dyDescent="0.25">
      <c r="A4799" s="1">
        <v>42783</v>
      </c>
      <c r="B4799">
        <v>63.517000000000003</v>
      </c>
      <c r="C4799">
        <v>107.986</v>
      </c>
      <c r="D4799">
        <v>107.46599999999999</v>
      </c>
      <c r="E4799">
        <v>339.77100000000002</v>
      </c>
    </row>
    <row r="4800" spans="1:5" x14ac:dyDescent="0.25">
      <c r="A4800" s="1">
        <v>42784</v>
      </c>
      <c r="B4800">
        <v>63.517000000000003</v>
      </c>
      <c r="C4800">
        <v>107.986</v>
      </c>
      <c r="D4800">
        <v>107.46599999999999</v>
      </c>
      <c r="E4800">
        <v>339.77100000000002</v>
      </c>
    </row>
    <row r="4801" spans="1:5" x14ac:dyDescent="0.25">
      <c r="A4801" s="1">
        <v>42785</v>
      </c>
      <c r="B4801">
        <v>63.517000000000003</v>
      </c>
      <c r="C4801">
        <v>107.986</v>
      </c>
      <c r="D4801">
        <v>107.46599999999999</v>
      </c>
      <c r="E4801">
        <v>339.77100000000002</v>
      </c>
    </row>
    <row r="4802" spans="1:5" x14ac:dyDescent="0.25">
      <c r="A4802" s="1">
        <v>42786</v>
      </c>
      <c r="B4802">
        <v>63.517000000000003</v>
      </c>
      <c r="C4802">
        <v>107.986</v>
      </c>
      <c r="D4802">
        <v>107.46599999999999</v>
      </c>
      <c r="E4802">
        <v>339.77100000000002</v>
      </c>
    </row>
    <row r="4803" spans="1:5" x14ac:dyDescent="0.25">
      <c r="A4803" s="1">
        <v>42787</v>
      </c>
      <c r="B4803">
        <v>62.57</v>
      </c>
      <c r="C4803">
        <v>106.789</v>
      </c>
      <c r="D4803">
        <v>107.639</v>
      </c>
      <c r="E4803">
        <v>339.77100000000002</v>
      </c>
    </row>
    <row r="4804" spans="1:5" x14ac:dyDescent="0.25">
      <c r="A4804" s="1">
        <v>42788</v>
      </c>
      <c r="B4804">
        <v>62.582999999999998</v>
      </c>
      <c r="C4804">
        <v>106.298</v>
      </c>
      <c r="D4804">
        <v>107.714</v>
      </c>
      <c r="E4804">
        <v>339.77100000000002</v>
      </c>
    </row>
    <row r="4805" spans="1:5" x14ac:dyDescent="0.25">
      <c r="A4805" s="1">
        <v>42789</v>
      </c>
      <c r="B4805">
        <v>62.33</v>
      </c>
      <c r="C4805">
        <v>106.01300000000001</v>
      </c>
      <c r="D4805">
        <v>107.684</v>
      </c>
      <c r="E4805">
        <v>339.77100000000002</v>
      </c>
    </row>
    <row r="4806" spans="1:5" x14ac:dyDescent="0.25">
      <c r="A4806" s="1">
        <v>42790</v>
      </c>
      <c r="B4806">
        <v>62.558</v>
      </c>
      <c r="C4806">
        <v>106.41</v>
      </c>
      <c r="D4806">
        <v>107.616</v>
      </c>
      <c r="E4806">
        <v>339.77100000000002</v>
      </c>
    </row>
    <row r="4807" spans="1:5" x14ac:dyDescent="0.25">
      <c r="A4807" s="1">
        <v>42791</v>
      </c>
      <c r="B4807">
        <v>62.558</v>
      </c>
      <c r="C4807">
        <v>106.41</v>
      </c>
      <c r="D4807">
        <v>107.616</v>
      </c>
      <c r="E4807">
        <v>339.77100000000002</v>
      </c>
    </row>
    <row r="4808" spans="1:5" x14ac:dyDescent="0.25">
      <c r="A4808" s="1">
        <v>42792</v>
      </c>
      <c r="B4808">
        <v>62.558</v>
      </c>
      <c r="C4808">
        <v>106.41</v>
      </c>
      <c r="D4808">
        <v>107.616</v>
      </c>
      <c r="E4808">
        <v>339.77100000000002</v>
      </c>
    </row>
    <row r="4809" spans="1:5" x14ac:dyDescent="0.25">
      <c r="A4809" s="1">
        <v>42793</v>
      </c>
      <c r="B4809">
        <v>62.268000000000001</v>
      </c>
      <c r="C4809">
        <v>106.361</v>
      </c>
      <c r="D4809">
        <v>107.703</v>
      </c>
      <c r="E4809">
        <v>339.77100000000002</v>
      </c>
    </row>
    <row r="4810" spans="1:5" x14ac:dyDescent="0.25">
      <c r="A4810" s="1">
        <v>42794</v>
      </c>
      <c r="B4810">
        <v>62.576999999999998</v>
      </c>
      <c r="C4810">
        <v>106.38200000000001</v>
      </c>
      <c r="D4810">
        <v>107.678</v>
      </c>
      <c r="E4810">
        <v>339.77100000000002</v>
      </c>
    </row>
    <row r="4811" spans="1:5" x14ac:dyDescent="0.25">
      <c r="A4811" s="1">
        <v>42795</v>
      </c>
      <c r="B4811">
        <v>60.146000000000001</v>
      </c>
      <c r="C4811">
        <v>104.264</v>
      </c>
      <c r="D4811">
        <v>108.16</v>
      </c>
      <c r="E4811">
        <v>339.77100000000002</v>
      </c>
    </row>
    <row r="4812" spans="1:5" x14ac:dyDescent="0.25">
      <c r="A4812" s="1">
        <v>42796</v>
      </c>
      <c r="B4812">
        <v>60.372999999999998</v>
      </c>
      <c r="C4812">
        <v>104.044</v>
      </c>
      <c r="D4812">
        <v>108.08199999999999</v>
      </c>
      <c r="E4812">
        <v>339.77100000000002</v>
      </c>
    </row>
    <row r="4813" spans="1:5" x14ac:dyDescent="0.25">
      <c r="A4813" s="1">
        <v>42797</v>
      </c>
      <c r="B4813">
        <v>59.841000000000001</v>
      </c>
      <c r="C4813">
        <v>103.82599999999999</v>
      </c>
      <c r="D4813">
        <v>108.07599999999999</v>
      </c>
      <c r="E4813">
        <v>339.77100000000002</v>
      </c>
    </row>
    <row r="4814" spans="1:5" x14ac:dyDescent="0.25">
      <c r="A4814" s="1">
        <v>42798</v>
      </c>
      <c r="B4814">
        <v>59.841000000000001</v>
      </c>
      <c r="C4814">
        <v>103.82599999999999</v>
      </c>
      <c r="D4814">
        <v>108.07599999999999</v>
      </c>
      <c r="E4814">
        <v>339.77100000000002</v>
      </c>
    </row>
    <row r="4815" spans="1:5" x14ac:dyDescent="0.25">
      <c r="A4815" s="1">
        <v>42799</v>
      </c>
      <c r="B4815">
        <v>59.841000000000001</v>
      </c>
      <c r="C4815">
        <v>103.82599999999999</v>
      </c>
      <c r="D4815">
        <v>108.07599999999999</v>
      </c>
      <c r="E4815">
        <v>339.77100000000002</v>
      </c>
    </row>
    <row r="4816" spans="1:5" x14ac:dyDescent="0.25">
      <c r="A4816" s="1">
        <v>42800</v>
      </c>
      <c r="B4816">
        <v>60.6</v>
      </c>
      <c r="C4816">
        <v>104.51600000000001</v>
      </c>
      <c r="D4816">
        <v>107.798</v>
      </c>
      <c r="E4816">
        <v>339.77100000000002</v>
      </c>
    </row>
    <row r="4817" spans="1:5" x14ac:dyDescent="0.25">
      <c r="A4817" s="1">
        <v>42801</v>
      </c>
      <c r="B4817">
        <v>62.524000000000001</v>
      </c>
      <c r="C4817">
        <v>105.827</v>
      </c>
      <c r="D4817">
        <v>107.39400000000001</v>
      </c>
      <c r="E4817">
        <v>339.77100000000002</v>
      </c>
    </row>
    <row r="4818" spans="1:5" x14ac:dyDescent="0.25">
      <c r="A4818" s="1">
        <v>42802</v>
      </c>
      <c r="B4818">
        <v>63.893999999999998</v>
      </c>
      <c r="C4818">
        <v>107.389</v>
      </c>
      <c r="D4818">
        <v>107.086</v>
      </c>
      <c r="E4818">
        <v>339.77100000000002</v>
      </c>
    </row>
    <row r="4819" spans="1:5" x14ac:dyDescent="0.25">
      <c r="A4819" s="1">
        <v>42803</v>
      </c>
      <c r="B4819">
        <v>64.468999999999994</v>
      </c>
      <c r="C4819">
        <v>108.875</v>
      </c>
      <c r="D4819">
        <v>106.962</v>
      </c>
      <c r="E4819">
        <v>339.77100000000002</v>
      </c>
    </row>
    <row r="4820" spans="1:5" x14ac:dyDescent="0.25">
      <c r="A4820" s="1">
        <v>42804</v>
      </c>
      <c r="B4820">
        <v>64.546999999999997</v>
      </c>
      <c r="C4820">
        <v>108.849</v>
      </c>
      <c r="D4820">
        <v>106.911</v>
      </c>
      <c r="E4820">
        <v>339.77100000000002</v>
      </c>
    </row>
    <row r="4821" spans="1:5" x14ac:dyDescent="0.25">
      <c r="A4821" s="1">
        <v>42805</v>
      </c>
      <c r="B4821">
        <v>64.546999999999997</v>
      </c>
      <c r="C4821">
        <v>108.849</v>
      </c>
      <c r="D4821">
        <v>106.911</v>
      </c>
      <c r="E4821">
        <v>339.77100000000002</v>
      </c>
    </row>
    <row r="4822" spans="1:5" x14ac:dyDescent="0.25">
      <c r="A4822" s="1">
        <v>42806</v>
      </c>
      <c r="B4822">
        <v>64.546999999999997</v>
      </c>
      <c r="C4822">
        <v>108.849</v>
      </c>
      <c r="D4822">
        <v>106.911</v>
      </c>
      <c r="E4822">
        <v>339.77100000000002</v>
      </c>
    </row>
    <row r="4823" spans="1:5" x14ac:dyDescent="0.25">
      <c r="A4823" s="1">
        <v>42807</v>
      </c>
      <c r="B4823">
        <v>64.852999999999994</v>
      </c>
      <c r="C4823">
        <v>109.111</v>
      </c>
      <c r="D4823">
        <v>106.813</v>
      </c>
      <c r="E4823">
        <v>339.77100000000002</v>
      </c>
    </row>
    <row r="4824" spans="1:5" x14ac:dyDescent="0.25">
      <c r="A4824" s="1">
        <v>42808</v>
      </c>
      <c r="B4824">
        <v>65.802999999999997</v>
      </c>
      <c r="C4824">
        <v>110.22499999999999</v>
      </c>
      <c r="D4824">
        <v>106.553</v>
      </c>
      <c r="E4824">
        <v>339.77100000000002</v>
      </c>
    </row>
    <row r="4825" spans="1:5" x14ac:dyDescent="0.25">
      <c r="A4825" s="1">
        <v>42809</v>
      </c>
      <c r="B4825">
        <v>61.835999999999999</v>
      </c>
      <c r="C4825">
        <v>107.517</v>
      </c>
      <c r="D4825">
        <v>107.417</v>
      </c>
      <c r="E4825">
        <v>339.77100000000002</v>
      </c>
    </row>
    <row r="4826" spans="1:5" x14ac:dyDescent="0.25">
      <c r="A4826" s="1">
        <v>42810</v>
      </c>
      <c r="B4826">
        <v>61.895000000000003</v>
      </c>
      <c r="C4826">
        <v>106.122</v>
      </c>
      <c r="D4826">
        <v>107.25</v>
      </c>
      <c r="E4826">
        <v>339.77100000000002</v>
      </c>
    </row>
    <row r="4827" spans="1:5" x14ac:dyDescent="0.25">
      <c r="A4827" s="1">
        <v>42811</v>
      </c>
      <c r="B4827">
        <v>60.951999999999998</v>
      </c>
      <c r="C4827">
        <v>105.60899999999999</v>
      </c>
      <c r="D4827">
        <v>107.39</v>
      </c>
      <c r="E4827">
        <v>339.77100000000002</v>
      </c>
    </row>
    <row r="4828" spans="1:5" x14ac:dyDescent="0.25">
      <c r="A4828" s="1">
        <v>42812</v>
      </c>
      <c r="B4828">
        <v>60.951999999999998</v>
      </c>
      <c r="C4828">
        <v>105.60899999999999</v>
      </c>
      <c r="D4828">
        <v>107.39</v>
      </c>
      <c r="E4828">
        <v>339.77100000000002</v>
      </c>
    </row>
    <row r="4829" spans="1:5" x14ac:dyDescent="0.25">
      <c r="A4829" s="1">
        <v>42813</v>
      </c>
      <c r="B4829">
        <v>60.951999999999998</v>
      </c>
      <c r="C4829">
        <v>105.60899999999999</v>
      </c>
      <c r="D4829">
        <v>107.39</v>
      </c>
      <c r="E4829">
        <v>339.77100000000002</v>
      </c>
    </row>
    <row r="4830" spans="1:5" x14ac:dyDescent="0.25">
      <c r="A4830" s="1">
        <v>42814</v>
      </c>
      <c r="B4830">
        <v>68.385000000000005</v>
      </c>
      <c r="C4830">
        <v>105.60899999999999</v>
      </c>
      <c r="D4830">
        <v>107.17700000000001</v>
      </c>
      <c r="E4830">
        <v>339.77100000000002</v>
      </c>
    </row>
    <row r="4831" spans="1:5" x14ac:dyDescent="0.25">
      <c r="A4831" s="1">
        <v>42815</v>
      </c>
      <c r="B4831">
        <v>69.677999999999997</v>
      </c>
      <c r="C4831">
        <v>110.34699999999999</v>
      </c>
      <c r="D4831">
        <v>106.78400000000001</v>
      </c>
      <c r="E4831">
        <v>339.77100000000002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Final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Administration – SBA Business Lab</dc:creator>
  <cp:lastModifiedBy>Laura</cp:lastModifiedBy>
  <dcterms:created xsi:type="dcterms:W3CDTF">2016-01-29T16:43:55Z</dcterms:created>
  <dcterms:modified xsi:type="dcterms:W3CDTF">2017-03-28T16:20:38Z</dcterms:modified>
</cp:coreProperties>
</file>