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3" i="1" l="1"/>
  <c r="E22" i="1"/>
  <c r="E10" i="1"/>
  <c r="D10" i="1"/>
  <c r="C10" i="1"/>
  <c r="E9" i="1"/>
  <c r="D9" i="1"/>
  <c r="C9" i="1"/>
</calcChain>
</file>

<file path=xl/sharedStrings.xml><?xml version="1.0" encoding="utf-8"?>
<sst xmlns="http://schemas.openxmlformats.org/spreadsheetml/2006/main" count="25" uniqueCount="19">
  <si>
    <t xml:space="preserve">Tabell 1: </t>
  </si>
  <si>
    <t>Dekningsgrad for ulike tekstsjangre:</t>
  </si>
  <si>
    <t>tradisjonell tekst (eventyr)</t>
  </si>
  <si>
    <t>moderne tekst (Ruijan Kaiku)</t>
  </si>
  <si>
    <t>i analysator</t>
  </si>
  <si>
    <t>i ordbok m/ analysator</t>
  </si>
  <si>
    <t xml:space="preserve">i ordbok u/analysator                 </t>
  </si>
  <si>
    <t>Totalt</t>
  </si>
  <si>
    <t>m/ analysator</t>
  </si>
  <si>
    <t xml:space="preserve">u/analysator                 </t>
  </si>
  <si>
    <t>i ordbok</t>
  </si>
  <si>
    <t>Tabell 1</t>
  </si>
  <si>
    <t>Ja</t>
  </si>
  <si>
    <t>Nei</t>
  </si>
  <si>
    <t>Total</t>
  </si>
  <si>
    <t>Suksess</t>
  </si>
  <si>
    <t>Kvensk-norsk</t>
  </si>
  <si>
    <t>Norsk-kvensk</t>
  </si>
  <si>
    <t>Tabell 3: Oppslag i ordboka, og suksessrate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</si>
</sst>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\ %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6" fontId="0" fillId="0" borderId="0" xfId="0" applyNumberFormat="1"/>
    <xf numFmtId="10" fontId="0" fillId="0" borderId="0" xfId="0" applyNumberForma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"/>
  <sheetViews>
    <sheetView tabSelected="1" workbookViewId="0">
      <selection activeCell="E23" sqref="A21:E23"/>
    </sheetView>
  </sheetViews>
  <sheetFormatPr baseColWidth="10" defaultRowHeight="15" x14ac:dyDescent="0"/>
  <cols>
    <col min="1" max="1" width="30.33203125" bestFit="1" customWidth="1"/>
    <col min="2" max="2" width="6" bestFit="1" customWidth="1"/>
  </cols>
  <sheetData>
    <row r="2" spans="1:5">
      <c r="A2" t="s">
        <v>0</v>
      </c>
    </row>
    <row r="3" spans="1:5">
      <c r="A3" t="s">
        <v>1</v>
      </c>
      <c r="B3" t="s">
        <v>7</v>
      </c>
      <c r="C3" t="s">
        <v>4</v>
      </c>
      <c r="D3" t="s">
        <v>5</v>
      </c>
      <c r="E3" t="s">
        <v>6</v>
      </c>
    </row>
    <row r="4" spans="1:5">
      <c r="A4" t="s">
        <v>2</v>
      </c>
      <c r="B4">
        <v>680</v>
      </c>
      <c r="C4">
        <v>550</v>
      </c>
      <c r="D4">
        <v>457</v>
      </c>
      <c r="E4">
        <v>249</v>
      </c>
    </row>
    <row r="5" spans="1:5">
      <c r="A5" t="s">
        <v>3</v>
      </c>
      <c r="B5">
        <v>5601</v>
      </c>
      <c r="C5">
        <v>3965</v>
      </c>
      <c r="D5">
        <v>3040</v>
      </c>
      <c r="E5">
        <v>1768</v>
      </c>
    </row>
    <row r="7" spans="1:5">
      <c r="D7" t="s">
        <v>10</v>
      </c>
      <c r="E7" t="s">
        <v>10</v>
      </c>
    </row>
    <row r="8" spans="1:5">
      <c r="A8" t="s">
        <v>1</v>
      </c>
      <c r="B8" t="s">
        <v>7</v>
      </c>
      <c r="C8" t="s">
        <v>4</v>
      </c>
      <c r="D8" t="s">
        <v>8</v>
      </c>
      <c r="E8" t="s">
        <v>9</v>
      </c>
    </row>
    <row r="9" spans="1:5">
      <c r="A9" t="s">
        <v>2</v>
      </c>
      <c r="B9">
        <v>680</v>
      </c>
      <c r="C9" s="1">
        <f>C4/$B4</f>
        <v>0.80882352941176472</v>
      </c>
      <c r="D9" s="1">
        <f t="shared" ref="D9:E9" si="0">D4/$B4</f>
        <v>0.67205882352941182</v>
      </c>
      <c r="E9" s="1">
        <f t="shared" si="0"/>
        <v>0.36617647058823527</v>
      </c>
    </row>
    <row r="10" spans="1:5">
      <c r="A10" t="s">
        <v>3</v>
      </c>
      <c r="B10">
        <v>5601</v>
      </c>
      <c r="C10" s="1">
        <f t="shared" ref="C10:E10" si="1">C5/$B5</f>
        <v>0.70790930191037316</v>
      </c>
      <c r="D10" s="1">
        <f t="shared" si="1"/>
        <v>0.54276022138903768</v>
      </c>
      <c r="E10" s="1">
        <f t="shared" si="1"/>
        <v>0.31565791822888772</v>
      </c>
    </row>
    <row r="11" spans="1:5">
      <c r="A11" t="s">
        <v>11</v>
      </c>
    </row>
    <row r="21" spans="1:6">
      <c r="B21" t="s">
        <v>14</v>
      </c>
      <c r="C21" t="s">
        <v>12</v>
      </c>
      <c r="D21" t="s">
        <v>13</v>
      </c>
      <c r="E21" t="s">
        <v>15</v>
      </c>
    </row>
    <row r="22" spans="1:6">
      <c r="A22" t="s">
        <v>16</v>
      </c>
      <c r="B22">
        <v>658</v>
      </c>
      <c r="C22">
        <v>545</v>
      </c>
      <c r="D22">
        <v>112</v>
      </c>
      <c r="E22" s="1">
        <f>C22/B22</f>
        <v>0.82826747720364746</v>
      </c>
      <c r="F22" s="2"/>
    </row>
    <row r="23" spans="1:6">
      <c r="A23" t="s">
        <v>17</v>
      </c>
      <c r="B23">
        <v>33</v>
      </c>
      <c r="C23">
        <v>19</v>
      </c>
      <c r="D23">
        <v>14</v>
      </c>
      <c r="E23" s="1">
        <f>C23/B23</f>
        <v>0.5757575757575758</v>
      </c>
    </row>
    <row r="24" spans="1:6">
      <c r="A24" t="s">
        <v>18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Services</dc:creator>
  <cp:lastModifiedBy>Information Services</cp:lastModifiedBy>
  <dcterms:created xsi:type="dcterms:W3CDTF">2013-06-29T10:51:41Z</dcterms:created>
  <dcterms:modified xsi:type="dcterms:W3CDTF">2013-06-29T17:36:10Z</dcterms:modified>
</cp:coreProperties>
</file>