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925"/>
  </bookViews>
  <sheets>
    <sheet name="202507月" sheetId="1" r:id="rId1"/>
    <sheet name="2025年08月" sheetId="2" r:id="rId2"/>
    <sheet name="2025年09月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3" l="1"/>
  <c r="N9" i="2"/>
  <c r="N8" i="2"/>
  <c r="N7" i="2"/>
  <c r="N8" i="1" l="1"/>
  <c r="N9" i="1"/>
  <c r="N10" i="1"/>
  <c r="N7" i="1"/>
</calcChain>
</file>

<file path=xl/sharedStrings.xml><?xml version="1.0" encoding="utf-8"?>
<sst xmlns="http://schemas.openxmlformats.org/spreadsheetml/2006/main" count="61" uniqueCount="28">
  <si>
    <r>
      <t>工</t>
    </r>
    <r>
      <rPr>
        <sz val="22"/>
        <color theme="1"/>
        <rFont val="Arial"/>
        <family val="2"/>
      </rPr>
      <t xml:space="preserve"> </t>
    </r>
    <r>
      <rPr>
        <sz val="22"/>
        <color theme="1"/>
        <rFont val="標楷體"/>
        <family val="4"/>
        <charset val="136"/>
      </rPr>
      <t>廠</t>
    </r>
    <r>
      <rPr>
        <sz val="22"/>
        <color theme="1"/>
        <rFont val="Arial"/>
        <family val="2"/>
      </rPr>
      <t xml:space="preserve"> </t>
    </r>
    <r>
      <rPr>
        <sz val="22"/>
        <color theme="1"/>
        <rFont val="標楷體"/>
        <family val="4"/>
        <charset val="136"/>
      </rPr>
      <t>庫</t>
    </r>
    <r>
      <rPr>
        <sz val="22"/>
        <color theme="1"/>
        <rFont val="Arial"/>
        <family val="2"/>
      </rPr>
      <t xml:space="preserve"> </t>
    </r>
    <r>
      <rPr>
        <sz val="22"/>
        <color theme="1"/>
        <rFont val="標楷體"/>
        <family val="4"/>
        <charset val="136"/>
      </rPr>
      <t>存</t>
    </r>
    <r>
      <rPr>
        <sz val="22"/>
        <color theme="1"/>
        <rFont val="Arial"/>
        <family val="2"/>
      </rPr>
      <t xml:space="preserve"> </t>
    </r>
    <r>
      <rPr>
        <sz val="22"/>
        <color theme="1"/>
        <rFont val="標楷體"/>
        <family val="4"/>
        <charset val="136"/>
      </rPr>
      <t>表</t>
    </r>
  </si>
  <si>
    <t>日期</t>
    <phoneticPr fontId="5" type="noConversion"/>
  </si>
  <si>
    <t>品名(規格)</t>
    <phoneticPr fontId="5" type="noConversion"/>
  </si>
  <si>
    <t>核准：</t>
  </si>
  <si>
    <t>審核：</t>
  </si>
  <si>
    <t>製表:</t>
    <phoneticPr fontId="5" type="noConversion"/>
  </si>
  <si>
    <t>潔沛企業有限公司</t>
    <phoneticPr fontId="5" type="noConversion"/>
  </si>
  <si>
    <t>上期結存</t>
    <phoneticPr fontId="5" type="noConversion"/>
  </si>
  <si>
    <t>114/07/17</t>
    <phoneticPr fontId="5" type="noConversion"/>
  </si>
  <si>
    <t>本期進庫(KG/片)</t>
    <phoneticPr fontId="5" type="noConversion"/>
  </si>
  <si>
    <t>出庫退回(KG/片)</t>
    <phoneticPr fontId="5" type="noConversion"/>
  </si>
  <si>
    <t>本期出庫(KG/片)</t>
    <phoneticPr fontId="5" type="noConversion"/>
  </si>
  <si>
    <t>本期用料(KG/片)</t>
    <phoneticPr fontId="5" type="noConversion"/>
  </si>
  <si>
    <t>本期結存(KG/片)</t>
    <phoneticPr fontId="5" type="noConversion"/>
  </si>
  <si>
    <t>114/07/18</t>
    <phoneticPr fontId="5" type="noConversion"/>
  </si>
  <si>
    <t>114/07/19</t>
    <phoneticPr fontId="5" type="noConversion"/>
  </si>
  <si>
    <t>年 08 月</t>
    <phoneticPr fontId="5" type="noConversion"/>
  </si>
  <si>
    <t>114/08/19</t>
    <phoneticPr fontId="5" type="noConversion"/>
  </si>
  <si>
    <t>114/08/20</t>
    <phoneticPr fontId="5" type="noConversion"/>
  </si>
  <si>
    <t>114/08/21</t>
    <phoneticPr fontId="5" type="noConversion"/>
  </si>
  <si>
    <t>年 07 月</t>
    <phoneticPr fontId="5" type="noConversion"/>
  </si>
  <si>
    <t>年 09 月</t>
    <phoneticPr fontId="5" type="noConversion"/>
  </si>
  <si>
    <t>114/09/16</t>
    <phoneticPr fontId="5" type="noConversion"/>
  </si>
  <si>
    <t>MR14-04(001)A</t>
    <phoneticPr fontId="5" type="noConversion"/>
  </si>
  <si>
    <t>MR14-04(002)A</t>
    <phoneticPr fontId="5" type="noConversion"/>
  </si>
  <si>
    <t>MR14-04(003)A</t>
    <phoneticPr fontId="5" type="noConversion"/>
  </si>
  <si>
    <t>BL3798(KG)</t>
    <phoneticPr fontId="5" type="noConversion"/>
  </si>
  <si>
    <t>12吋基板(片)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</si>
</sst>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新細明體"/>
      <family val="2"/>
      <scheme val="minor"/>
    </font>
    <font>
      <sz val="14"/>
      <color theme="1"/>
      <name val="Arial"/>
      <family val="2"/>
    </font>
    <font>
      <sz val="26"/>
      <color theme="1"/>
      <name val="標楷體"/>
      <family val="4"/>
      <charset val="136"/>
    </font>
    <font>
      <sz val="22"/>
      <color theme="1"/>
      <name val="標楷體"/>
      <family val="4"/>
      <charset val="136"/>
    </font>
    <font>
      <sz val="22"/>
      <color theme="1"/>
      <name val="Arial"/>
      <family val="2"/>
    </font>
    <font>
      <sz val="9"/>
      <name val="新細明體"/>
      <family val="3"/>
      <charset val="136"/>
      <scheme val="minor"/>
    </font>
    <font>
      <sz val="14"/>
      <color theme="1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  <font>
      <sz val="14"/>
      <color theme="1"/>
      <name val="Times New Roman"/>
      <family val="1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8" fillId="0" borderId="0" xfId="0" applyFont="1" applyAlignment="1">
      <alignment horizontal="right" vertical="center"/>
    </xf>
    <xf numFmtId="0" fontId="0" fillId="0" borderId="4" xfId="0" applyBorder="1"/>
    <xf numFmtId="0" fontId="0" fillId="0" borderId="2" xfId="0" applyBorder="1"/>
    <xf numFmtId="0" fontId="7" fillId="0" borderId="2" xfId="0" applyFont="1" applyBorder="1" applyAlignment="1">
      <alignment horizontal="center" vertical="center"/>
    </xf>
    <xf numFmtId="0" fontId="9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3"/>
  <sheetViews>
    <sheetView tabSelected="1" workbookViewId="0">
      <selection activeCell="B8" sqref="B8:C8"/>
    </sheetView>
  </sheetViews>
  <sheetFormatPr defaultRowHeight="15.75" x14ac:dyDescent="0.25"/>
  <cols>
    <col min="1" max="1" width="11" bestFit="1" customWidth="1"/>
    <col min="10" max="10" width="9.140625" customWidth="1"/>
  </cols>
  <sheetData>
    <row r="2" spans="1:15" ht="36.75" x14ac:dyDescent="0.25">
      <c r="H2" s="1" t="s">
        <v>6</v>
      </c>
    </row>
    <row r="4" spans="1:15" ht="30" x14ac:dyDescent="0.25">
      <c r="A4" s="9">
        <v>2025</v>
      </c>
      <c r="B4" s="9" t="s">
        <v>20</v>
      </c>
      <c r="F4" s="2"/>
      <c r="H4" s="2" t="s">
        <v>0</v>
      </c>
      <c r="J4" s="2"/>
    </row>
    <row r="5" spans="1:15" ht="18.75" thickBot="1" x14ac:dyDescent="0.3">
      <c r="B5" s="3"/>
    </row>
    <row r="6" spans="1:15" ht="24.75" customHeight="1" thickBot="1" x14ac:dyDescent="0.3">
      <c r="A6" s="8" t="s">
        <v>1</v>
      </c>
      <c r="B6" s="10" t="s">
        <v>2</v>
      </c>
      <c r="C6" s="11"/>
      <c r="D6" s="10" t="s">
        <v>7</v>
      </c>
      <c r="E6" s="11"/>
      <c r="F6" s="10" t="s">
        <v>9</v>
      </c>
      <c r="G6" s="11"/>
      <c r="H6" s="10" t="s">
        <v>10</v>
      </c>
      <c r="I6" s="11"/>
      <c r="J6" s="10" t="s">
        <v>11</v>
      </c>
      <c r="K6" s="11"/>
      <c r="L6" s="10" t="s">
        <v>12</v>
      </c>
      <c r="M6" s="11"/>
      <c r="N6" s="10" t="s">
        <v>13</v>
      </c>
      <c r="O6" s="11"/>
    </row>
    <row r="7" spans="1:15" ht="24.75" customHeight="1" thickBot="1" x14ac:dyDescent="0.3">
      <c r="A7" s="7" t="s">
        <v>8</v>
      </c>
      <c r="B7" s="12" t="s">
        <v>26</v>
      </c>
      <c r="C7" s="13"/>
      <c r="D7" s="12">
        <v>0</v>
      </c>
      <c r="E7" s="13"/>
      <c r="F7" s="12">
        <v>600</v>
      </c>
      <c r="G7" s="13"/>
      <c r="H7" s="12">
        <v>0</v>
      </c>
      <c r="I7" s="13"/>
      <c r="J7" s="12">
        <v>600</v>
      </c>
      <c r="K7" s="13"/>
      <c r="L7" s="12">
        <v>0</v>
      </c>
      <c r="M7" s="13"/>
      <c r="N7" s="10">
        <f>D7+F7+H7-J7-L7</f>
        <v>0</v>
      </c>
      <c r="O7" s="11"/>
    </row>
    <row r="8" spans="1:15" ht="24.75" customHeight="1" thickBot="1" x14ac:dyDescent="0.3">
      <c r="A8" s="7" t="s">
        <v>8</v>
      </c>
      <c r="B8" s="12" t="s">
        <v>27</v>
      </c>
      <c r="C8" s="13"/>
      <c r="D8" s="12">
        <v>0</v>
      </c>
      <c r="E8" s="13"/>
      <c r="F8" s="12">
        <v>50</v>
      </c>
      <c r="G8" s="13"/>
      <c r="H8" s="12">
        <v>0</v>
      </c>
      <c r="I8" s="13"/>
      <c r="J8" s="12">
        <v>0</v>
      </c>
      <c r="K8" s="13"/>
      <c r="L8" s="12">
        <v>0</v>
      </c>
      <c r="M8" s="13"/>
      <c r="N8" s="10">
        <f t="shared" ref="N8:N18" si="0">D8+F8+H8-J8-L8</f>
        <v>50</v>
      </c>
      <c r="O8" s="11"/>
    </row>
    <row r="9" spans="1:15" ht="24.75" customHeight="1" thickBot="1" x14ac:dyDescent="0.3">
      <c r="A9" s="7" t="s">
        <v>14</v>
      </c>
      <c r="B9" s="12" t="s">
        <v>27</v>
      </c>
      <c r="C9" s="13"/>
      <c r="D9" s="12">
        <v>0</v>
      </c>
      <c r="E9" s="13"/>
      <c r="F9" s="12">
        <v>50</v>
      </c>
      <c r="G9" s="13"/>
      <c r="H9" s="12">
        <v>0</v>
      </c>
      <c r="I9" s="13"/>
      <c r="J9" s="12">
        <v>0</v>
      </c>
      <c r="K9" s="13"/>
      <c r="L9" s="12">
        <v>0</v>
      </c>
      <c r="M9" s="13"/>
      <c r="N9" s="10">
        <f t="shared" si="0"/>
        <v>50</v>
      </c>
      <c r="O9" s="11"/>
    </row>
    <row r="10" spans="1:15" ht="24.75" customHeight="1" thickBot="1" x14ac:dyDescent="0.3">
      <c r="A10" s="7" t="s">
        <v>15</v>
      </c>
      <c r="B10" s="12" t="s">
        <v>27</v>
      </c>
      <c r="C10" s="13"/>
      <c r="D10" s="12">
        <v>100</v>
      </c>
      <c r="E10" s="13"/>
      <c r="F10" s="12">
        <v>0</v>
      </c>
      <c r="G10" s="13"/>
      <c r="H10" s="12">
        <v>0</v>
      </c>
      <c r="I10" s="13"/>
      <c r="J10" s="12">
        <v>100</v>
      </c>
      <c r="K10" s="13"/>
      <c r="L10" s="12">
        <v>0</v>
      </c>
      <c r="M10" s="13"/>
      <c r="N10" s="10">
        <f t="shared" si="0"/>
        <v>0</v>
      </c>
      <c r="O10" s="11"/>
    </row>
    <row r="11" spans="1:15" ht="24.75" customHeight="1" thickBot="1" x14ac:dyDescent="0.3">
      <c r="A11" s="7"/>
      <c r="B11" s="12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0"/>
      <c r="O11" s="11"/>
    </row>
    <row r="12" spans="1:15" ht="24.75" customHeight="1" thickBot="1" x14ac:dyDescent="0.3">
      <c r="A12" s="7"/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0"/>
      <c r="O12" s="11"/>
    </row>
    <row r="13" spans="1:15" ht="24.75" customHeight="1" thickBot="1" x14ac:dyDescent="0.3">
      <c r="A13" s="7"/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0"/>
      <c r="O13" s="11"/>
    </row>
    <row r="14" spans="1:15" ht="24.75" customHeight="1" thickBot="1" x14ac:dyDescent="0.3">
      <c r="A14" s="7"/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0"/>
      <c r="O14" s="11"/>
    </row>
    <row r="15" spans="1:15" ht="24.75" customHeight="1" thickBot="1" x14ac:dyDescent="0.3">
      <c r="A15" s="7"/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0"/>
      <c r="O15" s="11"/>
    </row>
    <row r="16" spans="1:15" ht="24.75" customHeight="1" thickBot="1" x14ac:dyDescent="0.3">
      <c r="A16" s="7"/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0"/>
      <c r="O16" s="11"/>
    </row>
    <row r="17" spans="1:16" ht="24.75" customHeight="1" thickBot="1" x14ac:dyDescent="0.3">
      <c r="A17" s="7"/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0"/>
      <c r="O17" s="11"/>
    </row>
    <row r="18" spans="1:16" ht="24.75" customHeight="1" thickBot="1" x14ac:dyDescent="0.3">
      <c r="A18" s="6"/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0"/>
      <c r="O18" s="11"/>
    </row>
    <row r="21" spans="1:16" ht="19.5" x14ac:dyDescent="0.3">
      <c r="A21" s="4" t="s">
        <v>3</v>
      </c>
      <c r="F21" s="4" t="s">
        <v>4</v>
      </c>
      <c r="J21" s="4" t="s">
        <v>5</v>
      </c>
    </row>
    <row r="22" spans="1:16" ht="18.75" x14ac:dyDescent="0.25">
      <c r="M22" s="5"/>
      <c r="N22" s="5"/>
      <c r="O22" s="5"/>
      <c r="P22" s="5"/>
    </row>
    <row r="23" spans="1:16" ht="18.75" x14ac:dyDescent="0.25">
      <c r="N23" s="5" t="s">
        <v>23</v>
      </c>
      <c r="P23" s="5"/>
    </row>
  </sheetData>
  <mergeCells count="91">
    <mergeCell ref="B6:C6"/>
    <mergeCell ref="D6:E6"/>
    <mergeCell ref="B9:C9"/>
    <mergeCell ref="D9:E9"/>
    <mergeCell ref="B12:C12"/>
    <mergeCell ref="D12:E12"/>
    <mergeCell ref="F6:G6"/>
    <mergeCell ref="H6:I6"/>
    <mergeCell ref="J6:K6"/>
    <mergeCell ref="L6:M6"/>
    <mergeCell ref="N6:O6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F9:G9"/>
    <mergeCell ref="H9:I9"/>
    <mergeCell ref="J9:K9"/>
    <mergeCell ref="L9:M9"/>
    <mergeCell ref="N9:O9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F12:G12"/>
    <mergeCell ref="H12:I12"/>
    <mergeCell ref="J12:K12"/>
    <mergeCell ref="L12:M12"/>
    <mergeCell ref="N12:O12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3:C13"/>
    <mergeCell ref="D13:E13"/>
    <mergeCell ref="F13:G13"/>
    <mergeCell ref="H13:I13"/>
    <mergeCell ref="J13:K13"/>
    <mergeCell ref="N15:O15"/>
    <mergeCell ref="B16:C16"/>
    <mergeCell ref="D16:E16"/>
    <mergeCell ref="F16:G16"/>
    <mergeCell ref="H16:I16"/>
    <mergeCell ref="J16:K16"/>
    <mergeCell ref="L16:M16"/>
    <mergeCell ref="N16:O16"/>
    <mergeCell ref="B15:C15"/>
    <mergeCell ref="D15:E15"/>
    <mergeCell ref="F15:G15"/>
    <mergeCell ref="H15:I15"/>
    <mergeCell ref="J15:K15"/>
    <mergeCell ref="L15:M15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</mergeCells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3"/>
  <sheetViews>
    <sheetView workbookViewId="0">
      <selection activeCell="B9" sqref="B9:C9"/>
    </sheetView>
  </sheetViews>
  <sheetFormatPr defaultRowHeight="15.75" x14ac:dyDescent="0.25"/>
  <cols>
    <col min="1" max="1" width="11" bestFit="1" customWidth="1"/>
    <col min="10" max="10" width="9.140625" customWidth="1"/>
  </cols>
  <sheetData>
    <row r="2" spans="1:15" ht="36.75" x14ac:dyDescent="0.25">
      <c r="H2" s="1" t="s">
        <v>6</v>
      </c>
    </row>
    <row r="4" spans="1:15" ht="30" x14ac:dyDescent="0.25">
      <c r="A4" s="9">
        <v>2025</v>
      </c>
      <c r="B4" s="9" t="s">
        <v>16</v>
      </c>
      <c r="F4" s="2"/>
      <c r="H4" s="2" t="s">
        <v>0</v>
      </c>
      <c r="J4" s="2"/>
    </row>
    <row r="5" spans="1:15" ht="18.75" thickBot="1" x14ac:dyDescent="0.3">
      <c r="B5" s="3"/>
    </row>
    <row r="6" spans="1:15" ht="24.75" customHeight="1" thickBot="1" x14ac:dyDescent="0.3">
      <c r="A6" s="8" t="s">
        <v>1</v>
      </c>
      <c r="B6" s="10" t="s">
        <v>2</v>
      </c>
      <c r="C6" s="11"/>
      <c r="D6" s="10" t="s">
        <v>7</v>
      </c>
      <c r="E6" s="11"/>
      <c r="F6" s="10" t="s">
        <v>9</v>
      </c>
      <c r="G6" s="11"/>
      <c r="H6" s="10" t="s">
        <v>10</v>
      </c>
      <c r="I6" s="11"/>
      <c r="J6" s="10" t="s">
        <v>11</v>
      </c>
      <c r="K6" s="11"/>
      <c r="L6" s="10" t="s">
        <v>12</v>
      </c>
      <c r="M6" s="11"/>
      <c r="N6" s="10" t="s">
        <v>13</v>
      </c>
      <c r="O6" s="11"/>
    </row>
    <row r="7" spans="1:15" ht="24.75" customHeight="1" thickBot="1" x14ac:dyDescent="0.3">
      <c r="A7" s="7" t="s">
        <v>17</v>
      </c>
      <c r="B7" s="12" t="s">
        <v>27</v>
      </c>
      <c r="C7" s="13"/>
      <c r="D7" s="12">
        <v>0</v>
      </c>
      <c r="E7" s="13"/>
      <c r="F7" s="12">
        <v>50</v>
      </c>
      <c r="G7" s="13"/>
      <c r="H7" s="12">
        <v>0</v>
      </c>
      <c r="I7" s="13"/>
      <c r="J7" s="12">
        <v>0</v>
      </c>
      <c r="K7" s="13"/>
      <c r="L7" s="12">
        <v>0</v>
      </c>
      <c r="M7" s="13"/>
      <c r="N7" s="12">
        <f t="shared" ref="N7:N11" si="0">D7+F7+H7-J7-L7</f>
        <v>50</v>
      </c>
      <c r="O7" s="13"/>
    </row>
    <row r="8" spans="1:15" ht="24.75" customHeight="1" thickBot="1" x14ac:dyDescent="0.3">
      <c r="A8" s="7" t="s">
        <v>18</v>
      </c>
      <c r="B8" s="12" t="s">
        <v>27</v>
      </c>
      <c r="C8" s="13"/>
      <c r="D8" s="12">
        <v>0</v>
      </c>
      <c r="E8" s="13"/>
      <c r="F8" s="12">
        <v>50</v>
      </c>
      <c r="G8" s="13"/>
      <c r="H8" s="12">
        <v>0</v>
      </c>
      <c r="I8" s="13"/>
      <c r="J8" s="12">
        <v>0</v>
      </c>
      <c r="K8" s="13"/>
      <c r="L8" s="12">
        <v>0</v>
      </c>
      <c r="M8" s="13"/>
      <c r="N8" s="10">
        <f t="shared" si="0"/>
        <v>50</v>
      </c>
      <c r="O8" s="11"/>
    </row>
    <row r="9" spans="1:15" ht="24.75" customHeight="1" thickBot="1" x14ac:dyDescent="0.3">
      <c r="A9" s="7" t="s">
        <v>19</v>
      </c>
      <c r="B9" s="12" t="s">
        <v>27</v>
      </c>
      <c r="C9" s="13"/>
      <c r="D9" s="12">
        <v>100</v>
      </c>
      <c r="E9" s="13"/>
      <c r="F9" s="12">
        <v>0</v>
      </c>
      <c r="G9" s="13"/>
      <c r="H9" s="12">
        <v>0</v>
      </c>
      <c r="I9" s="13"/>
      <c r="J9" s="12">
        <v>100</v>
      </c>
      <c r="K9" s="13"/>
      <c r="L9" s="12">
        <v>0</v>
      </c>
      <c r="M9" s="13"/>
      <c r="N9" s="10">
        <f t="shared" si="0"/>
        <v>0</v>
      </c>
      <c r="O9" s="11"/>
    </row>
    <row r="10" spans="1:15" ht="24.75" customHeight="1" thickBot="1" x14ac:dyDescent="0.3">
      <c r="A10" s="7"/>
      <c r="B10" s="12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0"/>
      <c r="O10" s="11"/>
    </row>
    <row r="11" spans="1:15" ht="24.75" customHeight="1" thickBot="1" x14ac:dyDescent="0.3">
      <c r="A11" s="7"/>
      <c r="B11" s="12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0"/>
      <c r="O11" s="11"/>
    </row>
    <row r="12" spans="1:15" ht="24.75" customHeight="1" thickBot="1" x14ac:dyDescent="0.3">
      <c r="A12" s="7"/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0"/>
      <c r="O12" s="11"/>
    </row>
    <row r="13" spans="1:15" ht="24.75" customHeight="1" thickBot="1" x14ac:dyDescent="0.3">
      <c r="A13" s="7"/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0"/>
      <c r="O13" s="11"/>
    </row>
    <row r="14" spans="1:15" ht="24.75" customHeight="1" thickBot="1" x14ac:dyDescent="0.3">
      <c r="A14" s="7"/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0"/>
      <c r="O14" s="11"/>
    </row>
    <row r="15" spans="1:15" ht="24.75" customHeight="1" thickBot="1" x14ac:dyDescent="0.3">
      <c r="A15" s="7"/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0"/>
      <c r="O15" s="11"/>
    </row>
    <row r="16" spans="1:15" ht="24.75" customHeight="1" thickBot="1" x14ac:dyDescent="0.3">
      <c r="A16" s="7"/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0"/>
      <c r="O16" s="11"/>
    </row>
    <row r="17" spans="1:16" ht="24.75" customHeight="1" thickBot="1" x14ac:dyDescent="0.3">
      <c r="A17" s="7"/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0"/>
      <c r="O17" s="11"/>
    </row>
    <row r="18" spans="1:16" ht="24.75" customHeight="1" thickBot="1" x14ac:dyDescent="0.3">
      <c r="A18" s="6"/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0"/>
      <c r="O18" s="11"/>
    </row>
    <row r="21" spans="1:16" ht="19.5" x14ac:dyDescent="0.3">
      <c r="A21" s="4" t="s">
        <v>3</v>
      </c>
      <c r="F21" s="4" t="s">
        <v>4</v>
      </c>
      <c r="J21" s="4" t="s">
        <v>5</v>
      </c>
    </row>
    <row r="22" spans="1:16" ht="18.75" x14ac:dyDescent="0.25">
      <c r="M22" s="5"/>
      <c r="N22" s="5"/>
      <c r="O22" s="5"/>
      <c r="P22" s="5"/>
    </row>
    <row r="23" spans="1:16" ht="18.75" x14ac:dyDescent="0.25">
      <c r="N23" s="5" t="s">
        <v>24</v>
      </c>
      <c r="P23" s="5"/>
    </row>
  </sheetData>
  <mergeCells count="91">
    <mergeCell ref="N18:O18"/>
    <mergeCell ref="B18:C18"/>
    <mergeCell ref="D18:E18"/>
    <mergeCell ref="F18:G18"/>
    <mergeCell ref="H18:I18"/>
    <mergeCell ref="J18:K18"/>
    <mergeCell ref="L18:M18"/>
    <mergeCell ref="N16:O16"/>
    <mergeCell ref="B17:C17"/>
    <mergeCell ref="D17:E17"/>
    <mergeCell ref="F17:G17"/>
    <mergeCell ref="H17:I17"/>
    <mergeCell ref="J17:K17"/>
    <mergeCell ref="L17:M17"/>
    <mergeCell ref="N17:O17"/>
    <mergeCell ref="B16:C16"/>
    <mergeCell ref="D16:E16"/>
    <mergeCell ref="F16:G16"/>
    <mergeCell ref="H16:I16"/>
    <mergeCell ref="J16:K16"/>
    <mergeCell ref="L16:M16"/>
    <mergeCell ref="N14:O14"/>
    <mergeCell ref="B15:C15"/>
    <mergeCell ref="D15:E15"/>
    <mergeCell ref="F15:G15"/>
    <mergeCell ref="H15:I15"/>
    <mergeCell ref="J15:K15"/>
    <mergeCell ref="L15:M15"/>
    <mergeCell ref="N15:O15"/>
    <mergeCell ref="B14:C14"/>
    <mergeCell ref="D14:E14"/>
    <mergeCell ref="F14:G14"/>
    <mergeCell ref="H14:I14"/>
    <mergeCell ref="J14:K14"/>
    <mergeCell ref="L14:M14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8:O8"/>
    <mergeCell ref="B9:C9"/>
    <mergeCell ref="D9:E9"/>
    <mergeCell ref="F9:G9"/>
    <mergeCell ref="H9:I9"/>
    <mergeCell ref="J9:K9"/>
    <mergeCell ref="L9:M9"/>
    <mergeCell ref="N9:O9"/>
    <mergeCell ref="B8:C8"/>
    <mergeCell ref="D8:E8"/>
    <mergeCell ref="F8:G8"/>
    <mergeCell ref="H8:I8"/>
    <mergeCell ref="J8:K8"/>
    <mergeCell ref="L8:M8"/>
    <mergeCell ref="N6:O6"/>
    <mergeCell ref="B7:C7"/>
    <mergeCell ref="D7:E7"/>
    <mergeCell ref="F7:G7"/>
    <mergeCell ref="H7:I7"/>
    <mergeCell ref="J7:K7"/>
    <mergeCell ref="L7:M7"/>
    <mergeCell ref="N7:O7"/>
    <mergeCell ref="B6:C6"/>
    <mergeCell ref="D6:E6"/>
    <mergeCell ref="F6:G6"/>
    <mergeCell ref="H6:I6"/>
    <mergeCell ref="J6:K6"/>
    <mergeCell ref="L6:M6"/>
  </mergeCells>
  <phoneticPr fontId="5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3"/>
  <sheetViews>
    <sheetView workbookViewId="0">
      <selection activeCell="B8" sqref="B8:C8"/>
    </sheetView>
  </sheetViews>
  <sheetFormatPr defaultRowHeight="15.75" x14ac:dyDescent="0.25"/>
  <cols>
    <col min="1" max="1" width="11" bestFit="1" customWidth="1"/>
    <col min="10" max="10" width="9.140625" customWidth="1"/>
  </cols>
  <sheetData>
    <row r="2" spans="1:15" ht="36.75" x14ac:dyDescent="0.25">
      <c r="H2" s="1" t="s">
        <v>6</v>
      </c>
    </row>
    <row r="4" spans="1:15" ht="30" x14ac:dyDescent="0.25">
      <c r="A4" s="9">
        <v>2025</v>
      </c>
      <c r="B4" s="9" t="s">
        <v>21</v>
      </c>
      <c r="F4" s="2"/>
      <c r="H4" s="2" t="s">
        <v>0</v>
      </c>
      <c r="J4" s="2"/>
    </row>
    <row r="5" spans="1:15" ht="18.75" thickBot="1" x14ac:dyDescent="0.3">
      <c r="B5" s="3"/>
    </row>
    <row r="6" spans="1:15" ht="24.75" customHeight="1" thickBot="1" x14ac:dyDescent="0.3">
      <c r="A6" s="8" t="s">
        <v>1</v>
      </c>
      <c r="B6" s="10" t="s">
        <v>2</v>
      </c>
      <c r="C6" s="11"/>
      <c r="D6" s="10" t="s">
        <v>7</v>
      </c>
      <c r="E6" s="11"/>
      <c r="F6" s="10" t="s">
        <v>9</v>
      </c>
      <c r="G6" s="11"/>
      <c r="H6" s="10" t="s">
        <v>10</v>
      </c>
      <c r="I6" s="11"/>
      <c r="J6" s="10" t="s">
        <v>11</v>
      </c>
      <c r="K6" s="11"/>
      <c r="L6" s="10" t="s">
        <v>12</v>
      </c>
      <c r="M6" s="11"/>
      <c r="N6" s="10" t="s">
        <v>13</v>
      </c>
      <c r="O6" s="11"/>
    </row>
    <row r="7" spans="1:15" ht="24.75" customHeight="1" thickBot="1" x14ac:dyDescent="0.3">
      <c r="A7" s="7" t="s">
        <v>22</v>
      </c>
      <c r="B7" s="12" t="s">
        <v>27</v>
      </c>
      <c r="C7" s="13"/>
      <c r="D7" s="12">
        <v>0</v>
      </c>
      <c r="E7" s="13"/>
      <c r="F7" s="12">
        <v>50</v>
      </c>
      <c r="G7" s="13"/>
      <c r="H7" s="12">
        <v>0</v>
      </c>
      <c r="I7" s="13"/>
      <c r="J7" s="12">
        <v>0</v>
      </c>
      <c r="K7" s="13"/>
      <c r="L7" s="12">
        <v>0</v>
      </c>
      <c r="M7" s="13"/>
      <c r="N7" s="10">
        <f t="shared" ref="N7:N8" si="0">D7+F7+H7-J7-L7</f>
        <v>50</v>
      </c>
      <c r="O7" s="11"/>
    </row>
    <row r="8" spans="1:15" ht="24.75" customHeight="1" thickBot="1" x14ac:dyDescent="0.3">
      <c r="A8" s="7"/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0"/>
      <c r="O8" s="11"/>
    </row>
    <row r="9" spans="1:15" ht="24.75" customHeight="1" thickBot="1" x14ac:dyDescent="0.3">
      <c r="A9" s="7"/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0"/>
      <c r="O9" s="11"/>
    </row>
    <row r="10" spans="1:15" ht="24.75" customHeight="1" thickBot="1" x14ac:dyDescent="0.3">
      <c r="A10" s="7"/>
      <c r="B10" s="12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0"/>
      <c r="O10" s="11"/>
    </row>
    <row r="11" spans="1:15" ht="24.75" customHeight="1" thickBot="1" x14ac:dyDescent="0.3">
      <c r="A11" s="7"/>
      <c r="B11" s="12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0"/>
      <c r="O11" s="11"/>
    </row>
    <row r="12" spans="1:15" ht="24.75" customHeight="1" thickBot="1" x14ac:dyDescent="0.3">
      <c r="A12" s="7"/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0"/>
      <c r="O12" s="11"/>
    </row>
    <row r="13" spans="1:15" ht="24.75" customHeight="1" thickBot="1" x14ac:dyDescent="0.3">
      <c r="A13" s="7"/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0"/>
      <c r="O13" s="11"/>
    </row>
    <row r="14" spans="1:15" ht="24.75" customHeight="1" thickBot="1" x14ac:dyDescent="0.3">
      <c r="A14" s="7"/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0"/>
      <c r="O14" s="11"/>
    </row>
    <row r="15" spans="1:15" ht="24.75" customHeight="1" thickBot="1" x14ac:dyDescent="0.3">
      <c r="A15" s="7"/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0"/>
      <c r="O15" s="11"/>
    </row>
    <row r="16" spans="1:15" ht="24.75" customHeight="1" thickBot="1" x14ac:dyDescent="0.3">
      <c r="A16" s="7"/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0"/>
      <c r="O16" s="11"/>
    </row>
    <row r="17" spans="1:16" ht="24.75" customHeight="1" thickBot="1" x14ac:dyDescent="0.3">
      <c r="A17" s="7"/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0"/>
      <c r="O17" s="11"/>
    </row>
    <row r="18" spans="1:16" ht="24.75" customHeight="1" thickBot="1" x14ac:dyDescent="0.3">
      <c r="A18" s="6"/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0"/>
      <c r="O18" s="11"/>
    </row>
    <row r="21" spans="1:16" ht="19.5" x14ac:dyDescent="0.3">
      <c r="A21" s="4" t="s">
        <v>3</v>
      </c>
      <c r="F21" s="4" t="s">
        <v>4</v>
      </c>
      <c r="J21" s="4" t="s">
        <v>5</v>
      </c>
    </row>
    <row r="22" spans="1:16" ht="18.75" x14ac:dyDescent="0.25">
      <c r="M22" s="5"/>
      <c r="N22" s="5"/>
      <c r="O22" s="5"/>
      <c r="P22" s="5"/>
    </row>
    <row r="23" spans="1:16" ht="18.75" x14ac:dyDescent="0.25">
      <c r="N23" s="5" t="s">
        <v>25</v>
      </c>
      <c r="P23" s="5"/>
    </row>
  </sheetData>
  <mergeCells count="91">
    <mergeCell ref="F7:G7"/>
    <mergeCell ref="H7:I7"/>
    <mergeCell ref="J7:K7"/>
    <mergeCell ref="L7:M7"/>
    <mergeCell ref="N7:O7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5:O15"/>
    <mergeCell ref="B16:C16"/>
    <mergeCell ref="D16:E16"/>
    <mergeCell ref="F16:G16"/>
    <mergeCell ref="H16:I16"/>
    <mergeCell ref="J16:K16"/>
    <mergeCell ref="L16:M16"/>
    <mergeCell ref="N16:O16"/>
    <mergeCell ref="B15:C15"/>
    <mergeCell ref="D15:E15"/>
    <mergeCell ref="F15:G15"/>
    <mergeCell ref="H15:I15"/>
    <mergeCell ref="J15:K15"/>
    <mergeCell ref="L15:M15"/>
    <mergeCell ref="N13:O13"/>
    <mergeCell ref="B14:C14"/>
    <mergeCell ref="D14:E14"/>
    <mergeCell ref="F14:G14"/>
    <mergeCell ref="H14:I14"/>
    <mergeCell ref="J14:K14"/>
    <mergeCell ref="L14:M14"/>
    <mergeCell ref="N14:O14"/>
    <mergeCell ref="B13:C13"/>
    <mergeCell ref="D13:E13"/>
    <mergeCell ref="F13:G13"/>
    <mergeCell ref="H13:I13"/>
    <mergeCell ref="J13:K13"/>
    <mergeCell ref="L13:M13"/>
    <mergeCell ref="N11:O11"/>
    <mergeCell ref="B12:C12"/>
    <mergeCell ref="D12:E12"/>
    <mergeCell ref="F12:G12"/>
    <mergeCell ref="H12:I12"/>
    <mergeCell ref="J12:K12"/>
    <mergeCell ref="L12:M12"/>
    <mergeCell ref="N12:O12"/>
    <mergeCell ref="B11:C11"/>
    <mergeCell ref="D11:E11"/>
    <mergeCell ref="F11:G11"/>
    <mergeCell ref="H11:I11"/>
    <mergeCell ref="J11:K11"/>
    <mergeCell ref="L11:M11"/>
    <mergeCell ref="N9:O9"/>
    <mergeCell ref="B10:C10"/>
    <mergeCell ref="D10:E10"/>
    <mergeCell ref="F10:G10"/>
    <mergeCell ref="H10:I10"/>
    <mergeCell ref="J10:K10"/>
    <mergeCell ref="L10:M10"/>
    <mergeCell ref="N10:O10"/>
    <mergeCell ref="B9:C9"/>
    <mergeCell ref="D9:E9"/>
    <mergeCell ref="F9:G9"/>
    <mergeCell ref="H9:I9"/>
    <mergeCell ref="J9:K9"/>
    <mergeCell ref="L9:M9"/>
    <mergeCell ref="N6:O6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B6:C6"/>
    <mergeCell ref="D6:E6"/>
    <mergeCell ref="F6:G6"/>
    <mergeCell ref="H6:I6"/>
    <mergeCell ref="J6:K6"/>
    <mergeCell ref="L6:M6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202507月</vt:lpstr>
      <vt:lpstr>2025年08月</vt:lpstr>
      <vt:lpstr>2025年09月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2025-09-18T07:24:39Z</dcterms:modified>
</cp:coreProperties>
</file>