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9CB32CBB-FCC5-9B49-9DF0-9A0EDC67956E}" xr6:coauthVersionLast="45" xr6:coauthVersionMax="45" xr10:uidLastSave="{00000000-0000-0000-0000-000000000000}"/>
  <bookViews>
    <workbookView xWindow="11460" yWindow="7200" windowWidth="32420" windowHeight="24320" xr2:uid="{00000000-000D-0000-FFFF-FFFF00000000}"/>
  </bookViews>
  <sheets>
    <sheet name="Sheet1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<sst xmlns="http://schemas.openxmlformats.org/spreadsheetml/2006/main" count="8916" uniqueCount="1075">
  <si>
    <t>country_edit</t>
  </si>
  <si>
    <t>place_edit</t>
  </si>
  <si>
    <t>host_edit</t>
  </si>
  <si>
    <t>pubmedID_edit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</si>
  <si>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</si>
  <si>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</si>
  <si>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</si>
  <si>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</si>
  <si>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</si>
  <si>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</si>
  <si>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</si>
  <si>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</si>
  <si>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</si>
  <si>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</si>
  <si>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</si>
  <si>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</si>
  <si>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</si>
  <si>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</si>
  <si>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</si>
  <si>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</si>
  <si>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</si>
  <si>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</si>
  <si>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</si>
  <si>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</si>
  <si>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</si>
  <si>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</si>
  <si>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</si>
  <si>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</si>
  <si>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</si>
  <si>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</si>
  <si>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</si>
  <si>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</si>
  <si>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</si>
  <si>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</si>
  <si>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</si>
  <si>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</si>
  <si>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</si>
  <si>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</si>
  <si>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</si>
  <si>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</si>
  <si>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</si>
  <si>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</si>
  <si>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</si>
  <si>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</si>
  <si>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</si>
  <si>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</si>
  <si>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</si>
  <si>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</si>
  <si>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</si>
  <si>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</si>
  <si>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</si>
  <si>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</si>
  <si>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</si>
  <si>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</si>
  <si>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</si>
  <si>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</si>
  <si>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</si>
  <si>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</si>
  <si>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</si>
  <si>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</si>
  <si>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</si>
  <si>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</si>
  <si>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</si>
  <si>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</si>
  <si>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</si>
  <si>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</si>
  <si>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</si>
  <si>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</si>
  <si>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</si>
  <si>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</si>
  <si>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</si>
  <si>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</si>
  <si>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</si>
  <si>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</si>
  <si>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</si>
  <si>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</si>
  <si>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</si>
  <si>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</si>
  <si>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</si>
  <si>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</si>
  <si>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</si>
  <si>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</si>
  <si>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</si>
  <si>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</si>
  <si>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</si>
  <si>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</si>
  <si>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</si>
  <si>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</si>
  <si>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</si>
  <si>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</si>
  <si>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</si>
  <si>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</si>
  <si>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</si>
  <si>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</si>
  <si>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</si>
  <si>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</si>
  <si>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</si>
  <si>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</si>
  <si>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</si>
  <si>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</si>
  <si>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</si>
  <si>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</si>
  <si>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</si>
  <si>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</si>
  <si>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</si>
  <si>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</si>
  <si>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</si>
  <si>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</si>
  <si>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</si>
  <si>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</si>
  <si>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</si>
  <si>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</si>
  <si>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</si>
  <si>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</si>
  <si>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</si>
  <si>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</si>
  <si>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</si>
  <si>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</si>
  <si>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</si>
  <si>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</si>
  <si>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</si>
  <si>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</si>
  <si>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</si>
  <si>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</si>
  <si>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</si>
  <si>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</si>
  <si>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</si>
  <si>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</si>
  <si>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</si>
  <si>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</si>
  <si>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</si>
  <si>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</si>
  <si>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</si>
  <si>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</si>
  <si>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</si>
  <si>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</si>
  <si>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</si>
  <si>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</si>
  <si>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</si>
  <si>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</si>
  <si>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</si>
  <si>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</si>
  <si>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</si>
  <si>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</si>
  <si>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</si>
  <si>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</si>
  <si>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</si>
  <si>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</si>
  <si>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</si>
  <si>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</si>
  <si>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</si>
  <si>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</si>
  <si>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</si>
  <si>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</si>
  <si>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</si>
  <si>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</si>
  <si>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</si>
  <si>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</si>
  <si>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</si>
  <si>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</si>
  <si>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</si>
  <si>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</si>
  <si>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</si>
  <si>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</si>
  <si>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</si>
  <si>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</si>
  <si>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</si>
  <si>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</si>
  <si>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</si>
  <si>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</si>
  <si>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</si>
  <si>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</si>
  <si>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</si>
  <si>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</si>
  <si>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</si>
  <si>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</si>
  <si>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</si>
  <si>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</si>
  <si>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</si>
  <si>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</si>
  <si>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</si>
  <si>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</si>
  <si>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</si>
  <si>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</si>
  <si>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</si>
  <si>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</si>
  <si>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</si>
  <si>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</si>
  <si>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</si>
  <si>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</si>
  <si>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</si>
  <si>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</si>
  <si>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</si>
  <si>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</si>
  <si>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</si>
  <si>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</si>
  <si>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</si>
  <si>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</si>
  <si>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</si>
  <si>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</si>
  <si>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</si>
  <si>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</si>
  <si>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</si>
  <si>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</si>
  <si>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</si>
  <si>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</si>
  <si>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</si>
  <si>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</si>
  <si>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</si>
  <si>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</si>
  <si>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</si>
  <si>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</si>
  <si>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</si>
  <si>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</si>
  <si>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</si>
  <si>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</si>
  <si>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</si>
  <si>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</si>
  <si>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</si>
  <si>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</si>
  <si>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</si>
  <si>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</si>
  <si>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</si>
  <si>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</si>
  <si>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</si>
  <si>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</si>
  <si>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</si>
  <si>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</si>
  <si>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</si>
  <si>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</si>
  <si>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</si>
  <si>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</si>
  <si>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</si>
  <si>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</si>
  <si>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</si>
  <si>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</si>
  <si>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</si>
  <si>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</si>
  <si>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</si>
  <si>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</si>
  <si>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</si>
  <si>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</si>
  <si>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</si>
  <si>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</si>
  <si>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</si>
  <si>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</si>
  <si>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</si>
  <si>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</si>
  <si>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</si>
  <si>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</si>
  <si>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</si>
  <si>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</si>
  <si>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</si>
  <si>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</si>
  <si>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</si>
  <si>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</si>
  <si>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</si>
  <si>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</si>
  <si>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</si>
  <si>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</si>
  <si>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</si>
  <si>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</si>
  <si>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</si>
  <si>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</si>
  <si>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</si>
  <si>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</si>
  <si>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</si>
  <si>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</si>
  <si>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</si>
  <si>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</si>
  <si>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</si>
  <si>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</si>
  <si>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</si>
  <si>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</si>
  <si>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</si>
  <si>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</si>
  <si>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</si>
  <si>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</si>
  <si>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</si>
  <si>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</si>
  <si>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</si>
  <si>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</si>
  <si>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</si>
  <si>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</si>
  <si>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</si>
  <si>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</si>
  <si>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</si>
  <si>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</si>
  <si>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</si>
  <si>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</si>
  <si>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</si>
  <si>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</si>
  <si>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</si>
  <si>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</si>
  <si>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</si>
  <si>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</si>
  <si>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</si>
  <si>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</si>
  <si>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</si>
  <si>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</si>
  <si>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</si>
  <si>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</si>
  <si>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</si>
  <si>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</si>
  <si>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</si>
  <si>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</si>
  <si>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</si>
  <si>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</si>
  <si>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</si>
  <si>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</si>
  <si>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</si>
  <si>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</si>
  <si>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</si>
  <si>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</si>
  <si>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</si>
  <si>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</si>
  <si>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</si>
  <si>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</si>
  <si>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</si>
  <si>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</si>
  <si>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</si>
  <si>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</si>
  <si>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AB115921</t>
  </si>
  <si>
    <t>AB154208</t>
  </si>
  <si>
    <t>AB154209</t>
  </si>
  <si>
    <t>AB154210</t>
  </si>
  <si>
    <t>AB154211</t>
  </si>
  <si>
    <t>AB154212</t>
  </si>
  <si>
    <t>AB154213</t>
  </si>
  <si>
    <t>AB154214</t>
  </si>
  <si>
    <t>AB154215</t>
  </si>
  <si>
    <t>AB154216</t>
  </si>
  <si>
    <t>AB154217</t>
  </si>
  <si>
    <t>AB154218</t>
  </si>
  <si>
    <t>AB154220</t>
  </si>
  <si>
    <t>AB154221</t>
  </si>
  <si>
    <t>AB154222</t>
  </si>
  <si>
    <t>AB154223</t>
  </si>
  <si>
    <t>AB154224</t>
  </si>
  <si>
    <t>AB154225</t>
  </si>
  <si>
    <t>AB154226</t>
  </si>
  <si>
    <t>AB154227</t>
  </si>
  <si>
    <t>AB154228</t>
  </si>
  <si>
    <t>AB154229</t>
  </si>
  <si>
    <t>AB154230</t>
  </si>
  <si>
    <t>AB154231</t>
  </si>
  <si>
    <t>AB154232</t>
  </si>
  <si>
    <t>AB154233</t>
  </si>
  <si>
    <t>AB154234</t>
  </si>
  <si>
    <t>AB154235</t>
  </si>
  <si>
    <t>AB154237</t>
  </si>
  <si>
    <t>AB154238</t>
  </si>
  <si>
    <t>AB154239</t>
  </si>
  <si>
    <t>AB154240</t>
  </si>
  <si>
    <t>AB154241</t>
  </si>
  <si>
    <t>AB154242</t>
  </si>
  <si>
    <t>AB154243</t>
  </si>
  <si>
    <t>AB294348</t>
  </si>
  <si>
    <t>AB294352</t>
  </si>
  <si>
    <t>AB428308</t>
  </si>
  <si>
    <t>AB428312</t>
  </si>
  <si>
    <t>AB428317</t>
  </si>
  <si>
    <t>AB428321</t>
  </si>
  <si>
    <t>AB428326</t>
  </si>
  <si>
    <t>AB428330</t>
  </si>
  <si>
    <t>AB505882</t>
  </si>
  <si>
    <t>AB505886</t>
  </si>
  <si>
    <t>AB505887</t>
  </si>
  <si>
    <t>AB505888</t>
  </si>
  <si>
    <t>AB505890</t>
  </si>
  <si>
    <t>AB516754</t>
  </si>
  <si>
    <t>AB516758</t>
  </si>
  <si>
    <t>AF374721</t>
  </si>
  <si>
    <t>AY102998</t>
  </si>
  <si>
    <t>AY138573</t>
  </si>
  <si>
    <t>AY138574</t>
  </si>
  <si>
    <t>AY138579</t>
  </si>
  <si>
    <t>AY431027</t>
  </si>
  <si>
    <t>DQ515993</t>
  </si>
  <si>
    <t>DQ515995</t>
  </si>
  <si>
    <t>DQ515996</t>
  </si>
  <si>
    <t>DQ666287</t>
  </si>
  <si>
    <t>DQ666291</t>
  </si>
  <si>
    <t>DQ666294</t>
  </si>
  <si>
    <t>DQ666295</t>
  </si>
  <si>
    <t>DQ666296</t>
  </si>
  <si>
    <t>DQ666297</t>
  </si>
  <si>
    <t>DQ666298</t>
  </si>
  <si>
    <t>DQ666299</t>
  </si>
  <si>
    <t>DQ666300</t>
  </si>
  <si>
    <t>DQ666302</t>
  </si>
  <si>
    <t>DQ666304</t>
  </si>
  <si>
    <t>DQ666306</t>
  </si>
  <si>
    <t>DQ666307</t>
  </si>
  <si>
    <t>DQ666308</t>
  </si>
  <si>
    <t>DQ666309</t>
  </si>
  <si>
    <t>DQ666311</t>
  </si>
  <si>
    <t>DQ666312</t>
  </si>
  <si>
    <t>DQ666314</t>
  </si>
  <si>
    <t>DQ666315</t>
  </si>
  <si>
    <t>DQ666316</t>
  </si>
  <si>
    <t>DQ666317</t>
  </si>
  <si>
    <t>DQ666318</t>
  </si>
  <si>
    <t>DQ666319</t>
  </si>
  <si>
    <t>DQ666321</t>
  </si>
  <si>
    <t>DQ866085</t>
  </si>
  <si>
    <t>DQ866086</t>
  </si>
  <si>
    <t>DQ866094</t>
  </si>
  <si>
    <t>DQ866095</t>
  </si>
  <si>
    <t>DQ866098</t>
  </si>
  <si>
    <t>DQ866104</t>
  </si>
  <si>
    <t>DQ866107</t>
  </si>
  <si>
    <t>DQ866113</t>
  </si>
  <si>
    <t>DQ866115</t>
  </si>
  <si>
    <t>DQ866117</t>
  </si>
  <si>
    <t>DQ866118</t>
  </si>
  <si>
    <t>EF555104</t>
  </si>
  <si>
    <t>EF555105</t>
  </si>
  <si>
    <t>EF555106</t>
  </si>
  <si>
    <t>EF555108</t>
  </si>
  <si>
    <t>EF555109</t>
  </si>
  <si>
    <t>EF556197</t>
  </si>
  <si>
    <t>EF556198</t>
  </si>
  <si>
    <t>EF611081</t>
  </si>
  <si>
    <t>EF643518</t>
  </si>
  <si>
    <t>EF990565</t>
  </si>
  <si>
    <t>EF990566</t>
  </si>
  <si>
    <t>EF990569</t>
  </si>
  <si>
    <t>EF990577</t>
  </si>
  <si>
    <t>EF990579</t>
  </si>
  <si>
    <t>EF990581</t>
  </si>
  <si>
    <t>EF990582</t>
  </si>
  <si>
    <t>EF990583</t>
  </si>
  <si>
    <t>EF990584</t>
  </si>
  <si>
    <t>EF990585</t>
  </si>
  <si>
    <t>EF990587</t>
  </si>
  <si>
    <t>EF990588</t>
  </si>
  <si>
    <t>EF990592</t>
  </si>
  <si>
    <t>EF990593</t>
  </si>
  <si>
    <t>EF990594</t>
  </si>
  <si>
    <t>EF990596</t>
  </si>
  <si>
    <t>EF990599</t>
  </si>
  <si>
    <t>EF990600</t>
  </si>
  <si>
    <t>EF990601</t>
  </si>
  <si>
    <t>EF990602</t>
  </si>
  <si>
    <t>EF990603</t>
  </si>
  <si>
    <t>EF990604</t>
  </si>
  <si>
    <t>EF990605</t>
  </si>
  <si>
    <t>EF990606</t>
  </si>
  <si>
    <t>EF990607</t>
  </si>
  <si>
    <t>EF990608</t>
  </si>
  <si>
    <t>EF990609</t>
  </si>
  <si>
    <t>EF990610</t>
  </si>
  <si>
    <t>EF990611</t>
  </si>
  <si>
    <t>EF990612</t>
  </si>
  <si>
    <t>EF990613</t>
  </si>
  <si>
    <t>EF990614</t>
  </si>
  <si>
    <t>EF990615</t>
  </si>
  <si>
    <t>EF990616</t>
  </si>
  <si>
    <t>EF990617</t>
  </si>
  <si>
    <t>EF990618</t>
  </si>
  <si>
    <t>EF990623</t>
  </si>
  <si>
    <t>EU004731</t>
  </si>
  <si>
    <t>EU008919</t>
  </si>
  <si>
    <t>EU008920</t>
  </si>
  <si>
    <t>EU008921</t>
  </si>
  <si>
    <t>EU008922</t>
  </si>
  <si>
    <t>EU008923</t>
  </si>
  <si>
    <t>EU008924</t>
  </si>
  <si>
    <t>EU008925</t>
  </si>
  <si>
    <t>EU008926</t>
  </si>
  <si>
    <t>EU008927</t>
  </si>
  <si>
    <t>EU008928</t>
  </si>
  <si>
    <t>EU095330</t>
  </si>
  <si>
    <t>EU253477</t>
  </si>
  <si>
    <t>EU267719</t>
  </si>
  <si>
    <t>EU267720</t>
  </si>
  <si>
    <t>EU267723</t>
  </si>
  <si>
    <t>EU267724</t>
  </si>
  <si>
    <t>EU267725</t>
  </si>
  <si>
    <t>EU267726</t>
  </si>
  <si>
    <t>EU267727</t>
  </si>
  <si>
    <t>EU267728</t>
  </si>
  <si>
    <t>EU267729</t>
  </si>
  <si>
    <t>EU267730</t>
  </si>
  <si>
    <t>EU267731</t>
  </si>
  <si>
    <t>EU267732</t>
  </si>
  <si>
    <t>EU267733</t>
  </si>
  <si>
    <t>EU267734</t>
  </si>
  <si>
    <t>EU267735</t>
  </si>
  <si>
    <t>EU267736</t>
  </si>
  <si>
    <t>EU267737</t>
  </si>
  <si>
    <t>EU267738</t>
  </si>
  <si>
    <t>EU267739</t>
  </si>
  <si>
    <t>EU267740</t>
  </si>
  <si>
    <t>EU267741</t>
  </si>
  <si>
    <t>EU267742</t>
  </si>
  <si>
    <t>EU267743</t>
  </si>
  <si>
    <t>EU267744</t>
  </si>
  <si>
    <t>EU267748</t>
  </si>
  <si>
    <t>EU267749</t>
  </si>
  <si>
    <t>EU267750</t>
  </si>
  <si>
    <t>EU267751</t>
  </si>
  <si>
    <t>EU267752</t>
  </si>
  <si>
    <t>EU267753</t>
  </si>
  <si>
    <t>EU267754</t>
  </si>
  <si>
    <t>EU267755</t>
  </si>
  <si>
    <t>EU267756</t>
  </si>
  <si>
    <t>EU267757</t>
  </si>
  <si>
    <t>EU267758</t>
  </si>
  <si>
    <t>EU267759</t>
  </si>
  <si>
    <t>EU267760</t>
  </si>
  <si>
    <t>EU267761</t>
  </si>
  <si>
    <t>EU267762</t>
  </si>
  <si>
    <t>EU267763</t>
  </si>
  <si>
    <t>EU267764</t>
  </si>
  <si>
    <t>EU267765</t>
  </si>
  <si>
    <t>EU267766</t>
  </si>
  <si>
    <t>EU267767</t>
  </si>
  <si>
    <t>EU267768</t>
  </si>
  <si>
    <t>EU267769</t>
  </si>
  <si>
    <t>EU267770</t>
  </si>
  <si>
    <t>EU267771</t>
  </si>
  <si>
    <t>EU267773</t>
  </si>
  <si>
    <t>EU267774</t>
  </si>
  <si>
    <t>EU267775</t>
  </si>
  <si>
    <t>EU267776</t>
  </si>
  <si>
    <t>EU267777</t>
  </si>
  <si>
    <t>EU549783</t>
  </si>
  <si>
    <t>EU854576</t>
  </si>
  <si>
    <t>HM486348</t>
  </si>
  <si>
    <t>HM486349</t>
  </si>
  <si>
    <t>HM486350</t>
  </si>
  <si>
    <t>HM486351</t>
  </si>
  <si>
    <t>HM486352</t>
  </si>
  <si>
    <t>HM486353</t>
  </si>
  <si>
    <t>HM486354</t>
  </si>
  <si>
    <t>HM486360</t>
  </si>
  <si>
    <t>HM486363</t>
  </si>
  <si>
    <t>HM486376</t>
  </si>
  <si>
    <t>HM486377</t>
  </si>
  <si>
    <t>HM486378</t>
  </si>
  <si>
    <t>HM486382</t>
  </si>
  <si>
    <t>HM486383</t>
  </si>
  <si>
    <t>HM486384</t>
  </si>
  <si>
    <t>HM486385</t>
  </si>
  <si>
    <t>HM486386</t>
  </si>
  <si>
    <t>HM486387</t>
  </si>
  <si>
    <t>HM486388</t>
  </si>
  <si>
    <t>HM582457</t>
  </si>
  <si>
    <t>HM582458</t>
  </si>
  <si>
    <t>HM582459</t>
  </si>
  <si>
    <t>HM582460</t>
  </si>
  <si>
    <t>HM582461</t>
  </si>
  <si>
    <t>HM582462</t>
  </si>
  <si>
    <t>HM582463</t>
  </si>
  <si>
    <t>HM582464</t>
  </si>
  <si>
    <t>HM582466</t>
  </si>
  <si>
    <t>HM582467</t>
  </si>
  <si>
    <t>HM582468</t>
  </si>
  <si>
    <t>HM582469</t>
  </si>
  <si>
    <t>HM582470</t>
  </si>
  <si>
    <t>HM582471</t>
  </si>
  <si>
    <t>HM582473</t>
  </si>
  <si>
    <t>HM582494</t>
  </si>
  <si>
    <t>HM582495</t>
  </si>
  <si>
    <t>HM582496</t>
  </si>
  <si>
    <t>HM582497</t>
  </si>
  <si>
    <t>HM582498</t>
  </si>
  <si>
    <t>HM582499</t>
  </si>
  <si>
    <t>HM582500</t>
  </si>
  <si>
    <t>HM582504</t>
  </si>
  <si>
    <t>HM582505</t>
  </si>
  <si>
    <t>HM582506</t>
  </si>
  <si>
    <t>HM582508</t>
  </si>
  <si>
    <t>HM582509</t>
  </si>
  <si>
    <t>HM582514</t>
  </si>
  <si>
    <t>HM582515</t>
  </si>
  <si>
    <t>HM582516</t>
  </si>
  <si>
    <t>HM582517</t>
  </si>
  <si>
    <t>HM582518</t>
  </si>
  <si>
    <t>HM582533</t>
  </si>
  <si>
    <t>HM582539</t>
  </si>
  <si>
    <t>HM582557</t>
  </si>
  <si>
    <t>HM582558</t>
  </si>
  <si>
    <t>HM582559</t>
  </si>
  <si>
    <t>HM582560</t>
  </si>
  <si>
    <t>HM582562</t>
  </si>
  <si>
    <t>HM582563</t>
  </si>
  <si>
    <t>HM582564</t>
  </si>
  <si>
    <t>HM582565</t>
  </si>
  <si>
    <t>HM582566</t>
  </si>
  <si>
    <t>HM582567</t>
  </si>
  <si>
    <t>HM582569</t>
  </si>
  <si>
    <t>HM582573</t>
  </si>
  <si>
    <t>HM582574</t>
  </si>
  <si>
    <t>HM582575</t>
  </si>
  <si>
    <t>HM582576</t>
  </si>
  <si>
    <t>HM582577</t>
  </si>
  <si>
    <t>HM582578</t>
  </si>
  <si>
    <t>HM582585</t>
  </si>
  <si>
    <t>HM582586</t>
  </si>
  <si>
    <t>HM582587</t>
  </si>
  <si>
    <t>HM582590</t>
  </si>
  <si>
    <t>HM582591</t>
  </si>
  <si>
    <t>HM748955</t>
  </si>
  <si>
    <t>HM748956</t>
  </si>
  <si>
    <t>HM748957</t>
  </si>
  <si>
    <t>JF819597</t>
  </si>
  <si>
    <t>JF819598</t>
  </si>
  <si>
    <t>JF819599</t>
  </si>
  <si>
    <t>JF819600</t>
  </si>
  <si>
    <t>JF819601</t>
  </si>
  <si>
    <t>JF819602</t>
  </si>
  <si>
    <t>JF819611</t>
  </si>
  <si>
    <t>JF819619</t>
  </si>
  <si>
    <t>JF819620</t>
  </si>
  <si>
    <t>JF819621</t>
  </si>
  <si>
    <t>JF819623</t>
  </si>
  <si>
    <t>JF819624</t>
  </si>
  <si>
    <t>JF819635</t>
  </si>
  <si>
    <t>JF819638</t>
  </si>
  <si>
    <t>JF819639</t>
  </si>
  <si>
    <t>JF819641</t>
  </si>
  <si>
    <t>JF819642</t>
  </si>
  <si>
    <t>JF819643</t>
  </si>
  <si>
    <t>JF819644</t>
  </si>
  <si>
    <t>JF819645</t>
  </si>
  <si>
    <t>JF819646</t>
  </si>
  <si>
    <t>KC792242</t>
  </si>
  <si>
    <t>MG458321</t>
  </si>
  <si>
    <t>MH141794</t>
  </si>
  <si>
    <t>MH141795</t>
  </si>
  <si>
    <t>MH141796</t>
  </si>
  <si>
    <t>MH141797</t>
  </si>
  <si>
    <t>MH141798</t>
  </si>
  <si>
    <t>MH141799</t>
  </si>
  <si>
    <t>MH141800</t>
  </si>
  <si>
    <t>MH141801</t>
  </si>
  <si>
    <t>U72050</t>
  </si>
  <si>
    <t>AL_Asian_SEA1b</t>
  </si>
  <si>
    <t>Asian SEA1b</t>
  </si>
  <si>
    <t>IDN</t>
  </si>
  <si>
    <t>-</t>
  </si>
  <si>
    <t>CHN</t>
  </si>
  <si>
    <t>IND</t>
  </si>
  <si>
    <t>AUS</t>
  </si>
  <si>
    <t>Indonesia</t>
  </si>
  <si>
    <t>China</t>
  </si>
  <si>
    <t>India</t>
  </si>
  <si>
    <t>Australia</t>
  </si>
  <si>
    <t>Sumatra</t>
  </si>
  <si>
    <t>Guangxi</t>
  </si>
  <si>
    <t>Hunan province</t>
  </si>
  <si>
    <t>Henan province</t>
  </si>
  <si>
    <t>2005</t>
  </si>
  <si>
    <t>2003</t>
  </si>
  <si>
    <t>2007</t>
  </si>
  <si>
    <t>2006</t>
  </si>
  <si>
    <t>2017</t>
  </si>
  <si>
    <t>30-Jul-03</t>
  </si>
  <si>
    <t>16-Dec-03</t>
  </si>
  <si>
    <t>02-May-07</t>
  </si>
  <si>
    <t>02-Dec-09</t>
  </si>
  <si>
    <t>06-Apr-10</t>
  </si>
  <si>
    <t>27-May-01</t>
  </si>
  <si>
    <t>30-Nov-02</t>
  </si>
  <si>
    <t>02-Jan-03</t>
  </si>
  <si>
    <t>24-Dec-03</t>
  </si>
  <si>
    <t>27-May-06</t>
  </si>
  <si>
    <t>23-Jul-06</t>
  </si>
  <si>
    <t>05-Aug-06</t>
  </si>
  <si>
    <t>26-May-07</t>
  </si>
  <si>
    <t>20-May-07</t>
  </si>
  <si>
    <t>12-Jun-07</t>
  </si>
  <si>
    <t>30-Jun-07</t>
  </si>
  <si>
    <t>01-Mar-08</t>
  </si>
  <si>
    <t>24-Jul-07</t>
  </si>
  <si>
    <t>02-Sep-07</t>
  </si>
  <si>
    <t>20-Nov-07</t>
  </si>
  <si>
    <t>07-Dec-08</t>
  </si>
  <si>
    <t>04-Dec-07</t>
  </si>
  <si>
    <t>31-Mar-08</t>
  </si>
  <si>
    <t>08-Feb-09</t>
  </si>
  <si>
    <t>12-May-12</t>
  </si>
  <si>
    <t>28-Jan-14</t>
  </si>
  <si>
    <t>13-Mar-14</t>
  </si>
  <si>
    <t>10-Jul-12</t>
  </si>
  <si>
    <t>31-Dec-16</t>
  </si>
  <si>
    <t>16-Sep-14</t>
  </si>
  <si>
    <t>30-Dec-16</t>
  </si>
  <si>
    <t>18-Jun-13</t>
  </si>
  <si>
    <t>31-Jan-18</t>
  </si>
  <si>
    <t>28-Jul-18</t>
  </si>
  <si>
    <t>19-Nov-96</t>
  </si>
  <si>
    <t>28-May-13</t>
  </si>
  <si>
    <t>23-Jul-16</t>
  </si>
  <si>
    <t>25-Jul-16</t>
  </si>
  <si>
    <t>03-Feb-06</t>
  </si>
  <si>
    <t>24-Jul-16</t>
  </si>
  <si>
    <t>01-Dec-08</t>
  </si>
  <si>
    <t>26-Jul-16</t>
  </si>
  <si>
    <t>10-Apr-07</t>
  </si>
  <si>
    <t>14-Jul-16</t>
  </si>
  <si>
    <t>17-Jun-10</t>
  </si>
  <si>
    <t>19-Apr-11</t>
  </si>
  <si>
    <t>08-Apr-09</t>
  </si>
  <si>
    <t>13-Dec-07</t>
  </si>
  <si>
    <t>05-Jan-09</t>
  </si>
  <si>
    <t>13-Jan-17</t>
  </si>
  <si>
    <t>17-Dec-02</t>
  </si>
  <si>
    <t>Homo sapiens</t>
  </si>
  <si>
    <t>Canis familiaris</t>
  </si>
  <si>
    <t>Bos taurus</t>
  </si>
  <si>
    <t>buffalo</t>
  </si>
  <si>
    <t>Canis lupus familiaris</t>
  </si>
  <si>
    <t>Felis catus</t>
  </si>
  <si>
    <t>18420300</t>
  </si>
  <si>
    <t>20403387</t>
  </si>
  <si>
    <t>15230475</t>
  </si>
  <si>
    <t>12436491</t>
  </si>
  <si>
    <t>1634801</t>
  </si>
  <si>
    <t>8476363</t>
  </si>
  <si>
    <t>16828520</t>
  </si>
  <si>
    <t>17588806</t>
  </si>
  <si>
    <t>21375773</t>
  </si>
  <si>
    <t>19751579</t>
  </si>
  <si>
    <t>19041424</t>
  </si>
  <si>
    <t>19046531</t>
  </si>
  <si>
    <t>22563518</t>
  </si>
  <si>
    <t>23453987</t>
  </si>
  <si>
    <t>23294868</t>
  </si>
  <si>
    <t>25144604</t>
  </si>
  <si>
    <t>29357361</t>
  </si>
  <si>
    <t>SN01-23</t>
  </si>
  <si>
    <t>SC01-68</t>
  </si>
  <si>
    <t>SC01-74</t>
  </si>
  <si>
    <t>SC01-75</t>
  </si>
  <si>
    <t>SC02-82</t>
  </si>
  <si>
    <t>SC01-73</t>
  </si>
  <si>
    <t>SC01-66</t>
  </si>
  <si>
    <t>SC01-65</t>
  </si>
  <si>
    <t>FL01-06</t>
  </si>
  <si>
    <t>FL01-08</t>
  </si>
  <si>
    <t>FL02-10</t>
  </si>
  <si>
    <t>FL97-01</t>
  </si>
  <si>
    <t>JA97-05</t>
  </si>
  <si>
    <t>KL00-18</t>
  </si>
  <si>
    <t>FL01-27</t>
  </si>
  <si>
    <t>KL97-03</t>
  </si>
  <si>
    <t>SC02-87</t>
  </si>
  <si>
    <t>SC00-12</t>
  </si>
  <si>
    <t>SC00-36</t>
  </si>
  <si>
    <t>SC00-45</t>
  </si>
  <si>
    <t>SC01-63</t>
  </si>
  <si>
    <t>SC02-79</t>
  </si>
  <si>
    <t>SC02-83</t>
  </si>
  <si>
    <t>SC02-89</t>
  </si>
  <si>
    <t>SC02-91</t>
  </si>
  <si>
    <t>SC97-01</t>
  </si>
  <si>
    <t>SN00-03</t>
  </si>
  <si>
    <t>SN00-14</t>
  </si>
  <si>
    <t>SS01-13</t>
  </si>
  <si>
    <t>SS01-21</t>
  </si>
  <si>
    <t>SW01-11</t>
  </si>
  <si>
    <t>SW02-22</t>
  </si>
  <si>
    <t>SW97-04</t>
  </si>
  <si>
    <t>SC01-70</t>
  </si>
  <si>
    <t>SC02-90</t>
  </si>
  <si>
    <t>CHdg2</t>
  </si>
  <si>
    <t>CHdg6</t>
  </si>
  <si>
    <t>CHdg11</t>
  </si>
  <si>
    <t>CHdg15</t>
  </si>
  <si>
    <t>CHdg17</t>
  </si>
  <si>
    <t>CHdg18</t>
  </si>
  <si>
    <t>CHdg20</t>
  </si>
  <si>
    <t>Rv338</t>
  </si>
  <si>
    <t>388</t>
  </si>
  <si>
    <t>853</t>
  </si>
  <si>
    <t>1348</t>
  </si>
  <si>
    <t>HuNDN16</t>
  </si>
  <si>
    <t>HuNDN11</t>
  </si>
  <si>
    <t>HuNDN12</t>
  </si>
  <si>
    <t>Guangxi_Yl66</t>
  </si>
  <si>
    <t>Guizhou_A148</t>
  </si>
  <si>
    <t>Guizhou_Qx1</t>
  </si>
  <si>
    <t>Guizhou_Qx2</t>
  </si>
  <si>
    <t>Guizhou_Qx5</t>
  </si>
  <si>
    <t>Henan_Hb10</t>
  </si>
  <si>
    <t>Henan_Sq6</t>
  </si>
  <si>
    <t>Henan_Sq9</t>
  </si>
  <si>
    <t>Henan_Sq10</t>
  </si>
  <si>
    <t>Henan_Sq21</t>
  </si>
  <si>
    <t>Henan_Sq35</t>
  </si>
  <si>
    <t>Henan_Sq59</t>
  </si>
  <si>
    <t>Hunan_DK13</t>
  </si>
  <si>
    <t>Hunan_Wg12</t>
  </si>
  <si>
    <t>Hunan_Wg13</t>
  </si>
  <si>
    <t>Hunan_Wg26</t>
  </si>
  <si>
    <t>Hunan_Wg27</t>
  </si>
  <si>
    <t>Hunan_Wg407</t>
  </si>
  <si>
    <t>Hunan_Wg430</t>
  </si>
  <si>
    <t>Hunan_Wg432</t>
  </si>
  <si>
    <t>Hunan_Xx33</t>
  </si>
  <si>
    <t>Hunan_Xx34</t>
  </si>
  <si>
    <t>Hunan_Xx35</t>
  </si>
  <si>
    <t>Jiangsu_Wx1</t>
  </si>
  <si>
    <t>GXPX</t>
  </si>
  <si>
    <t>GXQZ</t>
  </si>
  <si>
    <t>GX441</t>
  </si>
  <si>
    <t>GX442</t>
  </si>
  <si>
    <t>GX496</t>
  </si>
  <si>
    <t>GX0510</t>
  </si>
  <si>
    <t>GX074</t>
  </si>
  <si>
    <t>GX219</t>
  </si>
  <si>
    <t>GXBM</t>
  </si>
  <si>
    <t>GX304</t>
  </si>
  <si>
    <t>GXBS</t>
  </si>
  <si>
    <t>TJDN01</t>
  </si>
  <si>
    <t>SDJNCN02</t>
  </si>
  <si>
    <t>SDJNCN01</t>
  </si>
  <si>
    <t>HuNDN28</t>
  </si>
  <si>
    <t>Zhejiang Wz0(H)</t>
  </si>
  <si>
    <t>hubei070308</t>
  </si>
  <si>
    <t>Hubei/Wuhan/070308</t>
  </si>
  <si>
    <t>CGZ0502D</t>
  </si>
  <si>
    <t>CGZ0503D</t>
  </si>
  <si>
    <t>CGZ0509D</t>
  </si>
  <si>
    <t>CGZ0623D</t>
  </si>
  <si>
    <t>CGX0602D</t>
  </si>
  <si>
    <t>CGX0604D</t>
  </si>
  <si>
    <t>CGX0605D</t>
  </si>
  <si>
    <t>CGX0606D</t>
  </si>
  <si>
    <t>CGX0607D</t>
  </si>
  <si>
    <t>CGX0510D</t>
  </si>
  <si>
    <t>CGX0612D</t>
  </si>
  <si>
    <t>CGX0513D</t>
  </si>
  <si>
    <t>CGX0618D</t>
  </si>
  <si>
    <t>CGX0619D</t>
  </si>
  <si>
    <t>CGX0620D</t>
  </si>
  <si>
    <t>CGX0622D</t>
  </si>
  <si>
    <t>CGX0626D</t>
  </si>
  <si>
    <t>CHN0601D</t>
  </si>
  <si>
    <t>CHN0602D</t>
  </si>
  <si>
    <t>CHN0503D</t>
  </si>
  <si>
    <t>CHN0504D</t>
  </si>
  <si>
    <t>CHN0505D</t>
  </si>
  <si>
    <t>CHN0506D</t>
  </si>
  <si>
    <t>CHN0507D</t>
  </si>
  <si>
    <t>CHN0609D</t>
  </si>
  <si>
    <t>CHN0614D</t>
  </si>
  <si>
    <t>CHN0615D</t>
  </si>
  <si>
    <t>CHN0516D</t>
  </si>
  <si>
    <t>CHN0517D</t>
  </si>
  <si>
    <t>CHN0519D</t>
  </si>
  <si>
    <t>CHN0525D</t>
  </si>
  <si>
    <t>CHN0527D</t>
  </si>
  <si>
    <t>CHN0528D</t>
  </si>
  <si>
    <t>CHN0529D</t>
  </si>
  <si>
    <t>CHN0530D</t>
  </si>
  <si>
    <t>CHN0532D</t>
  </si>
  <si>
    <t>CHN0701D</t>
  </si>
  <si>
    <t>HNDB11</t>
  </si>
  <si>
    <t>HNDB12</t>
  </si>
  <si>
    <t>HNDB18</t>
  </si>
  <si>
    <t>HNDB28</t>
  </si>
  <si>
    <t>HNDB33</t>
  </si>
  <si>
    <t>Yunnan_Md06</t>
  </si>
  <si>
    <t>Guangxi Cx25</t>
  </si>
  <si>
    <t>Guangxi Yl66</t>
  </si>
  <si>
    <t>Guizhou Al48</t>
  </si>
  <si>
    <t>Guizhou Qx1</t>
  </si>
  <si>
    <t>Guizhou Qx5</t>
  </si>
  <si>
    <t>Hebei0(H)</t>
  </si>
  <si>
    <t>Henan Hb10</t>
  </si>
  <si>
    <t>Henan Sq6</t>
  </si>
  <si>
    <t>Henan Sq21</t>
  </si>
  <si>
    <t>Henan Sq35</t>
  </si>
  <si>
    <t>Hubei Wh20</t>
  </si>
  <si>
    <t>Hunan Wg13</t>
  </si>
  <si>
    <t>Hunan Wg27</t>
  </si>
  <si>
    <t>Hunan Wg430</t>
  </si>
  <si>
    <t>Hunan Wg432</t>
  </si>
  <si>
    <t>Hunan Xx33</t>
  </si>
  <si>
    <t>Hunan Xx35</t>
  </si>
  <si>
    <t>Jiangsu Wx1</t>
  </si>
  <si>
    <t>Jiangsu Wx32</t>
  </si>
  <si>
    <t>Jiangsu Yc58</t>
  </si>
  <si>
    <t>Guangxi Cx14</t>
  </si>
  <si>
    <t>Guizhou Qx2</t>
  </si>
  <si>
    <t>Henan Sq9</t>
  </si>
  <si>
    <t>Henan Sq10</t>
  </si>
  <si>
    <t>Henan Sq59</t>
  </si>
  <si>
    <t>Hubei Wh22</t>
  </si>
  <si>
    <t>Hunan Dk13</t>
  </si>
  <si>
    <t>Hunan Wg12</t>
  </si>
  <si>
    <t>Hunan Wg26</t>
  </si>
  <si>
    <t>Hunan Xx34</t>
  </si>
  <si>
    <t>Jiangsu Yc37</t>
  </si>
  <si>
    <t>BD06</t>
  </si>
  <si>
    <t>AUS1990</t>
  </si>
  <si>
    <t>CJS0523D</t>
  </si>
  <si>
    <t>CJS0635D</t>
  </si>
  <si>
    <t>CJS0622D</t>
  </si>
  <si>
    <t>CJS0629D</t>
  </si>
  <si>
    <t>CJS0636D</t>
  </si>
  <si>
    <t>CJS0538D</t>
  </si>
  <si>
    <t>CJS0639D</t>
  </si>
  <si>
    <t>CAH0501D</t>
  </si>
  <si>
    <t>CJS0634D</t>
  </si>
  <si>
    <t>CSD0801D</t>
  </si>
  <si>
    <t>CSD0803D</t>
  </si>
  <si>
    <t>CSD0711D</t>
  </si>
  <si>
    <t>CSH0501D</t>
  </si>
  <si>
    <t>CSH0502D</t>
  </si>
  <si>
    <t>CSH0503D</t>
  </si>
  <si>
    <t>CSH0504D</t>
  </si>
  <si>
    <t>CSH0505D</t>
  </si>
  <si>
    <t>CSH0407D</t>
  </si>
  <si>
    <t>CSH0408D</t>
  </si>
  <si>
    <t>CSH0409D</t>
  </si>
  <si>
    <t>CSD0807D</t>
  </si>
  <si>
    <t>CSD0708D</t>
  </si>
  <si>
    <t>CSD0710D</t>
  </si>
  <si>
    <t>CSH0417D</t>
  </si>
  <si>
    <t>CZJ0803D</t>
  </si>
  <si>
    <t>CZJ0804D</t>
  </si>
  <si>
    <t>CZJ0802D</t>
  </si>
  <si>
    <t>CZJ0809D</t>
  </si>
  <si>
    <t>CZJ0807D</t>
  </si>
  <si>
    <t>CGX0521D</t>
  </si>
  <si>
    <t>CZJ0810D</t>
  </si>
  <si>
    <t>CZJ0805D</t>
  </si>
  <si>
    <t>CZJ0806D</t>
  </si>
  <si>
    <t>CGX0804D</t>
  </si>
  <si>
    <t>CGX0806D</t>
  </si>
  <si>
    <t>CGX0803D</t>
  </si>
  <si>
    <t>CGX0801D</t>
  </si>
  <si>
    <t>CGX0805D</t>
  </si>
  <si>
    <t>CAH0508D</t>
  </si>
  <si>
    <t>CAH0512D</t>
  </si>
  <si>
    <t>CSD0712D</t>
  </si>
  <si>
    <t>CSD0713D</t>
  </si>
  <si>
    <t>CSD0714D</t>
  </si>
  <si>
    <t>CSD0823H</t>
  </si>
  <si>
    <t>SD7</t>
  </si>
  <si>
    <t>SD10</t>
  </si>
  <si>
    <t>SD12</t>
  </si>
  <si>
    <t>CYN1006D</t>
  </si>
  <si>
    <t>CYN1007H</t>
  </si>
  <si>
    <t>CYN1008D</t>
  </si>
  <si>
    <t>CYN1005D</t>
  </si>
  <si>
    <t>CYN1003C</t>
  </si>
  <si>
    <t>CYN1004D</t>
  </si>
  <si>
    <t>CYN0919D</t>
  </si>
  <si>
    <t>CYN0924H</t>
  </si>
  <si>
    <t>CYN0922H</t>
  </si>
  <si>
    <t>RV342</t>
  </si>
  <si>
    <t>ChDg</t>
  </si>
  <si>
    <t>17HN10</t>
  </si>
  <si>
    <t>17HN17</t>
  </si>
  <si>
    <t>17HN19</t>
  </si>
  <si>
    <t>17HN27</t>
  </si>
  <si>
    <t>17HN68</t>
  </si>
  <si>
    <t>17HN74</t>
  </si>
  <si>
    <t>17HN75</t>
  </si>
  <si>
    <t>17HN78</t>
  </si>
  <si>
    <t>Rabies Street virus; Strain BRV</t>
  </si>
  <si>
    <t>place_update</t>
  </si>
  <si>
    <t>host_update</t>
  </si>
  <si>
    <t>Lab_construct</t>
  </si>
  <si>
    <t>Vaccine</t>
  </si>
  <si>
    <t>pubmed_update</t>
  </si>
  <si>
    <t>unchanged</t>
  </si>
  <si>
    <t>Hebei</t>
  </si>
  <si>
    <t>filled in</t>
  </si>
  <si>
    <t>updated</t>
  </si>
  <si>
    <t>no</t>
  </si>
  <si>
    <t>Found by googling isolate name</t>
  </si>
  <si>
    <t>Unknown</t>
  </si>
  <si>
    <t>Zhejiang</t>
  </si>
  <si>
    <t>Published but not on pubmed</t>
  </si>
  <si>
    <t>Hubei</t>
  </si>
  <si>
    <t xml:space="preserve">Buffalo </t>
  </si>
  <si>
    <t>Place from isolate ID</t>
  </si>
  <si>
    <t>Not published in study, but found in paper 21350634</t>
  </si>
  <si>
    <t>Hunan</t>
  </si>
  <si>
    <t>Found by googling seq ID</t>
  </si>
  <si>
    <t>Yunnan</t>
  </si>
  <si>
    <t>Guizhou</t>
  </si>
  <si>
    <t>Henan</t>
  </si>
  <si>
    <t>Jiangsu</t>
  </si>
  <si>
    <t>Bos</t>
  </si>
  <si>
    <t>Cattle</t>
  </si>
  <si>
    <t>Genbank and document says cattle</t>
  </si>
  <si>
    <t>source = rabies patient (interpreted as human)</t>
  </si>
  <si>
    <t xml:space="preserve">Hunan  </t>
  </si>
  <si>
    <t>Baise</t>
  </si>
  <si>
    <t>Guigang</t>
  </si>
  <si>
    <t>Hechi</t>
  </si>
  <si>
    <t>Fangchenggang</t>
  </si>
  <si>
    <t>Anhui</t>
  </si>
  <si>
    <t>Shandong</t>
  </si>
  <si>
    <t>Jinghong</t>
  </si>
  <si>
    <t>Puer</t>
  </si>
  <si>
    <t>Xunawei</t>
  </si>
  <si>
    <t>Mojiang</t>
  </si>
  <si>
    <t>Jinping</t>
  </si>
  <si>
    <t>Bukittinggi</t>
  </si>
  <si>
    <t>Paradoxurus hermaphroditus</t>
  </si>
  <si>
    <t>Cervidae</t>
  </si>
  <si>
    <t>Deer</t>
  </si>
  <si>
    <t>Ende</t>
  </si>
  <si>
    <t>Sikka</t>
  </si>
  <si>
    <t>Flores</t>
  </si>
  <si>
    <t>Cirebon</t>
  </si>
  <si>
    <t>Monkey</t>
  </si>
  <si>
    <t>Pesisir Selatan</t>
  </si>
  <si>
    <t>Padang</t>
  </si>
  <si>
    <t>Tj. Mutiara</t>
  </si>
  <si>
    <t>Bute</t>
  </si>
  <si>
    <t>Deli Serdang</t>
  </si>
  <si>
    <t>Medan</t>
  </si>
  <si>
    <t>Bengkulu</t>
  </si>
  <si>
    <t>Rejanglebong</t>
  </si>
  <si>
    <t>Pangkep</t>
  </si>
  <si>
    <t>Manado</t>
  </si>
  <si>
    <t>Panthera tigris</t>
  </si>
  <si>
    <t>Unknown year</t>
  </si>
  <si>
    <t>Genbank says 'dog brain', why isn't this being pulled down?</t>
  </si>
  <si>
    <t>Shanghai</t>
  </si>
  <si>
    <t>Guizhou or Anhui</t>
  </si>
  <si>
    <t xml:space="preserve">lab altered </t>
  </si>
  <si>
    <t>2005-2007, Guizhou, Guangxi or Hunan</t>
  </si>
  <si>
    <t>Isolation source = dog, why not pulled down</t>
  </si>
  <si>
    <t>Jiading</t>
  </si>
  <si>
    <t>Weihai</t>
  </si>
  <si>
    <t>Qingdao</t>
  </si>
  <si>
    <t>Linyi</t>
  </si>
  <si>
    <t>Qingpu</t>
  </si>
  <si>
    <t>Xiangtao</t>
  </si>
  <si>
    <t>Chunan</t>
  </si>
  <si>
    <t>Lishui</t>
  </si>
  <si>
    <t>Honggao</t>
  </si>
  <si>
    <t>Qianxinan</t>
  </si>
  <si>
    <t>Liuzhou</t>
  </si>
  <si>
    <t>Nonfunctional nucleoprotein mutation</t>
  </si>
  <si>
    <t>Date unknown</t>
  </si>
  <si>
    <t>Vietnamese immigrant died of rabies in Australia</t>
  </si>
  <si>
    <t>yes</t>
  </si>
  <si>
    <t>Notes</t>
  </si>
  <si>
    <t>recordID</t>
  </si>
  <si>
    <t>sequenceID</t>
  </si>
  <si>
    <t>alignment_name</t>
  </si>
  <si>
    <t>alignment_displayName</t>
  </si>
  <si>
    <t>m49_country.id</t>
  </si>
  <si>
    <t>m49_country.display_name</t>
  </si>
  <si>
    <t>gb_place_sampled</t>
  </si>
  <si>
    <t>collection_year</t>
  </si>
  <si>
    <t>earliest_collection_year</t>
  </si>
  <si>
    <t>latest_collection_year</t>
  </si>
  <si>
    <t>gb_length</t>
  </si>
  <si>
    <t>gb_create_date</t>
  </si>
  <si>
    <t>gb_update_date</t>
  </si>
  <si>
    <t>host</t>
  </si>
  <si>
    <t>gb_pubmed_id</t>
  </si>
  <si>
    <t>isolate</t>
  </si>
  <si>
    <t>country_update</t>
  </si>
  <si>
    <t>collection_year_edit</t>
  </si>
  <si>
    <t>collection_year_update</t>
  </si>
  <si>
    <t>earliest_collection_edit</t>
  </si>
  <si>
    <t>earliest_collection_update</t>
  </si>
  <si>
    <t>latest_collection_edit</t>
  </si>
  <si>
    <t>latest_collection_update</t>
  </si>
  <si>
    <t>host_common_edit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</si>
</sst>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9FEDFD"/>
        <bgColor rgb="FFD9D9D9"/>
      </patternFill>
    </fill>
    <fill>
      <patternFill patternType="solid">
        <fgColor rgb="FFD9D9D9"/>
        <bgColor rgb="FFD9D9D9"/>
      </patternFill>
    </fill>
  </fills>
  <borders count="12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6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4" fillId="3" borderId="3" xfId="0" applyFont="1" applyFill="1" applyBorder="1"/>
    <xf numFmtId="0" fontId="4" fillId="4" borderId="3" xfId="0" applyFont="1" applyFill="1" applyBorder="1"/>
    <xf numFmtId="0" fontId="4" fillId="5" borderId="3" xfId="0" applyFont="1" applyFill="1" applyBorder="1"/>
    <xf numFmtId="0" fontId="4" fillId="3" borderId="4" xfId="0" applyFont="1" applyFill="1" applyBorder="1"/>
    <xf numFmtId="0" fontId="4" fillId="3" borderId="1" xfId="0" applyFont="1" applyFill="1" applyBorder="1"/>
    <xf numFmtId="0" fontId="4" fillId="6" borderId="1" xfId="0" applyFont="1" applyFill="1" applyBorder="1"/>
    <xf numFmtId="0" fontId="4" fillId="3" borderId="2" xfId="0" applyFont="1" applyFill="1" applyBorder="1"/>
    <xf numFmtId="0" fontId="4" fillId="0" borderId="1" xfId="0" applyFont="1" applyBorder="1"/>
    <xf numFmtId="0" fontId="4" fillId="4" borderId="1" xfId="0" applyFont="1" applyFill="1" applyBorder="1"/>
    <xf numFmtId="0" fontId="4" fillId="0" borderId="2" xfId="0" applyFont="1" applyBorder="1"/>
    <xf numFmtId="0" fontId="4" fillId="7" borderId="1" xfId="0" applyFont="1" applyFill="1" applyBorder="1"/>
    <xf numFmtId="0" fontId="4" fillId="2" borderId="1" xfId="0" applyFont="1" applyFill="1" applyBorder="1"/>
    <xf numFmtId="0" fontId="4" fillId="5" borderId="1" xfId="0" applyFont="1" applyFill="1" applyBorder="1"/>
    <xf numFmtId="0" fontId="4" fillId="3" borderId="6" xfId="0" applyFont="1" applyFill="1" applyBorder="1"/>
    <xf numFmtId="0" fontId="4" fillId="0" borderId="6" xfId="0" applyFont="1" applyBorder="1"/>
    <xf numFmtId="0" fontId="4" fillId="8" borderId="1" xfId="0" applyFont="1" applyFill="1" applyBorder="1"/>
    <xf numFmtId="0" fontId="4" fillId="9" borderId="1" xfId="0" applyFont="1" applyFill="1" applyBorder="1"/>
    <xf numFmtId="0" fontId="5" fillId="10" borderId="7" xfId="0" applyFont="1" applyFill="1" applyBorder="1"/>
    <xf numFmtId="0" fontId="4" fillId="0" borderId="8" xfId="0" applyFont="1" applyBorder="1"/>
    <xf numFmtId="0" fontId="4" fillId="3" borderId="8" xfId="0" applyFont="1" applyFill="1" applyBorder="1"/>
    <xf numFmtId="0" fontId="6" fillId="11" borderId="7" xfId="0" applyFont="1" applyFill="1" applyBorder="1"/>
    <xf numFmtId="0" fontId="4" fillId="9" borderId="8" xfId="0" applyFont="1" applyFill="1" applyBorder="1"/>
    <xf numFmtId="0" fontId="4" fillId="8" borderId="8" xfId="0" applyFont="1" applyFill="1" applyBorder="1"/>
    <xf numFmtId="0" fontId="4" fillId="7" borderId="8" xfId="0" applyFont="1" applyFill="1" applyBorder="1"/>
    <xf numFmtId="0" fontId="4" fillId="0" borderId="5" xfId="0" applyFont="1" applyBorder="1"/>
    <xf numFmtId="0" fontId="6" fillId="11" borderId="9" xfId="0" applyFont="1" applyFill="1" applyBorder="1"/>
    <xf numFmtId="0" fontId="4" fillId="8" borderId="10" xfId="0" applyFont="1" applyFill="1" applyBorder="1"/>
    <xf numFmtId="0" fontId="7" fillId="7" borderId="0" xfId="0" applyFont="1" applyFill="1"/>
    <xf numFmtId="0" fontId="3" fillId="7" borderId="1" xfId="0" applyFont="1" applyFill="1" applyBorder="1"/>
    <xf numFmtId="0" fontId="3" fillId="7" borderId="2" xfId="0" applyFont="1" applyFill="1" applyBorder="1"/>
    <xf numFmtId="0" fontId="3" fillId="0" borderId="11" xfId="0" applyFont="1" applyBorder="1"/>
  </cellXfs>
  <cellStyles count="6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19"/>
  <sheetViews>
    <sheetView tabSelected="1" zoomScale="91" zoomScaleNormal="91" zoomScalePageLayoutView="50" workbookViewId="0">
      <selection activeCell="J10" sqref="J10"/>
    </sheetView>
  </sheetViews>
  <sheetFormatPr baseColWidth="10" defaultColWidth="8.83203125" defaultRowHeight="15" x14ac:dyDescent="0.2"/>
  <cols>
    <col min="17" max="17" width="14.5" customWidth="1"/>
    <col min="18" max="18" width="17.5" customWidth="1"/>
    <col min="19" max="19" width="12.5" customWidth="1"/>
    <col min="20" max="20" width="15.1640625" customWidth="1"/>
    <col min="21" max="21" width="21.1640625" customWidth="1"/>
    <col min="22" max="22" width="23.83203125" customWidth="1"/>
    <col min="23" max="23" width="23.6640625" customWidth="1"/>
    <col min="24" max="24" width="26.5" customWidth="1"/>
    <col min="25" max="25" width="22" customWidth="1"/>
    <col min="26" max="26" width="24.6640625" customWidth="1"/>
    <col min="27" max="27" width="11.5" customWidth="1"/>
    <col min="28" max="28" width="14.33203125" customWidth="1"/>
    <col min="29" max="29" width="19.83203125" customWidth="1"/>
    <col min="30" max="30" width="15.33203125" customWidth="1"/>
    <col min="31" max="31" width="10" customWidth="1"/>
    <col min="32" max="32" width="17" customWidth="1"/>
    <col min="33" max="33" width="17.83203125" customWidth="1"/>
  </cols>
  <sheetData>
    <row r="1" spans="1:34" ht="16" thickBot="1" x14ac:dyDescent="0.25">
      <c r="A1" s="28" t="s">
        <v>1051</v>
      </c>
      <c r="B1" s="28" t="s">
        <v>1052</v>
      </c>
      <c r="C1" s="28" t="s">
        <v>1053</v>
      </c>
      <c r="D1" s="28" t="s">
        <v>1054</v>
      </c>
      <c r="E1" s="28" t="s">
        <v>1055</v>
      </c>
      <c r="F1" s="28" t="s">
        <v>1056</v>
      </c>
      <c r="G1" s="28" t="s">
        <v>1057</v>
      </c>
      <c r="H1" s="28" t="s">
        <v>1058</v>
      </c>
      <c r="I1" s="28" t="s">
        <v>1059</v>
      </c>
      <c r="J1" s="28" t="s">
        <v>1060</v>
      </c>
      <c r="K1" s="28" t="s">
        <v>1061</v>
      </c>
      <c r="L1" s="28" t="s">
        <v>1062</v>
      </c>
      <c r="M1" s="28" t="s">
        <v>1063</v>
      </c>
      <c r="N1" s="28" t="s">
        <v>1064</v>
      </c>
      <c r="O1" s="28" t="s">
        <v>1065</v>
      </c>
      <c r="P1" s="28" t="s">
        <v>1066</v>
      </c>
      <c r="Q1" s="29" t="s">
        <v>0</v>
      </c>
      <c r="R1" s="29" t="s">
        <v>1067</v>
      </c>
      <c r="S1" s="29" t="s">
        <v>1</v>
      </c>
      <c r="T1" s="29" t="s">
        <v>968</v>
      </c>
      <c r="U1" s="29" t="s">
        <v>1068</v>
      </c>
      <c r="V1" s="29" t="s">
        <v>1069</v>
      </c>
      <c r="W1" s="29" t="s">
        <v>1070</v>
      </c>
      <c r="X1" s="29" t="s">
        <v>1071</v>
      </c>
      <c r="Y1" s="29" t="s">
        <v>1072</v>
      </c>
      <c r="Z1" s="29" t="s">
        <v>1073</v>
      </c>
      <c r="AA1" s="29" t="s">
        <v>2</v>
      </c>
      <c r="AB1" s="29" t="s">
        <v>969</v>
      </c>
      <c r="AC1" s="29" t="s">
        <v>1074</v>
      </c>
      <c r="AD1" s="29" t="s">
        <v>970</v>
      </c>
      <c r="AE1" s="29" t="s">
        <v>971</v>
      </c>
      <c r="AF1" s="29" t="s">
        <v>3</v>
      </c>
      <c r="AG1" s="30" t="s">
        <v>972</v>
      </c>
      <c r="AH1" s="31" t="s">
        <v>1050</v>
      </c>
    </row>
    <row r="2" spans="1:34" x14ac:dyDescent="0.2">
      <c r="A2" t="s">
        <v>210</v>
      </c>
      <c r="B2" t="s">
        <v>528</v>
      </c>
      <c r="C2" t="s">
        <v>640</v>
      </c>
      <c r="D2" t="s">
        <v>641</v>
      </c>
      <c r="E2" t="s">
        <v>644</v>
      </c>
      <c r="F2" t="s">
        <v>648</v>
      </c>
      <c r="G2" t="s">
        <v>643</v>
      </c>
      <c r="H2" t="s">
        <v>643</v>
      </c>
      <c r="I2" t="s">
        <v>643</v>
      </c>
      <c r="J2">
        <v>2008</v>
      </c>
      <c r="K2">
        <v>11924</v>
      </c>
      <c r="L2" t="s">
        <v>682</v>
      </c>
      <c r="M2" t="s">
        <v>682</v>
      </c>
      <c r="N2" t="s">
        <v>643</v>
      </c>
      <c r="O2" t="s">
        <v>643</v>
      </c>
      <c r="P2" t="s">
        <v>899</v>
      </c>
      <c r="Q2" s="1" t="s">
        <v>648</v>
      </c>
      <c r="R2" s="1" t="s">
        <v>973</v>
      </c>
      <c r="S2" s="2" t="s">
        <v>974</v>
      </c>
      <c r="T2" s="1" t="s">
        <v>975</v>
      </c>
      <c r="U2" s="2">
        <v>2006</v>
      </c>
      <c r="V2" s="1" t="s">
        <v>975</v>
      </c>
      <c r="W2" s="2">
        <v>2006</v>
      </c>
      <c r="X2" s="1" t="s">
        <v>975</v>
      </c>
      <c r="Y2" s="3">
        <v>2006</v>
      </c>
      <c r="Z2" s="1" t="s">
        <v>976</v>
      </c>
      <c r="AA2" s="1" t="s">
        <v>715</v>
      </c>
      <c r="AB2" s="1" t="s">
        <v>973</v>
      </c>
      <c r="AC2" s="1"/>
      <c r="AD2" s="1" t="s">
        <v>977</v>
      </c>
      <c r="AE2" s="1" t="s">
        <v>977</v>
      </c>
      <c r="AF2" s="4" t="s">
        <v>643</v>
      </c>
      <c r="AG2" s="4" t="s">
        <v>973</v>
      </c>
      <c r="AH2" t="s">
        <v>978</v>
      </c>
    </row>
    <row r="3" spans="1:34" x14ac:dyDescent="0.2">
      <c r="A3" t="s">
        <v>312</v>
      </c>
      <c r="B3" t="s">
        <v>630</v>
      </c>
      <c r="C3" t="s">
        <v>640</v>
      </c>
      <c r="D3" t="s">
        <v>641</v>
      </c>
      <c r="E3" t="s">
        <v>644</v>
      </c>
      <c r="F3" t="s">
        <v>648</v>
      </c>
      <c r="G3" t="s">
        <v>643</v>
      </c>
      <c r="H3" t="s">
        <v>643</v>
      </c>
      <c r="I3" t="s">
        <v>643</v>
      </c>
      <c r="J3">
        <v>2018</v>
      </c>
      <c r="K3">
        <v>11924</v>
      </c>
      <c r="L3" t="s">
        <v>692</v>
      </c>
      <c r="M3" t="s">
        <v>692</v>
      </c>
      <c r="N3" t="s">
        <v>712</v>
      </c>
      <c r="O3" t="s">
        <v>733</v>
      </c>
      <c r="P3" t="s">
        <v>958</v>
      </c>
      <c r="Q3" s="5" t="s">
        <v>648</v>
      </c>
      <c r="R3" s="5" t="s">
        <v>973</v>
      </c>
      <c r="S3" s="6" t="s">
        <v>643</v>
      </c>
      <c r="T3" s="5" t="s">
        <v>973</v>
      </c>
      <c r="U3" s="6" t="s">
        <v>643</v>
      </c>
      <c r="V3" s="5" t="s">
        <v>973</v>
      </c>
      <c r="W3" s="6" t="s">
        <v>643</v>
      </c>
      <c r="X3" s="5" t="s">
        <v>973</v>
      </c>
      <c r="Y3" s="5">
        <v>2018</v>
      </c>
      <c r="Z3" s="5" t="s">
        <v>973</v>
      </c>
      <c r="AA3" s="5" t="s">
        <v>712</v>
      </c>
      <c r="AB3" s="5" t="s">
        <v>973</v>
      </c>
      <c r="AC3" s="5"/>
      <c r="AD3" s="5" t="s">
        <v>977</v>
      </c>
      <c r="AE3" s="5" t="s">
        <v>977</v>
      </c>
      <c r="AF3" s="7" t="s">
        <v>733</v>
      </c>
      <c r="AG3" s="7" t="s">
        <v>973</v>
      </c>
      <c r="AH3" t="s">
        <v>979</v>
      </c>
    </row>
    <row r="4" spans="1:34" x14ac:dyDescent="0.2">
      <c r="A4" t="s">
        <v>104</v>
      </c>
      <c r="B4" t="s">
        <v>422</v>
      </c>
      <c r="C4" t="s">
        <v>640</v>
      </c>
      <c r="D4" t="s">
        <v>641</v>
      </c>
      <c r="E4" t="s">
        <v>644</v>
      </c>
      <c r="F4" t="s">
        <v>648</v>
      </c>
      <c r="G4" t="s">
        <v>643</v>
      </c>
      <c r="H4" t="s">
        <v>643</v>
      </c>
      <c r="I4" t="s">
        <v>643</v>
      </c>
      <c r="J4">
        <v>2007</v>
      </c>
      <c r="K4">
        <v>2067</v>
      </c>
      <c r="L4" t="s">
        <v>673</v>
      </c>
      <c r="M4" t="s">
        <v>704</v>
      </c>
      <c r="N4" t="s">
        <v>711</v>
      </c>
      <c r="O4" t="s">
        <v>643</v>
      </c>
      <c r="P4" t="s">
        <v>822</v>
      </c>
      <c r="Q4" s="5" t="s">
        <v>648</v>
      </c>
      <c r="R4" s="5" t="s">
        <v>973</v>
      </c>
      <c r="S4" s="9" t="s">
        <v>980</v>
      </c>
      <c r="T4" s="5" t="s">
        <v>975</v>
      </c>
      <c r="U4" s="9">
        <v>2007</v>
      </c>
      <c r="V4" s="5" t="s">
        <v>975</v>
      </c>
      <c r="W4" s="9">
        <v>2007</v>
      </c>
      <c r="X4" s="5" t="s">
        <v>975</v>
      </c>
      <c r="Y4" s="5">
        <v>2007</v>
      </c>
      <c r="Z4" s="5" t="s">
        <v>973</v>
      </c>
      <c r="AA4" s="5" t="s">
        <v>711</v>
      </c>
      <c r="AB4" s="5" t="s">
        <v>973</v>
      </c>
      <c r="AC4" s="5"/>
      <c r="AD4" s="5" t="s">
        <v>977</v>
      </c>
      <c r="AE4" s="5" t="s">
        <v>977</v>
      </c>
      <c r="AF4" s="7" t="s">
        <v>643</v>
      </c>
      <c r="AG4" s="10" t="s">
        <v>973</v>
      </c>
      <c r="AH4" t="s">
        <v>981</v>
      </c>
    </row>
    <row r="5" spans="1:34" x14ac:dyDescent="0.2">
      <c r="A5" t="s">
        <v>106</v>
      </c>
      <c r="B5" t="s">
        <v>424</v>
      </c>
      <c r="C5" t="s">
        <v>640</v>
      </c>
      <c r="D5" t="s">
        <v>641</v>
      </c>
      <c r="E5" t="s">
        <v>644</v>
      </c>
      <c r="F5" t="s">
        <v>648</v>
      </c>
      <c r="G5" t="s">
        <v>643</v>
      </c>
      <c r="H5" t="s">
        <v>643</v>
      </c>
      <c r="I5" t="s">
        <v>643</v>
      </c>
      <c r="J5">
        <v>2007</v>
      </c>
      <c r="K5">
        <v>2064</v>
      </c>
      <c r="L5" t="s">
        <v>675</v>
      </c>
      <c r="M5" t="s">
        <v>705</v>
      </c>
      <c r="N5" t="s">
        <v>714</v>
      </c>
      <c r="O5" t="s">
        <v>725</v>
      </c>
      <c r="P5" t="s">
        <v>824</v>
      </c>
      <c r="Q5" s="8" t="s">
        <v>648</v>
      </c>
      <c r="R5" s="8" t="s">
        <v>973</v>
      </c>
      <c r="S5" s="9" t="s">
        <v>982</v>
      </c>
      <c r="T5" s="8" t="s">
        <v>975</v>
      </c>
      <c r="U5" s="9">
        <v>2007</v>
      </c>
      <c r="V5" s="8" t="s">
        <v>975</v>
      </c>
      <c r="W5" s="9">
        <v>2007</v>
      </c>
      <c r="X5" s="8" t="s">
        <v>975</v>
      </c>
      <c r="Y5" s="8">
        <v>2007</v>
      </c>
      <c r="Z5" s="8" t="s">
        <v>973</v>
      </c>
      <c r="AA5" s="11" t="s">
        <v>714</v>
      </c>
      <c r="AB5" s="8" t="s">
        <v>973</v>
      </c>
      <c r="AC5" s="12" t="s">
        <v>983</v>
      </c>
      <c r="AD5" s="8" t="s">
        <v>977</v>
      </c>
      <c r="AE5" s="8" t="s">
        <v>977</v>
      </c>
      <c r="AF5" s="10" t="s">
        <v>725</v>
      </c>
      <c r="AG5" s="10" t="s">
        <v>973</v>
      </c>
      <c r="AH5" t="s">
        <v>984</v>
      </c>
    </row>
    <row r="6" spans="1:34" x14ac:dyDescent="0.2">
      <c r="A6" t="s">
        <v>4</v>
      </c>
      <c r="B6" t="s">
        <v>322</v>
      </c>
      <c r="C6" t="s">
        <v>640</v>
      </c>
      <c r="D6" t="s">
        <v>641</v>
      </c>
      <c r="E6" t="s">
        <v>642</v>
      </c>
      <c r="F6" t="s">
        <v>647</v>
      </c>
      <c r="G6" t="s">
        <v>651</v>
      </c>
      <c r="H6" t="s">
        <v>643</v>
      </c>
      <c r="I6" t="s">
        <v>643</v>
      </c>
      <c r="J6">
        <v>2003</v>
      </c>
      <c r="K6">
        <v>1575</v>
      </c>
      <c r="L6" t="s">
        <v>660</v>
      </c>
      <c r="M6" t="s">
        <v>660</v>
      </c>
      <c r="N6" t="s">
        <v>643</v>
      </c>
      <c r="O6" t="s">
        <v>643</v>
      </c>
      <c r="P6" t="s">
        <v>734</v>
      </c>
      <c r="Q6" s="5" t="s">
        <v>647</v>
      </c>
      <c r="R6" s="5" t="s">
        <v>973</v>
      </c>
      <c r="S6" s="5" t="s">
        <v>651</v>
      </c>
      <c r="T6" s="5" t="s">
        <v>973</v>
      </c>
      <c r="U6" s="9">
        <v>2001</v>
      </c>
      <c r="V6" s="5" t="s">
        <v>975</v>
      </c>
      <c r="W6" s="9">
        <v>2001</v>
      </c>
      <c r="X6" s="5" t="s">
        <v>975</v>
      </c>
      <c r="Y6" s="13">
        <v>2001</v>
      </c>
      <c r="Z6" s="5" t="s">
        <v>976</v>
      </c>
      <c r="AA6" s="9" t="s">
        <v>715</v>
      </c>
      <c r="AB6" s="5" t="s">
        <v>975</v>
      </c>
      <c r="AC6" s="5"/>
      <c r="AD6" s="5" t="s">
        <v>977</v>
      </c>
      <c r="AE6" s="5" t="s">
        <v>977</v>
      </c>
      <c r="AF6" s="7" t="s">
        <v>643</v>
      </c>
      <c r="AG6" s="7" t="s">
        <v>973</v>
      </c>
      <c r="AH6" t="s">
        <v>985</v>
      </c>
    </row>
    <row r="7" spans="1:34" x14ac:dyDescent="0.2">
      <c r="A7" t="s">
        <v>41</v>
      </c>
      <c r="B7" t="s">
        <v>359</v>
      </c>
      <c r="C7" t="s">
        <v>640</v>
      </c>
      <c r="D7" t="s">
        <v>641</v>
      </c>
      <c r="E7" t="s">
        <v>644</v>
      </c>
      <c r="F7" t="s">
        <v>648</v>
      </c>
      <c r="G7" t="s">
        <v>652</v>
      </c>
      <c r="H7" t="s">
        <v>655</v>
      </c>
      <c r="I7" t="s">
        <v>655</v>
      </c>
      <c r="J7">
        <v>2005</v>
      </c>
      <c r="K7">
        <v>1575</v>
      </c>
      <c r="L7" t="s">
        <v>663</v>
      </c>
      <c r="M7" t="s">
        <v>663</v>
      </c>
      <c r="N7" t="s">
        <v>643</v>
      </c>
      <c r="O7" t="s">
        <v>643</v>
      </c>
      <c r="P7" t="s">
        <v>771</v>
      </c>
      <c r="Q7" s="8" t="s">
        <v>648</v>
      </c>
      <c r="R7" s="8" t="s">
        <v>973</v>
      </c>
      <c r="S7" s="8" t="s">
        <v>652</v>
      </c>
      <c r="T7" s="8" t="s">
        <v>973</v>
      </c>
      <c r="U7" s="8" t="s">
        <v>655</v>
      </c>
      <c r="V7" s="8" t="s">
        <v>973</v>
      </c>
      <c r="W7" s="8" t="s">
        <v>655</v>
      </c>
      <c r="X7" s="8" t="s">
        <v>973</v>
      </c>
      <c r="Y7" s="8">
        <v>2005</v>
      </c>
      <c r="Z7" s="8" t="s">
        <v>973</v>
      </c>
      <c r="AA7" s="9" t="s">
        <v>715</v>
      </c>
      <c r="AB7" s="8" t="s">
        <v>975</v>
      </c>
      <c r="AC7" s="8"/>
      <c r="AD7" s="8" t="s">
        <v>977</v>
      </c>
      <c r="AE7" s="8" t="s">
        <v>977</v>
      </c>
      <c r="AF7" s="10" t="s">
        <v>643</v>
      </c>
      <c r="AG7" s="10" t="s">
        <v>973</v>
      </c>
    </row>
    <row r="8" spans="1:34" x14ac:dyDescent="0.2">
      <c r="A8" t="s">
        <v>42</v>
      </c>
      <c r="B8" t="s">
        <v>360</v>
      </c>
      <c r="C8" t="s">
        <v>640</v>
      </c>
      <c r="D8" t="s">
        <v>641</v>
      </c>
      <c r="E8" t="s">
        <v>644</v>
      </c>
      <c r="F8" t="s">
        <v>648</v>
      </c>
      <c r="G8" t="s">
        <v>652</v>
      </c>
      <c r="H8" t="s">
        <v>656</v>
      </c>
      <c r="I8" t="s">
        <v>656</v>
      </c>
      <c r="J8">
        <v>2003</v>
      </c>
      <c r="K8">
        <v>1575</v>
      </c>
      <c r="L8" t="s">
        <v>663</v>
      </c>
      <c r="M8" t="s">
        <v>663</v>
      </c>
      <c r="N8" t="s">
        <v>643</v>
      </c>
      <c r="O8" t="s">
        <v>643</v>
      </c>
      <c r="P8" t="s">
        <v>770</v>
      </c>
      <c r="Q8" s="5" t="s">
        <v>648</v>
      </c>
      <c r="R8" s="5" t="s">
        <v>973</v>
      </c>
      <c r="S8" s="5" t="s">
        <v>652</v>
      </c>
      <c r="T8" s="5" t="s">
        <v>973</v>
      </c>
      <c r="U8" s="5" t="s">
        <v>656</v>
      </c>
      <c r="V8" s="5" t="s">
        <v>973</v>
      </c>
      <c r="W8" s="5" t="s">
        <v>656</v>
      </c>
      <c r="X8" s="5" t="s">
        <v>973</v>
      </c>
      <c r="Y8" s="5">
        <v>2003</v>
      </c>
      <c r="Z8" s="5" t="s">
        <v>973</v>
      </c>
      <c r="AA8" s="9" t="s">
        <v>715</v>
      </c>
      <c r="AB8" s="5" t="s">
        <v>975</v>
      </c>
      <c r="AC8" s="5"/>
      <c r="AD8" s="5" t="s">
        <v>977</v>
      </c>
      <c r="AE8" s="5" t="s">
        <v>977</v>
      </c>
      <c r="AF8" s="7" t="s">
        <v>643</v>
      </c>
      <c r="AG8" s="7" t="s">
        <v>973</v>
      </c>
    </row>
    <row r="9" spans="1:34" x14ac:dyDescent="0.2">
      <c r="A9" t="s">
        <v>150</v>
      </c>
      <c r="B9" t="s">
        <v>468</v>
      </c>
      <c r="C9" t="s">
        <v>640</v>
      </c>
      <c r="D9" t="s">
        <v>641</v>
      </c>
      <c r="E9" t="s">
        <v>644</v>
      </c>
      <c r="F9" t="s">
        <v>648</v>
      </c>
      <c r="G9" t="s">
        <v>643</v>
      </c>
      <c r="H9" t="s">
        <v>643</v>
      </c>
      <c r="I9" t="s">
        <v>643</v>
      </c>
      <c r="J9">
        <v>2007</v>
      </c>
      <c r="K9">
        <v>1575</v>
      </c>
      <c r="L9" t="s">
        <v>677</v>
      </c>
      <c r="M9" t="s">
        <v>706</v>
      </c>
      <c r="N9" t="s">
        <v>712</v>
      </c>
      <c r="O9" t="s">
        <v>643</v>
      </c>
      <c r="P9" t="s">
        <v>862</v>
      </c>
      <c r="Q9" s="8" t="s">
        <v>648</v>
      </c>
      <c r="R9" s="8" t="s">
        <v>973</v>
      </c>
      <c r="S9" s="9" t="s">
        <v>986</v>
      </c>
      <c r="T9" s="8" t="s">
        <v>975</v>
      </c>
      <c r="U9" s="9">
        <v>2007</v>
      </c>
      <c r="V9" s="8" t="s">
        <v>975</v>
      </c>
      <c r="W9" s="9">
        <v>2007</v>
      </c>
      <c r="X9" s="8" t="s">
        <v>975</v>
      </c>
      <c r="Y9" s="8">
        <v>2007</v>
      </c>
      <c r="Z9" s="8" t="s">
        <v>973</v>
      </c>
      <c r="AA9" s="8" t="s">
        <v>712</v>
      </c>
      <c r="AB9" s="8" t="s">
        <v>973</v>
      </c>
      <c r="AC9" s="8"/>
      <c r="AD9" s="8" t="s">
        <v>977</v>
      </c>
      <c r="AE9" s="8" t="s">
        <v>977</v>
      </c>
      <c r="AF9" s="10" t="s">
        <v>643</v>
      </c>
      <c r="AG9" s="10" t="s">
        <v>973</v>
      </c>
    </row>
    <row r="10" spans="1:34" x14ac:dyDescent="0.2">
      <c r="A10" t="s">
        <v>151</v>
      </c>
      <c r="B10" t="s">
        <v>469</v>
      </c>
      <c r="C10" t="s">
        <v>640</v>
      </c>
      <c r="D10" t="s">
        <v>641</v>
      </c>
      <c r="E10" t="s">
        <v>644</v>
      </c>
      <c r="F10" t="s">
        <v>648</v>
      </c>
      <c r="G10" t="s">
        <v>643</v>
      </c>
      <c r="H10" t="s">
        <v>643</v>
      </c>
      <c r="I10" t="s">
        <v>643</v>
      </c>
      <c r="J10">
        <v>2007</v>
      </c>
      <c r="K10">
        <v>1575</v>
      </c>
      <c r="L10" t="s">
        <v>677</v>
      </c>
      <c r="M10" t="s">
        <v>706</v>
      </c>
      <c r="N10" t="s">
        <v>712</v>
      </c>
      <c r="O10" t="s">
        <v>643</v>
      </c>
      <c r="P10" t="s">
        <v>863</v>
      </c>
      <c r="Q10" s="5" t="s">
        <v>648</v>
      </c>
      <c r="R10" s="5" t="s">
        <v>973</v>
      </c>
      <c r="S10" s="6" t="s">
        <v>643</v>
      </c>
      <c r="T10" s="5" t="s">
        <v>973</v>
      </c>
      <c r="U10" s="6" t="s">
        <v>643</v>
      </c>
      <c r="V10" s="5" t="s">
        <v>973</v>
      </c>
      <c r="W10" s="6" t="s">
        <v>643</v>
      </c>
      <c r="X10" s="5" t="s">
        <v>973</v>
      </c>
      <c r="Y10" s="5">
        <v>2007</v>
      </c>
      <c r="Z10" s="5" t="s">
        <v>973</v>
      </c>
      <c r="AA10" s="5" t="s">
        <v>712</v>
      </c>
      <c r="AB10" s="5" t="s">
        <v>973</v>
      </c>
      <c r="AC10" s="5"/>
      <c r="AD10" s="5" t="s">
        <v>977</v>
      </c>
      <c r="AE10" s="5" t="s">
        <v>977</v>
      </c>
      <c r="AF10" s="7" t="s">
        <v>643</v>
      </c>
      <c r="AG10" s="7" t="s">
        <v>973</v>
      </c>
    </row>
    <row r="11" spans="1:34" x14ac:dyDescent="0.2">
      <c r="A11" t="s">
        <v>152</v>
      </c>
      <c r="B11" t="s">
        <v>470</v>
      </c>
      <c r="C11" t="s">
        <v>640</v>
      </c>
      <c r="D11" t="s">
        <v>641</v>
      </c>
      <c r="E11" t="s">
        <v>644</v>
      </c>
      <c r="F11" t="s">
        <v>648</v>
      </c>
      <c r="G11" t="s">
        <v>643</v>
      </c>
      <c r="H11" t="s">
        <v>643</v>
      </c>
      <c r="I11" t="s">
        <v>643</v>
      </c>
      <c r="J11">
        <v>2007</v>
      </c>
      <c r="K11">
        <v>1575</v>
      </c>
      <c r="L11" t="s">
        <v>677</v>
      </c>
      <c r="M11" t="s">
        <v>706</v>
      </c>
      <c r="N11" t="s">
        <v>712</v>
      </c>
      <c r="O11" t="s">
        <v>643</v>
      </c>
      <c r="P11" t="s">
        <v>864</v>
      </c>
      <c r="Q11" s="8" t="s">
        <v>648</v>
      </c>
      <c r="R11" s="8" t="s">
        <v>973</v>
      </c>
      <c r="S11" s="6" t="s">
        <v>643</v>
      </c>
      <c r="T11" s="8" t="s">
        <v>973</v>
      </c>
      <c r="U11" s="6" t="s">
        <v>643</v>
      </c>
      <c r="V11" s="8" t="s">
        <v>973</v>
      </c>
      <c r="W11" s="6" t="s">
        <v>643</v>
      </c>
      <c r="X11" s="8" t="s">
        <v>973</v>
      </c>
      <c r="Y11" s="8">
        <v>2007</v>
      </c>
      <c r="Z11" s="8" t="s">
        <v>973</v>
      </c>
      <c r="AA11" s="8" t="s">
        <v>712</v>
      </c>
      <c r="AB11" s="8" t="s">
        <v>973</v>
      </c>
      <c r="AC11" s="8"/>
      <c r="AD11" s="8" t="s">
        <v>977</v>
      </c>
      <c r="AE11" s="8" t="s">
        <v>977</v>
      </c>
      <c r="AF11" s="10" t="s">
        <v>643</v>
      </c>
      <c r="AG11" s="10" t="s">
        <v>973</v>
      </c>
    </row>
    <row r="12" spans="1:34" x14ac:dyDescent="0.2">
      <c r="A12" t="s">
        <v>153</v>
      </c>
      <c r="B12" t="s">
        <v>471</v>
      </c>
      <c r="C12" t="s">
        <v>640</v>
      </c>
      <c r="D12" t="s">
        <v>641</v>
      </c>
      <c r="E12" t="s">
        <v>644</v>
      </c>
      <c r="F12" t="s">
        <v>648</v>
      </c>
      <c r="G12" t="s">
        <v>643</v>
      </c>
      <c r="H12" t="s">
        <v>643</v>
      </c>
      <c r="I12" t="s">
        <v>643</v>
      </c>
      <c r="J12">
        <v>2007</v>
      </c>
      <c r="K12">
        <v>1575</v>
      </c>
      <c r="L12" t="s">
        <v>677</v>
      </c>
      <c r="M12" t="s">
        <v>706</v>
      </c>
      <c r="N12" t="s">
        <v>712</v>
      </c>
      <c r="O12" t="s">
        <v>643</v>
      </c>
      <c r="P12" t="s">
        <v>865</v>
      </c>
      <c r="Q12" s="5" t="s">
        <v>648</v>
      </c>
      <c r="R12" s="5" t="s">
        <v>973</v>
      </c>
      <c r="S12" s="9" t="s">
        <v>986</v>
      </c>
      <c r="T12" s="5" t="s">
        <v>975</v>
      </c>
      <c r="U12" s="6" t="s">
        <v>643</v>
      </c>
      <c r="V12" s="5" t="s">
        <v>973</v>
      </c>
      <c r="W12" s="6" t="s">
        <v>643</v>
      </c>
      <c r="X12" s="5" t="s">
        <v>973</v>
      </c>
      <c r="Y12" s="5">
        <v>2007</v>
      </c>
      <c r="Z12" s="5" t="s">
        <v>973</v>
      </c>
      <c r="AA12" s="5" t="s">
        <v>712</v>
      </c>
      <c r="AB12" s="5" t="s">
        <v>973</v>
      </c>
      <c r="AC12" s="5"/>
      <c r="AD12" s="5" t="s">
        <v>977</v>
      </c>
      <c r="AE12" s="5" t="s">
        <v>977</v>
      </c>
      <c r="AF12" s="7" t="s">
        <v>643</v>
      </c>
      <c r="AG12" s="7" t="s">
        <v>973</v>
      </c>
      <c r="AH12" t="s">
        <v>987</v>
      </c>
    </row>
    <row r="13" spans="1:34" x14ac:dyDescent="0.2">
      <c r="A13" t="s">
        <v>154</v>
      </c>
      <c r="B13" t="s">
        <v>472</v>
      </c>
      <c r="C13" t="s">
        <v>640</v>
      </c>
      <c r="D13" t="s">
        <v>641</v>
      </c>
      <c r="E13" t="s">
        <v>644</v>
      </c>
      <c r="F13" t="s">
        <v>648</v>
      </c>
      <c r="G13" t="s">
        <v>643</v>
      </c>
      <c r="H13" t="s">
        <v>643</v>
      </c>
      <c r="I13" t="s">
        <v>643</v>
      </c>
      <c r="J13">
        <v>2007</v>
      </c>
      <c r="K13">
        <v>1575</v>
      </c>
      <c r="L13" t="s">
        <v>677</v>
      </c>
      <c r="M13" t="s">
        <v>706</v>
      </c>
      <c r="N13" t="s">
        <v>712</v>
      </c>
      <c r="O13" t="s">
        <v>643</v>
      </c>
      <c r="P13" t="s">
        <v>866</v>
      </c>
      <c r="Q13" s="8" t="s">
        <v>648</v>
      </c>
      <c r="R13" s="8" t="s">
        <v>973</v>
      </c>
      <c r="S13" s="6" t="s">
        <v>643</v>
      </c>
      <c r="T13" s="8" t="s">
        <v>973</v>
      </c>
      <c r="U13" s="6" t="s">
        <v>643</v>
      </c>
      <c r="V13" s="8" t="s">
        <v>973</v>
      </c>
      <c r="W13" s="6" t="s">
        <v>643</v>
      </c>
      <c r="X13" s="8" t="s">
        <v>973</v>
      </c>
      <c r="Y13" s="8">
        <v>2007</v>
      </c>
      <c r="Z13" s="8" t="s">
        <v>973</v>
      </c>
      <c r="AA13" s="8" t="s">
        <v>712</v>
      </c>
      <c r="AB13" s="8" t="s">
        <v>973</v>
      </c>
      <c r="AC13" s="8"/>
      <c r="AD13" s="8" t="s">
        <v>977</v>
      </c>
      <c r="AE13" s="8" t="s">
        <v>977</v>
      </c>
      <c r="AF13" s="10" t="s">
        <v>643</v>
      </c>
      <c r="AG13" s="10" t="s">
        <v>973</v>
      </c>
    </row>
    <row r="14" spans="1:34" x14ac:dyDescent="0.2">
      <c r="A14" t="s">
        <v>156</v>
      </c>
      <c r="B14" t="s">
        <v>474</v>
      </c>
      <c r="C14" t="s">
        <v>640</v>
      </c>
      <c r="D14" t="s">
        <v>641</v>
      </c>
      <c r="E14" t="s">
        <v>644</v>
      </c>
      <c r="F14" t="s">
        <v>648</v>
      </c>
      <c r="G14" t="s">
        <v>643</v>
      </c>
      <c r="H14" t="s">
        <v>643</v>
      </c>
      <c r="I14" t="s">
        <v>643</v>
      </c>
      <c r="J14">
        <v>2007</v>
      </c>
      <c r="K14">
        <v>1575</v>
      </c>
      <c r="L14" t="s">
        <v>679</v>
      </c>
      <c r="M14" t="s">
        <v>707</v>
      </c>
      <c r="N14" t="s">
        <v>712</v>
      </c>
      <c r="O14" t="s">
        <v>643</v>
      </c>
      <c r="P14" t="s">
        <v>867</v>
      </c>
      <c r="Q14" s="5" t="s">
        <v>648</v>
      </c>
      <c r="R14" s="5" t="s">
        <v>973</v>
      </c>
      <c r="S14" s="9" t="s">
        <v>988</v>
      </c>
      <c r="T14" s="5" t="s">
        <v>975</v>
      </c>
      <c r="U14" s="9">
        <v>2006</v>
      </c>
      <c r="V14" s="5" t="s">
        <v>975</v>
      </c>
      <c r="W14" s="9">
        <v>2006</v>
      </c>
      <c r="X14" s="5" t="s">
        <v>975</v>
      </c>
      <c r="Y14" s="13">
        <v>2006</v>
      </c>
      <c r="Z14" s="5" t="s">
        <v>976</v>
      </c>
      <c r="AA14" s="5" t="s">
        <v>712</v>
      </c>
      <c r="AB14" s="5" t="s">
        <v>973</v>
      </c>
      <c r="AC14" s="5"/>
      <c r="AD14" s="5" t="s">
        <v>977</v>
      </c>
      <c r="AE14" s="5" t="s">
        <v>977</v>
      </c>
      <c r="AF14" s="7" t="s">
        <v>643</v>
      </c>
      <c r="AG14" s="10" t="s">
        <v>973</v>
      </c>
      <c r="AH14" t="s">
        <v>987</v>
      </c>
    </row>
    <row r="15" spans="1:34" x14ac:dyDescent="0.2">
      <c r="A15" t="s">
        <v>178</v>
      </c>
      <c r="B15" t="s">
        <v>496</v>
      </c>
      <c r="C15" t="s">
        <v>640</v>
      </c>
      <c r="D15" t="s">
        <v>641</v>
      </c>
      <c r="E15" t="s">
        <v>644</v>
      </c>
      <c r="F15" t="s">
        <v>648</v>
      </c>
      <c r="G15" t="s">
        <v>643</v>
      </c>
      <c r="H15" t="s">
        <v>643</v>
      </c>
      <c r="I15" t="s">
        <v>643</v>
      </c>
      <c r="J15">
        <v>2008</v>
      </c>
      <c r="K15">
        <v>1575</v>
      </c>
      <c r="L15" t="s">
        <v>680</v>
      </c>
      <c r="M15" t="s">
        <v>708</v>
      </c>
      <c r="N15" t="s">
        <v>712</v>
      </c>
      <c r="O15" t="s">
        <v>727</v>
      </c>
      <c r="P15" t="s">
        <v>888</v>
      </c>
      <c r="Q15" s="5" t="s">
        <v>648</v>
      </c>
      <c r="R15" s="5" t="s">
        <v>973</v>
      </c>
      <c r="S15" s="9" t="s">
        <v>652</v>
      </c>
      <c r="T15" s="5" t="s">
        <v>975</v>
      </c>
      <c r="U15" s="9">
        <v>2003</v>
      </c>
      <c r="V15" s="5" t="s">
        <v>975</v>
      </c>
      <c r="W15" s="9">
        <v>2003</v>
      </c>
      <c r="X15" s="5" t="s">
        <v>975</v>
      </c>
      <c r="Y15" s="13">
        <v>2003</v>
      </c>
      <c r="Z15" s="5" t="s">
        <v>976</v>
      </c>
      <c r="AA15" s="5" t="s">
        <v>712</v>
      </c>
      <c r="AB15" s="5" t="s">
        <v>973</v>
      </c>
      <c r="AC15" s="5"/>
      <c r="AD15" s="5" t="s">
        <v>977</v>
      </c>
      <c r="AE15" s="5" t="s">
        <v>977</v>
      </c>
      <c r="AF15" s="7" t="s">
        <v>727</v>
      </c>
      <c r="AG15" s="7" t="s">
        <v>973</v>
      </c>
    </row>
    <row r="16" spans="1:34" x14ac:dyDescent="0.2">
      <c r="A16" t="s">
        <v>179</v>
      </c>
      <c r="B16" t="s">
        <v>497</v>
      </c>
      <c r="C16" t="s">
        <v>640</v>
      </c>
      <c r="D16" t="s">
        <v>641</v>
      </c>
      <c r="E16" t="s">
        <v>644</v>
      </c>
      <c r="F16" t="s">
        <v>648</v>
      </c>
      <c r="G16" t="s">
        <v>643</v>
      </c>
      <c r="H16" t="s">
        <v>643</v>
      </c>
      <c r="I16" t="s">
        <v>643</v>
      </c>
      <c r="J16">
        <v>2008</v>
      </c>
      <c r="K16">
        <v>1575</v>
      </c>
      <c r="L16" t="s">
        <v>680</v>
      </c>
      <c r="M16" t="s">
        <v>708</v>
      </c>
      <c r="N16" t="s">
        <v>712</v>
      </c>
      <c r="O16" t="s">
        <v>727</v>
      </c>
      <c r="P16" t="s">
        <v>868</v>
      </c>
      <c r="Q16" s="5" t="s">
        <v>648</v>
      </c>
      <c r="R16" s="5" t="s">
        <v>973</v>
      </c>
      <c r="S16" s="9" t="s">
        <v>652</v>
      </c>
      <c r="T16" s="5" t="s">
        <v>975</v>
      </c>
      <c r="U16" s="9">
        <v>2003</v>
      </c>
      <c r="V16" s="5" t="s">
        <v>975</v>
      </c>
      <c r="W16" s="9">
        <v>2003</v>
      </c>
      <c r="X16" s="5" t="s">
        <v>975</v>
      </c>
      <c r="Y16" s="13">
        <v>2003</v>
      </c>
      <c r="Z16" s="5" t="s">
        <v>976</v>
      </c>
      <c r="AA16" s="5" t="s">
        <v>712</v>
      </c>
      <c r="AB16" s="5" t="s">
        <v>973</v>
      </c>
      <c r="AC16" s="5"/>
      <c r="AD16" s="5" t="s">
        <v>977</v>
      </c>
      <c r="AE16" s="5" t="s">
        <v>977</v>
      </c>
      <c r="AF16" s="7" t="s">
        <v>727</v>
      </c>
      <c r="AG16" s="10" t="s">
        <v>973</v>
      </c>
    </row>
    <row r="17" spans="1:33" x14ac:dyDescent="0.2">
      <c r="A17" t="s">
        <v>180</v>
      </c>
      <c r="B17" t="s">
        <v>498</v>
      </c>
      <c r="C17" t="s">
        <v>640</v>
      </c>
      <c r="D17" t="s">
        <v>641</v>
      </c>
      <c r="E17" t="s">
        <v>644</v>
      </c>
      <c r="F17" t="s">
        <v>648</v>
      </c>
      <c r="G17" t="s">
        <v>643</v>
      </c>
      <c r="H17" t="s">
        <v>643</v>
      </c>
      <c r="I17" t="s">
        <v>643</v>
      </c>
      <c r="J17">
        <v>2008</v>
      </c>
      <c r="K17">
        <v>1575</v>
      </c>
      <c r="L17" t="s">
        <v>680</v>
      </c>
      <c r="M17" t="s">
        <v>708</v>
      </c>
      <c r="N17" t="s">
        <v>712</v>
      </c>
      <c r="O17" t="s">
        <v>727</v>
      </c>
      <c r="P17" t="s">
        <v>869</v>
      </c>
      <c r="Q17" s="5" t="s">
        <v>648</v>
      </c>
      <c r="R17" s="5" t="s">
        <v>973</v>
      </c>
      <c r="S17" s="9" t="s">
        <v>652</v>
      </c>
      <c r="T17" s="5" t="s">
        <v>975</v>
      </c>
      <c r="U17" s="9">
        <v>2003</v>
      </c>
      <c r="V17" s="5" t="s">
        <v>975</v>
      </c>
      <c r="W17" s="9">
        <v>2003</v>
      </c>
      <c r="X17" s="5" t="s">
        <v>975</v>
      </c>
      <c r="Y17" s="13">
        <v>2003</v>
      </c>
      <c r="Z17" s="5" t="s">
        <v>976</v>
      </c>
      <c r="AA17" s="5" t="s">
        <v>712</v>
      </c>
      <c r="AB17" s="5" t="s">
        <v>973</v>
      </c>
      <c r="AC17" s="5"/>
      <c r="AD17" s="5" t="s">
        <v>977</v>
      </c>
      <c r="AE17" s="5" t="s">
        <v>977</v>
      </c>
      <c r="AF17" s="7" t="s">
        <v>727</v>
      </c>
      <c r="AG17" s="7" t="s">
        <v>973</v>
      </c>
    </row>
    <row r="18" spans="1:33" x14ac:dyDescent="0.2">
      <c r="A18" t="s">
        <v>181</v>
      </c>
      <c r="B18" t="s">
        <v>499</v>
      </c>
      <c r="C18" t="s">
        <v>640</v>
      </c>
      <c r="D18" t="s">
        <v>641</v>
      </c>
      <c r="E18" t="s">
        <v>644</v>
      </c>
      <c r="F18" t="s">
        <v>648</v>
      </c>
      <c r="G18" t="s">
        <v>643</v>
      </c>
      <c r="H18" t="s">
        <v>643</v>
      </c>
      <c r="I18" t="s">
        <v>643</v>
      </c>
      <c r="J18">
        <v>2008</v>
      </c>
      <c r="K18">
        <v>1575</v>
      </c>
      <c r="L18" t="s">
        <v>680</v>
      </c>
      <c r="M18" t="s">
        <v>708</v>
      </c>
      <c r="N18" t="s">
        <v>712</v>
      </c>
      <c r="O18" t="s">
        <v>727</v>
      </c>
      <c r="P18" t="s">
        <v>870</v>
      </c>
      <c r="Q18" s="5" t="s">
        <v>648</v>
      </c>
      <c r="R18" s="5" t="s">
        <v>973</v>
      </c>
      <c r="S18" s="9" t="s">
        <v>989</v>
      </c>
      <c r="T18" s="5" t="s">
        <v>975</v>
      </c>
      <c r="U18" s="9">
        <v>2004</v>
      </c>
      <c r="V18" s="5" t="s">
        <v>975</v>
      </c>
      <c r="W18" s="9">
        <v>2004</v>
      </c>
      <c r="X18" s="5" t="s">
        <v>975</v>
      </c>
      <c r="Y18" s="13">
        <v>2004</v>
      </c>
      <c r="Z18" s="5" t="s">
        <v>976</v>
      </c>
      <c r="AA18" s="5" t="s">
        <v>712</v>
      </c>
      <c r="AB18" s="5" t="s">
        <v>973</v>
      </c>
      <c r="AC18" s="5"/>
      <c r="AD18" s="5" t="s">
        <v>977</v>
      </c>
      <c r="AE18" s="5" t="s">
        <v>977</v>
      </c>
      <c r="AF18" s="7" t="s">
        <v>727</v>
      </c>
      <c r="AG18" s="10" t="s">
        <v>973</v>
      </c>
    </row>
    <row r="19" spans="1:33" x14ac:dyDescent="0.2">
      <c r="A19" t="s">
        <v>182</v>
      </c>
      <c r="B19" t="s">
        <v>500</v>
      </c>
      <c r="C19" t="s">
        <v>640</v>
      </c>
      <c r="D19" t="s">
        <v>641</v>
      </c>
      <c r="E19" t="s">
        <v>644</v>
      </c>
      <c r="F19" t="s">
        <v>648</v>
      </c>
      <c r="G19" t="s">
        <v>643</v>
      </c>
      <c r="H19" t="s">
        <v>643</v>
      </c>
      <c r="I19" t="s">
        <v>643</v>
      </c>
      <c r="J19">
        <v>2008</v>
      </c>
      <c r="K19">
        <v>1575</v>
      </c>
      <c r="L19" t="s">
        <v>680</v>
      </c>
      <c r="M19" t="s">
        <v>708</v>
      </c>
      <c r="N19" t="s">
        <v>712</v>
      </c>
      <c r="O19" t="s">
        <v>727</v>
      </c>
      <c r="P19" t="s">
        <v>871</v>
      </c>
      <c r="Q19" s="5" t="s">
        <v>648</v>
      </c>
      <c r="R19" s="5" t="s">
        <v>973</v>
      </c>
      <c r="S19" s="9" t="s">
        <v>989</v>
      </c>
      <c r="T19" s="5" t="s">
        <v>975</v>
      </c>
      <c r="U19" s="9">
        <v>2004</v>
      </c>
      <c r="V19" s="5" t="s">
        <v>975</v>
      </c>
      <c r="W19" s="9">
        <v>2004</v>
      </c>
      <c r="X19" s="5" t="s">
        <v>975</v>
      </c>
      <c r="Y19" s="13">
        <v>2004</v>
      </c>
      <c r="Z19" s="5" t="s">
        <v>976</v>
      </c>
      <c r="AA19" s="5" t="s">
        <v>712</v>
      </c>
      <c r="AB19" s="5" t="s">
        <v>973</v>
      </c>
      <c r="AC19" s="5"/>
      <c r="AD19" s="5" t="s">
        <v>977</v>
      </c>
      <c r="AE19" s="5" t="s">
        <v>977</v>
      </c>
      <c r="AF19" s="7" t="s">
        <v>727</v>
      </c>
      <c r="AG19" s="7" t="s">
        <v>973</v>
      </c>
    </row>
    <row r="20" spans="1:33" x14ac:dyDescent="0.2">
      <c r="A20" t="s">
        <v>183</v>
      </c>
      <c r="B20" t="s">
        <v>501</v>
      </c>
      <c r="C20" t="s">
        <v>640</v>
      </c>
      <c r="D20" t="s">
        <v>641</v>
      </c>
      <c r="E20" t="s">
        <v>644</v>
      </c>
      <c r="F20" t="s">
        <v>648</v>
      </c>
      <c r="G20" t="s">
        <v>643</v>
      </c>
      <c r="H20" t="s">
        <v>643</v>
      </c>
      <c r="I20" t="s">
        <v>643</v>
      </c>
      <c r="J20">
        <v>2008</v>
      </c>
      <c r="K20">
        <v>1575</v>
      </c>
      <c r="L20" t="s">
        <v>680</v>
      </c>
      <c r="M20" t="s">
        <v>708</v>
      </c>
      <c r="N20" t="s">
        <v>712</v>
      </c>
      <c r="O20" t="s">
        <v>727</v>
      </c>
      <c r="P20" t="s">
        <v>889</v>
      </c>
      <c r="Q20" s="5" t="s">
        <v>648</v>
      </c>
      <c r="R20" s="5" t="s">
        <v>973</v>
      </c>
      <c r="S20" s="9" t="s">
        <v>989</v>
      </c>
      <c r="T20" s="5" t="s">
        <v>975</v>
      </c>
      <c r="U20" s="9">
        <v>2004</v>
      </c>
      <c r="V20" s="5" t="s">
        <v>975</v>
      </c>
      <c r="W20" s="9">
        <v>2004</v>
      </c>
      <c r="X20" s="5" t="s">
        <v>975</v>
      </c>
      <c r="Y20" s="13">
        <v>2004</v>
      </c>
      <c r="Z20" s="5" t="s">
        <v>976</v>
      </c>
      <c r="AA20" s="5" t="s">
        <v>712</v>
      </c>
      <c r="AB20" s="5" t="s">
        <v>973</v>
      </c>
      <c r="AC20" s="5"/>
      <c r="AD20" s="5" t="s">
        <v>977</v>
      </c>
      <c r="AE20" s="5" t="s">
        <v>977</v>
      </c>
      <c r="AF20" s="7" t="s">
        <v>727</v>
      </c>
      <c r="AG20" s="10" t="s">
        <v>973</v>
      </c>
    </row>
    <row r="21" spans="1:33" x14ac:dyDescent="0.2">
      <c r="A21" t="s">
        <v>184</v>
      </c>
      <c r="B21" t="s">
        <v>502</v>
      </c>
      <c r="C21" t="s">
        <v>640</v>
      </c>
      <c r="D21" t="s">
        <v>641</v>
      </c>
      <c r="E21" t="s">
        <v>644</v>
      </c>
      <c r="F21" t="s">
        <v>648</v>
      </c>
      <c r="G21" t="s">
        <v>643</v>
      </c>
      <c r="H21" t="s">
        <v>643</v>
      </c>
      <c r="I21" t="s">
        <v>643</v>
      </c>
      <c r="J21">
        <v>2008</v>
      </c>
      <c r="K21">
        <v>1575</v>
      </c>
      <c r="L21" t="s">
        <v>680</v>
      </c>
      <c r="M21" t="s">
        <v>708</v>
      </c>
      <c r="N21" t="s">
        <v>712</v>
      </c>
      <c r="O21" t="s">
        <v>727</v>
      </c>
      <c r="P21" t="s">
        <v>872</v>
      </c>
      <c r="Q21" s="5" t="s">
        <v>648</v>
      </c>
      <c r="R21" s="5" t="s">
        <v>973</v>
      </c>
      <c r="S21" s="9" t="s">
        <v>989</v>
      </c>
      <c r="T21" s="5" t="s">
        <v>975</v>
      </c>
      <c r="U21" s="9">
        <v>2004</v>
      </c>
      <c r="V21" s="5" t="s">
        <v>975</v>
      </c>
      <c r="W21" s="9">
        <v>2004</v>
      </c>
      <c r="X21" s="5" t="s">
        <v>975</v>
      </c>
      <c r="Y21" s="13">
        <v>2004</v>
      </c>
      <c r="Z21" s="5" t="s">
        <v>976</v>
      </c>
      <c r="AA21" s="5" t="s">
        <v>712</v>
      </c>
      <c r="AB21" s="5" t="s">
        <v>973</v>
      </c>
      <c r="AC21" s="5"/>
      <c r="AD21" s="5" t="s">
        <v>977</v>
      </c>
      <c r="AE21" s="5" t="s">
        <v>977</v>
      </c>
      <c r="AF21" s="7" t="s">
        <v>727</v>
      </c>
      <c r="AG21" s="7" t="s">
        <v>973</v>
      </c>
    </row>
    <row r="22" spans="1:33" x14ac:dyDescent="0.2">
      <c r="A22" t="s">
        <v>185</v>
      </c>
      <c r="B22" t="s">
        <v>503</v>
      </c>
      <c r="C22" t="s">
        <v>640</v>
      </c>
      <c r="D22" t="s">
        <v>641</v>
      </c>
      <c r="E22" t="s">
        <v>644</v>
      </c>
      <c r="F22" t="s">
        <v>648</v>
      </c>
      <c r="G22" t="s">
        <v>643</v>
      </c>
      <c r="H22" t="s">
        <v>643</v>
      </c>
      <c r="I22" t="s">
        <v>643</v>
      </c>
      <c r="J22">
        <v>2008</v>
      </c>
      <c r="K22">
        <v>1575</v>
      </c>
      <c r="L22" t="s">
        <v>680</v>
      </c>
      <c r="M22" t="s">
        <v>708</v>
      </c>
      <c r="N22" t="s">
        <v>711</v>
      </c>
      <c r="O22" t="s">
        <v>727</v>
      </c>
      <c r="P22" t="s">
        <v>873</v>
      </c>
      <c r="Q22" s="5" t="s">
        <v>648</v>
      </c>
      <c r="R22" s="5" t="s">
        <v>973</v>
      </c>
      <c r="S22" s="9" t="s">
        <v>974</v>
      </c>
      <c r="T22" s="5" t="s">
        <v>975</v>
      </c>
      <c r="U22" s="9">
        <v>2007</v>
      </c>
      <c r="V22" s="5" t="s">
        <v>975</v>
      </c>
      <c r="W22" s="9">
        <v>2007</v>
      </c>
      <c r="X22" s="5" t="s">
        <v>975</v>
      </c>
      <c r="Y22" s="13">
        <v>2007</v>
      </c>
      <c r="Z22" s="5" t="s">
        <v>976</v>
      </c>
      <c r="AA22" s="5" t="s">
        <v>711</v>
      </c>
      <c r="AB22" s="5" t="s">
        <v>973</v>
      </c>
      <c r="AC22" s="5"/>
      <c r="AD22" s="5" t="s">
        <v>977</v>
      </c>
      <c r="AE22" s="5" t="s">
        <v>977</v>
      </c>
      <c r="AF22" s="7" t="s">
        <v>727</v>
      </c>
      <c r="AG22" s="10" t="s">
        <v>973</v>
      </c>
    </row>
    <row r="23" spans="1:33" x14ac:dyDescent="0.2">
      <c r="A23" t="s">
        <v>186</v>
      </c>
      <c r="B23" t="s">
        <v>504</v>
      </c>
      <c r="C23" t="s">
        <v>640</v>
      </c>
      <c r="D23" t="s">
        <v>641</v>
      </c>
      <c r="E23" t="s">
        <v>644</v>
      </c>
      <c r="F23" t="s">
        <v>648</v>
      </c>
      <c r="G23" t="s">
        <v>643</v>
      </c>
      <c r="H23" t="s">
        <v>643</v>
      </c>
      <c r="I23" t="s">
        <v>643</v>
      </c>
      <c r="J23">
        <v>2008</v>
      </c>
      <c r="K23">
        <v>1575</v>
      </c>
      <c r="L23" t="s">
        <v>680</v>
      </c>
      <c r="M23" t="s">
        <v>708</v>
      </c>
      <c r="N23" t="s">
        <v>712</v>
      </c>
      <c r="O23" t="s">
        <v>727</v>
      </c>
      <c r="P23" t="s">
        <v>874</v>
      </c>
      <c r="Q23" s="5" t="s">
        <v>648</v>
      </c>
      <c r="R23" s="5" t="s">
        <v>973</v>
      </c>
      <c r="S23" s="9" t="s">
        <v>990</v>
      </c>
      <c r="T23" s="5" t="s">
        <v>975</v>
      </c>
      <c r="U23" s="9">
        <v>2005</v>
      </c>
      <c r="V23" s="5" t="s">
        <v>975</v>
      </c>
      <c r="W23" s="9">
        <v>2005</v>
      </c>
      <c r="X23" s="5" t="s">
        <v>975</v>
      </c>
      <c r="Y23" s="13">
        <v>2005</v>
      </c>
      <c r="Z23" s="5" t="s">
        <v>976</v>
      </c>
      <c r="AA23" s="5" t="s">
        <v>712</v>
      </c>
      <c r="AB23" s="5" t="s">
        <v>973</v>
      </c>
      <c r="AC23" s="5"/>
      <c r="AD23" s="5" t="s">
        <v>977</v>
      </c>
      <c r="AE23" s="5" t="s">
        <v>977</v>
      </c>
      <c r="AF23" s="7" t="s">
        <v>727</v>
      </c>
      <c r="AG23" s="7" t="s">
        <v>973</v>
      </c>
    </row>
    <row r="24" spans="1:33" x14ac:dyDescent="0.2">
      <c r="A24" t="s">
        <v>187</v>
      </c>
      <c r="B24" t="s">
        <v>505</v>
      </c>
      <c r="C24" t="s">
        <v>640</v>
      </c>
      <c r="D24" t="s">
        <v>641</v>
      </c>
      <c r="E24" t="s">
        <v>644</v>
      </c>
      <c r="F24" t="s">
        <v>648</v>
      </c>
      <c r="G24" t="s">
        <v>643</v>
      </c>
      <c r="H24" t="s">
        <v>643</v>
      </c>
      <c r="I24" t="s">
        <v>643</v>
      </c>
      <c r="J24">
        <v>2008</v>
      </c>
      <c r="K24">
        <v>1575</v>
      </c>
      <c r="L24" t="s">
        <v>680</v>
      </c>
      <c r="M24" t="s">
        <v>708</v>
      </c>
      <c r="N24" t="s">
        <v>712</v>
      </c>
      <c r="O24" t="s">
        <v>727</v>
      </c>
      <c r="P24" t="s">
        <v>875</v>
      </c>
      <c r="Q24" s="5" t="s">
        <v>648</v>
      </c>
      <c r="R24" s="5" t="s">
        <v>973</v>
      </c>
      <c r="S24" s="9" t="s">
        <v>990</v>
      </c>
      <c r="T24" s="5" t="s">
        <v>975</v>
      </c>
      <c r="U24" s="9">
        <v>2005</v>
      </c>
      <c r="V24" s="5" t="s">
        <v>975</v>
      </c>
      <c r="W24" s="9">
        <v>2005</v>
      </c>
      <c r="X24" s="5" t="s">
        <v>975</v>
      </c>
      <c r="Y24" s="13">
        <v>2005</v>
      </c>
      <c r="Z24" s="5" t="s">
        <v>976</v>
      </c>
      <c r="AA24" s="5" t="s">
        <v>712</v>
      </c>
      <c r="AB24" s="5" t="s">
        <v>973</v>
      </c>
      <c r="AC24" s="5"/>
      <c r="AD24" s="5" t="s">
        <v>977</v>
      </c>
      <c r="AE24" s="5" t="s">
        <v>977</v>
      </c>
      <c r="AF24" s="7" t="s">
        <v>727</v>
      </c>
      <c r="AG24" s="10" t="s">
        <v>973</v>
      </c>
    </row>
    <row r="25" spans="1:33" x14ac:dyDescent="0.2">
      <c r="A25" t="s">
        <v>188</v>
      </c>
      <c r="B25" t="s">
        <v>506</v>
      </c>
      <c r="C25" t="s">
        <v>640</v>
      </c>
      <c r="D25" t="s">
        <v>641</v>
      </c>
      <c r="E25" t="s">
        <v>644</v>
      </c>
      <c r="F25" t="s">
        <v>648</v>
      </c>
      <c r="G25" t="s">
        <v>643</v>
      </c>
      <c r="H25" t="s">
        <v>643</v>
      </c>
      <c r="I25" t="s">
        <v>643</v>
      </c>
      <c r="J25">
        <v>2008</v>
      </c>
      <c r="K25">
        <v>1575</v>
      </c>
      <c r="L25" t="s">
        <v>680</v>
      </c>
      <c r="M25" t="s">
        <v>708</v>
      </c>
      <c r="N25" t="s">
        <v>712</v>
      </c>
      <c r="O25" t="s">
        <v>727</v>
      </c>
      <c r="P25" t="s">
        <v>890</v>
      </c>
      <c r="Q25" s="5" t="s">
        <v>648</v>
      </c>
      <c r="R25" s="5" t="s">
        <v>973</v>
      </c>
      <c r="S25" s="9" t="s">
        <v>990</v>
      </c>
      <c r="T25" s="5" t="s">
        <v>975</v>
      </c>
      <c r="U25" s="9">
        <v>2005</v>
      </c>
      <c r="V25" s="5" t="s">
        <v>975</v>
      </c>
      <c r="W25" s="9">
        <v>2005</v>
      </c>
      <c r="X25" s="5" t="s">
        <v>975</v>
      </c>
      <c r="Y25" s="13">
        <v>2005</v>
      </c>
      <c r="Z25" s="5" t="s">
        <v>976</v>
      </c>
      <c r="AA25" s="5" t="s">
        <v>712</v>
      </c>
      <c r="AB25" s="5" t="s">
        <v>973</v>
      </c>
      <c r="AC25" s="5"/>
      <c r="AD25" s="5" t="s">
        <v>977</v>
      </c>
      <c r="AE25" s="5" t="s">
        <v>977</v>
      </c>
      <c r="AF25" s="7" t="s">
        <v>727</v>
      </c>
      <c r="AG25" s="7" t="s">
        <v>973</v>
      </c>
    </row>
    <row r="26" spans="1:33" x14ac:dyDescent="0.2">
      <c r="A26" t="s">
        <v>189</v>
      </c>
      <c r="B26" t="s">
        <v>507</v>
      </c>
      <c r="C26" t="s">
        <v>640</v>
      </c>
      <c r="D26" t="s">
        <v>641</v>
      </c>
      <c r="E26" t="s">
        <v>644</v>
      </c>
      <c r="F26" t="s">
        <v>648</v>
      </c>
      <c r="G26" t="s">
        <v>643</v>
      </c>
      <c r="H26" t="s">
        <v>643</v>
      </c>
      <c r="I26" t="s">
        <v>643</v>
      </c>
      <c r="J26">
        <v>2008</v>
      </c>
      <c r="K26">
        <v>1575</v>
      </c>
      <c r="L26" t="s">
        <v>680</v>
      </c>
      <c r="M26" t="s">
        <v>708</v>
      </c>
      <c r="N26" t="s">
        <v>712</v>
      </c>
      <c r="O26" t="s">
        <v>727</v>
      </c>
      <c r="P26" t="s">
        <v>891</v>
      </c>
      <c r="Q26" s="5" t="s">
        <v>648</v>
      </c>
      <c r="R26" s="5" t="s">
        <v>973</v>
      </c>
      <c r="S26" s="9" t="s">
        <v>990</v>
      </c>
      <c r="T26" s="5" t="s">
        <v>975</v>
      </c>
      <c r="U26" s="9">
        <v>2005</v>
      </c>
      <c r="V26" s="5" t="s">
        <v>975</v>
      </c>
      <c r="W26" s="9">
        <v>2005</v>
      </c>
      <c r="X26" s="5" t="s">
        <v>975</v>
      </c>
      <c r="Y26" s="13">
        <v>2005</v>
      </c>
      <c r="Z26" s="5" t="s">
        <v>976</v>
      </c>
      <c r="AA26" s="5" t="s">
        <v>712</v>
      </c>
      <c r="AB26" s="5" t="s">
        <v>973</v>
      </c>
      <c r="AC26" s="5"/>
      <c r="AD26" s="5" t="s">
        <v>977</v>
      </c>
      <c r="AE26" s="5" t="s">
        <v>977</v>
      </c>
      <c r="AF26" s="7" t="s">
        <v>727</v>
      </c>
      <c r="AG26" s="10" t="s">
        <v>973</v>
      </c>
    </row>
    <row r="27" spans="1:33" x14ac:dyDescent="0.2">
      <c r="A27" t="s">
        <v>190</v>
      </c>
      <c r="B27" t="s">
        <v>508</v>
      </c>
      <c r="C27" t="s">
        <v>640</v>
      </c>
      <c r="D27" t="s">
        <v>641</v>
      </c>
      <c r="E27" t="s">
        <v>644</v>
      </c>
      <c r="F27" t="s">
        <v>648</v>
      </c>
      <c r="G27" t="s">
        <v>643</v>
      </c>
      <c r="H27" t="s">
        <v>643</v>
      </c>
      <c r="I27" t="s">
        <v>643</v>
      </c>
      <c r="J27">
        <v>2008</v>
      </c>
      <c r="K27">
        <v>1575</v>
      </c>
      <c r="L27" t="s">
        <v>680</v>
      </c>
      <c r="M27" t="s">
        <v>708</v>
      </c>
      <c r="N27" t="s">
        <v>712</v>
      </c>
      <c r="O27" t="s">
        <v>727</v>
      </c>
      <c r="P27" t="s">
        <v>876</v>
      </c>
      <c r="Q27" s="5" t="s">
        <v>648</v>
      </c>
      <c r="R27" s="5" t="s">
        <v>973</v>
      </c>
      <c r="S27" s="9" t="s">
        <v>990</v>
      </c>
      <c r="T27" s="5" t="s">
        <v>975</v>
      </c>
      <c r="U27" s="9">
        <v>2005</v>
      </c>
      <c r="V27" s="5" t="s">
        <v>975</v>
      </c>
      <c r="W27" s="9">
        <v>2005</v>
      </c>
      <c r="X27" s="5" t="s">
        <v>975</v>
      </c>
      <c r="Y27" s="13">
        <v>2005</v>
      </c>
      <c r="Z27" s="5" t="s">
        <v>976</v>
      </c>
      <c r="AA27" s="5" t="s">
        <v>712</v>
      </c>
      <c r="AB27" s="5" t="s">
        <v>973</v>
      </c>
      <c r="AC27" s="5"/>
      <c r="AD27" s="5" t="s">
        <v>977</v>
      </c>
      <c r="AE27" s="5" t="s">
        <v>977</v>
      </c>
      <c r="AF27" s="7" t="s">
        <v>727</v>
      </c>
      <c r="AG27" s="7" t="s">
        <v>973</v>
      </c>
    </row>
    <row r="28" spans="1:33" x14ac:dyDescent="0.2">
      <c r="A28" t="s">
        <v>191</v>
      </c>
      <c r="B28" t="s">
        <v>509</v>
      </c>
      <c r="C28" t="s">
        <v>640</v>
      </c>
      <c r="D28" t="s">
        <v>641</v>
      </c>
      <c r="E28" t="s">
        <v>644</v>
      </c>
      <c r="F28" t="s">
        <v>648</v>
      </c>
      <c r="G28" t="s">
        <v>643</v>
      </c>
      <c r="H28" t="s">
        <v>643</v>
      </c>
      <c r="I28" t="s">
        <v>643</v>
      </c>
      <c r="J28">
        <v>2008</v>
      </c>
      <c r="K28">
        <v>1575</v>
      </c>
      <c r="L28" t="s">
        <v>680</v>
      </c>
      <c r="M28" t="s">
        <v>708</v>
      </c>
      <c r="N28" t="s">
        <v>712</v>
      </c>
      <c r="O28" t="s">
        <v>727</v>
      </c>
      <c r="P28" t="s">
        <v>877</v>
      </c>
      <c r="Q28" s="5" t="s">
        <v>648</v>
      </c>
      <c r="R28" s="5" t="s">
        <v>973</v>
      </c>
      <c r="S28" s="9" t="s">
        <v>990</v>
      </c>
      <c r="T28" s="5" t="s">
        <v>975</v>
      </c>
      <c r="U28" s="9">
        <v>2005</v>
      </c>
      <c r="V28" s="5" t="s">
        <v>975</v>
      </c>
      <c r="W28" s="9">
        <v>2005</v>
      </c>
      <c r="X28" s="5" t="s">
        <v>975</v>
      </c>
      <c r="Y28" s="13">
        <v>2005</v>
      </c>
      <c r="Z28" s="5" t="s">
        <v>976</v>
      </c>
      <c r="AA28" s="5" t="s">
        <v>712</v>
      </c>
      <c r="AB28" s="5" t="s">
        <v>973</v>
      </c>
      <c r="AC28" s="5"/>
      <c r="AD28" s="5" t="s">
        <v>977</v>
      </c>
      <c r="AE28" s="5" t="s">
        <v>977</v>
      </c>
      <c r="AF28" s="7" t="s">
        <v>727</v>
      </c>
      <c r="AG28" s="10" t="s">
        <v>973</v>
      </c>
    </row>
    <row r="29" spans="1:33" x14ac:dyDescent="0.2">
      <c r="A29" t="s">
        <v>192</v>
      </c>
      <c r="B29" t="s">
        <v>510</v>
      </c>
      <c r="C29" t="s">
        <v>640</v>
      </c>
      <c r="D29" t="s">
        <v>641</v>
      </c>
      <c r="E29" t="s">
        <v>644</v>
      </c>
      <c r="F29" t="s">
        <v>648</v>
      </c>
      <c r="G29" t="s">
        <v>643</v>
      </c>
      <c r="H29" t="s">
        <v>643</v>
      </c>
      <c r="I29" t="s">
        <v>643</v>
      </c>
      <c r="J29">
        <v>2008</v>
      </c>
      <c r="K29">
        <v>1575</v>
      </c>
      <c r="L29" t="s">
        <v>680</v>
      </c>
      <c r="M29" t="s">
        <v>708</v>
      </c>
      <c r="N29" t="s">
        <v>712</v>
      </c>
      <c r="O29" t="s">
        <v>727</v>
      </c>
      <c r="P29" t="s">
        <v>892</v>
      </c>
      <c r="Q29" s="5" t="s">
        <v>648</v>
      </c>
      <c r="R29" s="5" t="s">
        <v>973</v>
      </c>
      <c r="S29" s="9" t="s">
        <v>990</v>
      </c>
      <c r="T29" s="5" t="s">
        <v>975</v>
      </c>
      <c r="U29" s="9">
        <v>2005</v>
      </c>
      <c r="V29" s="5" t="s">
        <v>975</v>
      </c>
      <c r="W29" s="9">
        <v>2005</v>
      </c>
      <c r="X29" s="5" t="s">
        <v>975</v>
      </c>
      <c r="Y29" s="13">
        <v>2005</v>
      </c>
      <c r="Z29" s="5" t="s">
        <v>976</v>
      </c>
      <c r="AA29" s="5" t="s">
        <v>712</v>
      </c>
      <c r="AB29" s="5" t="s">
        <v>973</v>
      </c>
      <c r="AC29" s="5"/>
      <c r="AD29" s="5" t="s">
        <v>977</v>
      </c>
      <c r="AE29" s="5" t="s">
        <v>977</v>
      </c>
      <c r="AF29" s="7" t="s">
        <v>727</v>
      </c>
      <c r="AG29" s="7" t="s">
        <v>973</v>
      </c>
    </row>
    <row r="30" spans="1:33" x14ac:dyDescent="0.2">
      <c r="A30" t="s">
        <v>193</v>
      </c>
      <c r="B30" t="s">
        <v>511</v>
      </c>
      <c r="C30" t="s">
        <v>640</v>
      </c>
      <c r="D30" t="s">
        <v>641</v>
      </c>
      <c r="E30" t="s">
        <v>644</v>
      </c>
      <c r="F30" t="s">
        <v>648</v>
      </c>
      <c r="G30" t="s">
        <v>643</v>
      </c>
      <c r="H30" t="s">
        <v>643</v>
      </c>
      <c r="I30" t="s">
        <v>643</v>
      </c>
      <c r="J30">
        <v>2008</v>
      </c>
      <c r="K30">
        <v>1575</v>
      </c>
      <c r="L30" t="s">
        <v>680</v>
      </c>
      <c r="M30" t="s">
        <v>708</v>
      </c>
      <c r="N30" t="s">
        <v>712</v>
      </c>
      <c r="O30" t="s">
        <v>727</v>
      </c>
      <c r="P30" t="s">
        <v>878</v>
      </c>
      <c r="Q30" s="5" t="s">
        <v>648</v>
      </c>
      <c r="R30" s="5" t="s">
        <v>973</v>
      </c>
      <c r="S30" s="9" t="s">
        <v>982</v>
      </c>
      <c r="T30" s="5" t="s">
        <v>975</v>
      </c>
      <c r="U30" s="9">
        <v>2006</v>
      </c>
      <c r="V30" s="5" t="s">
        <v>975</v>
      </c>
      <c r="W30" s="9">
        <v>2006</v>
      </c>
      <c r="X30" s="5" t="s">
        <v>975</v>
      </c>
      <c r="Y30" s="13">
        <v>2006</v>
      </c>
      <c r="Z30" s="5" t="s">
        <v>976</v>
      </c>
      <c r="AA30" s="5" t="s">
        <v>712</v>
      </c>
      <c r="AB30" s="5" t="s">
        <v>973</v>
      </c>
      <c r="AC30" s="5"/>
      <c r="AD30" s="5" t="s">
        <v>977</v>
      </c>
      <c r="AE30" s="5" t="s">
        <v>977</v>
      </c>
      <c r="AF30" s="7" t="s">
        <v>727</v>
      </c>
      <c r="AG30" s="10" t="s">
        <v>973</v>
      </c>
    </row>
    <row r="31" spans="1:33" x14ac:dyDescent="0.2">
      <c r="A31" t="s">
        <v>194</v>
      </c>
      <c r="B31" t="s">
        <v>512</v>
      </c>
      <c r="C31" t="s">
        <v>640</v>
      </c>
      <c r="D31" t="s">
        <v>641</v>
      </c>
      <c r="E31" t="s">
        <v>644</v>
      </c>
      <c r="F31" t="s">
        <v>648</v>
      </c>
      <c r="G31" t="s">
        <v>643</v>
      </c>
      <c r="H31" t="s">
        <v>643</v>
      </c>
      <c r="I31" t="s">
        <v>643</v>
      </c>
      <c r="J31">
        <v>2008</v>
      </c>
      <c r="K31">
        <v>1575</v>
      </c>
      <c r="L31" t="s">
        <v>680</v>
      </c>
      <c r="M31" t="s">
        <v>708</v>
      </c>
      <c r="N31" t="s">
        <v>712</v>
      </c>
      <c r="O31" t="s">
        <v>727</v>
      </c>
      <c r="P31" t="s">
        <v>893</v>
      </c>
      <c r="Q31" s="5" t="s">
        <v>648</v>
      </c>
      <c r="R31" s="5" t="s">
        <v>973</v>
      </c>
      <c r="S31" s="9" t="s">
        <v>982</v>
      </c>
      <c r="T31" s="5" t="s">
        <v>975</v>
      </c>
      <c r="U31" s="9">
        <v>2006</v>
      </c>
      <c r="V31" s="5" t="s">
        <v>975</v>
      </c>
      <c r="W31" s="9">
        <v>2006</v>
      </c>
      <c r="X31" s="5" t="s">
        <v>975</v>
      </c>
      <c r="Y31" s="13">
        <v>2006</v>
      </c>
      <c r="Z31" s="5" t="s">
        <v>976</v>
      </c>
      <c r="AA31" s="5" t="s">
        <v>712</v>
      </c>
      <c r="AB31" s="5" t="s">
        <v>973</v>
      </c>
      <c r="AC31" s="5"/>
      <c r="AD31" s="5" t="s">
        <v>977</v>
      </c>
      <c r="AE31" s="5" t="s">
        <v>977</v>
      </c>
      <c r="AF31" s="7" t="s">
        <v>727</v>
      </c>
      <c r="AG31" s="7" t="s">
        <v>973</v>
      </c>
    </row>
    <row r="32" spans="1:33" x14ac:dyDescent="0.2">
      <c r="A32" t="s">
        <v>195</v>
      </c>
      <c r="B32" t="s">
        <v>513</v>
      </c>
      <c r="C32" t="s">
        <v>640</v>
      </c>
      <c r="D32" t="s">
        <v>641</v>
      </c>
      <c r="E32" t="s">
        <v>644</v>
      </c>
      <c r="F32" t="s">
        <v>648</v>
      </c>
      <c r="G32" t="s">
        <v>643</v>
      </c>
      <c r="H32" t="s">
        <v>643</v>
      </c>
      <c r="I32" t="s">
        <v>643</v>
      </c>
      <c r="J32">
        <v>2008</v>
      </c>
      <c r="K32">
        <v>1575</v>
      </c>
      <c r="L32" t="s">
        <v>680</v>
      </c>
      <c r="M32" t="s">
        <v>708</v>
      </c>
      <c r="N32" t="s">
        <v>712</v>
      </c>
      <c r="O32" t="s">
        <v>727</v>
      </c>
      <c r="P32" t="s">
        <v>894</v>
      </c>
      <c r="Q32" s="5" t="s">
        <v>648</v>
      </c>
      <c r="R32" s="5" t="s">
        <v>973</v>
      </c>
      <c r="S32" s="9" t="s">
        <v>986</v>
      </c>
      <c r="T32" s="5" t="s">
        <v>975</v>
      </c>
      <c r="U32" s="9">
        <v>2004</v>
      </c>
      <c r="V32" s="5" t="s">
        <v>975</v>
      </c>
      <c r="W32" s="9">
        <v>2004</v>
      </c>
      <c r="X32" s="5" t="s">
        <v>975</v>
      </c>
      <c r="Y32" s="13">
        <v>2004</v>
      </c>
      <c r="Z32" s="5" t="s">
        <v>976</v>
      </c>
      <c r="AA32" s="5" t="s">
        <v>712</v>
      </c>
      <c r="AB32" s="5" t="s">
        <v>973</v>
      </c>
      <c r="AC32" s="5"/>
      <c r="AD32" s="5" t="s">
        <v>977</v>
      </c>
      <c r="AE32" s="5" t="s">
        <v>977</v>
      </c>
      <c r="AF32" s="7" t="s">
        <v>727</v>
      </c>
      <c r="AG32" s="10" t="s">
        <v>973</v>
      </c>
    </row>
    <row r="33" spans="1:33" x14ac:dyDescent="0.2">
      <c r="A33" t="s">
        <v>196</v>
      </c>
      <c r="B33" t="s">
        <v>514</v>
      </c>
      <c r="C33" t="s">
        <v>640</v>
      </c>
      <c r="D33" t="s">
        <v>641</v>
      </c>
      <c r="E33" t="s">
        <v>644</v>
      </c>
      <c r="F33" t="s">
        <v>648</v>
      </c>
      <c r="G33" t="s">
        <v>643</v>
      </c>
      <c r="H33" t="s">
        <v>643</v>
      </c>
      <c r="I33" t="s">
        <v>643</v>
      </c>
      <c r="J33">
        <v>2008</v>
      </c>
      <c r="K33">
        <v>1575</v>
      </c>
      <c r="L33" t="s">
        <v>680</v>
      </c>
      <c r="M33" t="s">
        <v>708</v>
      </c>
      <c r="N33" t="s">
        <v>712</v>
      </c>
      <c r="O33" t="s">
        <v>727</v>
      </c>
      <c r="P33" t="s">
        <v>895</v>
      </c>
      <c r="Q33" s="5" t="s">
        <v>648</v>
      </c>
      <c r="R33" s="5" t="s">
        <v>973</v>
      </c>
      <c r="S33" s="9" t="s">
        <v>986</v>
      </c>
      <c r="T33" s="5" t="s">
        <v>975</v>
      </c>
      <c r="U33" s="9">
        <v>2004</v>
      </c>
      <c r="V33" s="5" t="s">
        <v>975</v>
      </c>
      <c r="W33" s="9">
        <v>2004</v>
      </c>
      <c r="X33" s="5" t="s">
        <v>975</v>
      </c>
      <c r="Y33" s="13">
        <v>2004</v>
      </c>
      <c r="Z33" s="5" t="s">
        <v>976</v>
      </c>
      <c r="AA33" s="5" t="s">
        <v>712</v>
      </c>
      <c r="AB33" s="5" t="s">
        <v>973</v>
      </c>
      <c r="AC33" s="5"/>
      <c r="AD33" s="5" t="s">
        <v>977</v>
      </c>
      <c r="AE33" s="5" t="s">
        <v>977</v>
      </c>
      <c r="AF33" s="7" t="s">
        <v>727</v>
      </c>
      <c r="AG33" s="7" t="s">
        <v>973</v>
      </c>
    </row>
    <row r="34" spans="1:33" x14ac:dyDescent="0.2">
      <c r="A34" t="s">
        <v>197</v>
      </c>
      <c r="B34" t="s">
        <v>515</v>
      </c>
      <c r="C34" t="s">
        <v>640</v>
      </c>
      <c r="D34" t="s">
        <v>641</v>
      </c>
      <c r="E34" t="s">
        <v>644</v>
      </c>
      <c r="F34" t="s">
        <v>648</v>
      </c>
      <c r="G34" t="s">
        <v>643</v>
      </c>
      <c r="H34" t="s">
        <v>643</v>
      </c>
      <c r="I34" t="s">
        <v>643</v>
      </c>
      <c r="J34">
        <v>2008</v>
      </c>
      <c r="K34">
        <v>1575</v>
      </c>
      <c r="L34" t="s">
        <v>680</v>
      </c>
      <c r="M34" t="s">
        <v>708</v>
      </c>
      <c r="N34" t="s">
        <v>712</v>
      </c>
      <c r="O34" t="s">
        <v>727</v>
      </c>
      <c r="P34" t="s">
        <v>879</v>
      </c>
      <c r="Q34" s="5" t="s">
        <v>648</v>
      </c>
      <c r="R34" s="5" t="s">
        <v>973</v>
      </c>
      <c r="S34" s="9" t="s">
        <v>986</v>
      </c>
      <c r="T34" s="5" t="s">
        <v>975</v>
      </c>
      <c r="U34" s="9">
        <v>2004</v>
      </c>
      <c r="V34" s="5" t="s">
        <v>975</v>
      </c>
      <c r="W34" s="9">
        <v>2004</v>
      </c>
      <c r="X34" s="5" t="s">
        <v>975</v>
      </c>
      <c r="Y34" s="13">
        <v>2004</v>
      </c>
      <c r="Z34" s="5" t="s">
        <v>976</v>
      </c>
      <c r="AA34" s="5" t="s">
        <v>712</v>
      </c>
      <c r="AB34" s="5" t="s">
        <v>973</v>
      </c>
      <c r="AC34" s="5"/>
      <c r="AD34" s="5" t="s">
        <v>977</v>
      </c>
      <c r="AE34" s="5" t="s">
        <v>977</v>
      </c>
      <c r="AF34" s="7" t="s">
        <v>727</v>
      </c>
      <c r="AG34" s="10" t="s">
        <v>973</v>
      </c>
    </row>
    <row r="35" spans="1:33" x14ac:dyDescent="0.2">
      <c r="A35" t="s">
        <v>198</v>
      </c>
      <c r="B35" t="s">
        <v>516</v>
      </c>
      <c r="C35" t="s">
        <v>640</v>
      </c>
      <c r="D35" t="s">
        <v>641</v>
      </c>
      <c r="E35" t="s">
        <v>644</v>
      </c>
      <c r="F35" t="s">
        <v>648</v>
      </c>
      <c r="G35" t="s">
        <v>643</v>
      </c>
      <c r="H35" t="s">
        <v>643</v>
      </c>
      <c r="I35" t="s">
        <v>643</v>
      </c>
      <c r="J35">
        <v>2008</v>
      </c>
      <c r="K35">
        <v>1575</v>
      </c>
      <c r="L35" t="s">
        <v>680</v>
      </c>
      <c r="M35" t="s">
        <v>708</v>
      </c>
      <c r="N35" t="s">
        <v>712</v>
      </c>
      <c r="O35" t="s">
        <v>727</v>
      </c>
      <c r="P35" t="s">
        <v>896</v>
      </c>
      <c r="Q35" s="5" t="s">
        <v>648</v>
      </c>
      <c r="R35" s="5" t="s">
        <v>973</v>
      </c>
      <c r="S35" s="9" t="s">
        <v>986</v>
      </c>
      <c r="T35" s="5" t="s">
        <v>975</v>
      </c>
      <c r="U35" s="9">
        <v>2004</v>
      </c>
      <c r="V35" s="5" t="s">
        <v>975</v>
      </c>
      <c r="W35" s="9">
        <v>2004</v>
      </c>
      <c r="X35" s="5" t="s">
        <v>975</v>
      </c>
      <c r="Y35" s="13">
        <v>2004</v>
      </c>
      <c r="Z35" s="5" t="s">
        <v>976</v>
      </c>
      <c r="AA35" s="5" t="s">
        <v>712</v>
      </c>
      <c r="AB35" s="5" t="s">
        <v>973</v>
      </c>
      <c r="AC35" s="5"/>
      <c r="AD35" s="5" t="s">
        <v>977</v>
      </c>
      <c r="AE35" s="5" t="s">
        <v>977</v>
      </c>
      <c r="AF35" s="7" t="s">
        <v>727</v>
      </c>
      <c r="AG35" s="7" t="s">
        <v>973</v>
      </c>
    </row>
    <row r="36" spans="1:33" x14ac:dyDescent="0.2">
      <c r="A36" t="s">
        <v>199</v>
      </c>
      <c r="B36" t="s">
        <v>517</v>
      </c>
      <c r="C36" t="s">
        <v>640</v>
      </c>
      <c r="D36" t="s">
        <v>641</v>
      </c>
      <c r="E36" t="s">
        <v>644</v>
      </c>
      <c r="F36" t="s">
        <v>648</v>
      </c>
      <c r="G36" t="s">
        <v>643</v>
      </c>
      <c r="H36" t="s">
        <v>643</v>
      </c>
      <c r="I36" t="s">
        <v>643</v>
      </c>
      <c r="J36">
        <v>2008</v>
      </c>
      <c r="K36">
        <v>1575</v>
      </c>
      <c r="L36" t="s">
        <v>680</v>
      </c>
      <c r="M36" t="s">
        <v>708</v>
      </c>
      <c r="N36" t="s">
        <v>712</v>
      </c>
      <c r="O36" t="s">
        <v>727</v>
      </c>
      <c r="P36" t="s">
        <v>880</v>
      </c>
      <c r="Q36" s="5" t="s">
        <v>648</v>
      </c>
      <c r="R36" s="5" t="s">
        <v>973</v>
      </c>
      <c r="S36" s="9" t="s">
        <v>986</v>
      </c>
      <c r="T36" s="5" t="s">
        <v>975</v>
      </c>
      <c r="U36" s="9">
        <v>2004</v>
      </c>
      <c r="V36" s="5" t="s">
        <v>975</v>
      </c>
      <c r="W36" s="9">
        <v>2004</v>
      </c>
      <c r="X36" s="5" t="s">
        <v>975</v>
      </c>
      <c r="Y36" s="13">
        <v>2004</v>
      </c>
      <c r="Z36" s="5" t="s">
        <v>976</v>
      </c>
      <c r="AA36" s="5" t="s">
        <v>712</v>
      </c>
      <c r="AB36" s="5" t="s">
        <v>973</v>
      </c>
      <c r="AC36" s="5"/>
      <c r="AD36" s="5" t="s">
        <v>977</v>
      </c>
      <c r="AE36" s="5" t="s">
        <v>977</v>
      </c>
      <c r="AF36" s="7" t="s">
        <v>727</v>
      </c>
      <c r="AG36" s="10" t="s">
        <v>973</v>
      </c>
    </row>
    <row r="37" spans="1:33" x14ac:dyDescent="0.2">
      <c r="A37" t="s">
        <v>200</v>
      </c>
      <c r="B37" t="s">
        <v>518</v>
      </c>
      <c r="C37" t="s">
        <v>640</v>
      </c>
      <c r="D37" t="s">
        <v>641</v>
      </c>
      <c r="E37" t="s">
        <v>644</v>
      </c>
      <c r="F37" t="s">
        <v>648</v>
      </c>
      <c r="G37" t="s">
        <v>643</v>
      </c>
      <c r="H37" t="s">
        <v>643</v>
      </c>
      <c r="I37" t="s">
        <v>643</v>
      </c>
      <c r="J37">
        <v>2008</v>
      </c>
      <c r="K37">
        <v>1575</v>
      </c>
      <c r="L37" t="s">
        <v>680</v>
      </c>
      <c r="M37" t="s">
        <v>708</v>
      </c>
      <c r="N37" t="s">
        <v>712</v>
      </c>
      <c r="O37" t="s">
        <v>727</v>
      </c>
      <c r="P37" t="s">
        <v>881</v>
      </c>
      <c r="Q37" s="5" t="s">
        <v>648</v>
      </c>
      <c r="R37" s="5" t="s">
        <v>973</v>
      </c>
      <c r="S37" s="9" t="s">
        <v>986</v>
      </c>
      <c r="T37" s="5" t="s">
        <v>975</v>
      </c>
      <c r="U37" s="9">
        <v>2005</v>
      </c>
      <c r="V37" s="5" t="s">
        <v>975</v>
      </c>
      <c r="W37" s="9">
        <v>2005</v>
      </c>
      <c r="X37" s="5" t="s">
        <v>975</v>
      </c>
      <c r="Y37" s="13">
        <v>2005</v>
      </c>
      <c r="Z37" s="5" t="s">
        <v>976</v>
      </c>
      <c r="AA37" s="5" t="s">
        <v>712</v>
      </c>
      <c r="AB37" s="5" t="s">
        <v>973</v>
      </c>
      <c r="AC37" s="5"/>
      <c r="AD37" s="5" t="s">
        <v>977</v>
      </c>
      <c r="AE37" s="5" t="s">
        <v>977</v>
      </c>
      <c r="AF37" s="7" t="s">
        <v>727</v>
      </c>
      <c r="AG37" s="7" t="s">
        <v>973</v>
      </c>
    </row>
    <row r="38" spans="1:33" x14ac:dyDescent="0.2">
      <c r="A38" t="s">
        <v>201</v>
      </c>
      <c r="B38" t="s">
        <v>519</v>
      </c>
      <c r="C38" t="s">
        <v>640</v>
      </c>
      <c r="D38" t="s">
        <v>641</v>
      </c>
      <c r="E38" t="s">
        <v>644</v>
      </c>
      <c r="F38" t="s">
        <v>648</v>
      </c>
      <c r="G38" t="s">
        <v>643</v>
      </c>
      <c r="H38" t="s">
        <v>643</v>
      </c>
      <c r="I38" t="s">
        <v>643</v>
      </c>
      <c r="J38">
        <v>2008</v>
      </c>
      <c r="K38">
        <v>1575</v>
      </c>
      <c r="L38" t="s">
        <v>680</v>
      </c>
      <c r="M38" t="s">
        <v>708</v>
      </c>
      <c r="N38" t="s">
        <v>712</v>
      </c>
      <c r="O38" t="s">
        <v>727</v>
      </c>
      <c r="P38" t="s">
        <v>882</v>
      </c>
      <c r="Q38" s="5" t="s">
        <v>648</v>
      </c>
      <c r="R38" s="5" t="s">
        <v>973</v>
      </c>
      <c r="S38" s="9" t="s">
        <v>986</v>
      </c>
      <c r="T38" s="5" t="s">
        <v>975</v>
      </c>
      <c r="U38" s="9">
        <v>2004</v>
      </c>
      <c r="V38" s="5" t="s">
        <v>975</v>
      </c>
      <c r="W38" s="9">
        <v>2004</v>
      </c>
      <c r="X38" s="5" t="s">
        <v>975</v>
      </c>
      <c r="Y38" s="13">
        <v>2004</v>
      </c>
      <c r="Z38" s="5" t="s">
        <v>976</v>
      </c>
      <c r="AA38" s="5" t="s">
        <v>712</v>
      </c>
      <c r="AB38" s="5" t="s">
        <v>973</v>
      </c>
      <c r="AC38" s="5"/>
      <c r="AD38" s="5" t="s">
        <v>977</v>
      </c>
      <c r="AE38" s="5" t="s">
        <v>977</v>
      </c>
      <c r="AF38" s="7" t="s">
        <v>727</v>
      </c>
      <c r="AG38" s="10" t="s">
        <v>973</v>
      </c>
    </row>
    <row r="39" spans="1:33" x14ac:dyDescent="0.2">
      <c r="A39" t="s">
        <v>202</v>
      </c>
      <c r="B39" t="s">
        <v>520</v>
      </c>
      <c r="C39" t="s">
        <v>640</v>
      </c>
      <c r="D39" t="s">
        <v>641</v>
      </c>
      <c r="E39" t="s">
        <v>644</v>
      </c>
      <c r="F39" t="s">
        <v>648</v>
      </c>
      <c r="G39" t="s">
        <v>643</v>
      </c>
      <c r="H39" t="s">
        <v>643</v>
      </c>
      <c r="I39" t="s">
        <v>643</v>
      </c>
      <c r="J39">
        <v>2008</v>
      </c>
      <c r="K39">
        <v>1575</v>
      </c>
      <c r="L39" t="s">
        <v>680</v>
      </c>
      <c r="M39" t="s">
        <v>708</v>
      </c>
      <c r="N39" t="s">
        <v>712</v>
      </c>
      <c r="O39" t="s">
        <v>727</v>
      </c>
      <c r="P39" t="s">
        <v>883</v>
      </c>
      <c r="Q39" s="5" t="s">
        <v>648</v>
      </c>
      <c r="R39" s="5" t="s">
        <v>973</v>
      </c>
      <c r="S39" s="9" t="s">
        <v>986</v>
      </c>
      <c r="T39" s="5" t="s">
        <v>975</v>
      </c>
      <c r="U39" s="9">
        <v>2004</v>
      </c>
      <c r="V39" s="5" t="s">
        <v>975</v>
      </c>
      <c r="W39" s="9">
        <v>2004</v>
      </c>
      <c r="X39" s="5" t="s">
        <v>975</v>
      </c>
      <c r="Y39" s="13">
        <v>2004</v>
      </c>
      <c r="Z39" s="5" t="s">
        <v>976</v>
      </c>
      <c r="AA39" s="5" t="s">
        <v>712</v>
      </c>
      <c r="AB39" s="5" t="s">
        <v>973</v>
      </c>
      <c r="AC39" s="5"/>
      <c r="AD39" s="5" t="s">
        <v>977</v>
      </c>
      <c r="AE39" s="5" t="s">
        <v>977</v>
      </c>
      <c r="AF39" s="7" t="s">
        <v>727</v>
      </c>
      <c r="AG39" s="7" t="s">
        <v>973</v>
      </c>
    </row>
    <row r="40" spans="1:33" x14ac:dyDescent="0.2">
      <c r="A40" t="s">
        <v>203</v>
      </c>
      <c r="B40" t="s">
        <v>521</v>
      </c>
      <c r="C40" t="s">
        <v>640</v>
      </c>
      <c r="D40" t="s">
        <v>641</v>
      </c>
      <c r="E40" t="s">
        <v>644</v>
      </c>
      <c r="F40" t="s">
        <v>648</v>
      </c>
      <c r="G40" t="s">
        <v>643</v>
      </c>
      <c r="H40" t="s">
        <v>643</v>
      </c>
      <c r="I40" t="s">
        <v>643</v>
      </c>
      <c r="J40">
        <v>2008</v>
      </c>
      <c r="K40">
        <v>1575</v>
      </c>
      <c r="L40" t="s">
        <v>680</v>
      </c>
      <c r="M40" t="s">
        <v>708</v>
      </c>
      <c r="N40" t="s">
        <v>712</v>
      </c>
      <c r="O40" t="s">
        <v>727</v>
      </c>
      <c r="P40" t="s">
        <v>897</v>
      </c>
      <c r="Q40" s="5" t="s">
        <v>648</v>
      </c>
      <c r="R40" s="5" t="s">
        <v>973</v>
      </c>
      <c r="S40" s="9" t="s">
        <v>986</v>
      </c>
      <c r="T40" s="5" t="s">
        <v>975</v>
      </c>
      <c r="U40" s="9">
        <v>2004</v>
      </c>
      <c r="V40" s="5" t="s">
        <v>975</v>
      </c>
      <c r="W40" s="9">
        <v>2004</v>
      </c>
      <c r="X40" s="5" t="s">
        <v>975</v>
      </c>
      <c r="Y40" s="13">
        <v>2004</v>
      </c>
      <c r="Z40" s="5" t="s">
        <v>976</v>
      </c>
      <c r="AA40" s="5" t="s">
        <v>712</v>
      </c>
      <c r="AB40" s="5" t="s">
        <v>973</v>
      </c>
      <c r="AC40" s="5"/>
      <c r="AD40" s="5" t="s">
        <v>977</v>
      </c>
      <c r="AE40" s="5" t="s">
        <v>977</v>
      </c>
      <c r="AF40" s="7" t="s">
        <v>727</v>
      </c>
      <c r="AG40" s="10" t="s">
        <v>973</v>
      </c>
    </row>
    <row r="41" spans="1:33" x14ac:dyDescent="0.2">
      <c r="A41" t="s">
        <v>204</v>
      </c>
      <c r="B41" t="s">
        <v>522</v>
      </c>
      <c r="C41" t="s">
        <v>640</v>
      </c>
      <c r="D41" t="s">
        <v>641</v>
      </c>
      <c r="E41" t="s">
        <v>644</v>
      </c>
      <c r="F41" t="s">
        <v>648</v>
      </c>
      <c r="G41" t="s">
        <v>643</v>
      </c>
      <c r="H41" t="s">
        <v>643</v>
      </c>
      <c r="I41" t="s">
        <v>643</v>
      </c>
      <c r="J41">
        <v>2008</v>
      </c>
      <c r="K41">
        <v>1575</v>
      </c>
      <c r="L41" t="s">
        <v>680</v>
      </c>
      <c r="M41" t="s">
        <v>708</v>
      </c>
      <c r="N41" t="s">
        <v>712</v>
      </c>
      <c r="O41" t="s">
        <v>727</v>
      </c>
      <c r="P41" t="s">
        <v>884</v>
      </c>
      <c r="Q41" s="5" t="s">
        <v>648</v>
      </c>
      <c r="R41" s="5" t="s">
        <v>973</v>
      </c>
      <c r="S41" s="9" t="s">
        <v>986</v>
      </c>
      <c r="T41" s="5" t="s">
        <v>975</v>
      </c>
      <c r="U41" s="9">
        <v>2004</v>
      </c>
      <c r="V41" s="5" t="s">
        <v>975</v>
      </c>
      <c r="W41" s="9">
        <v>2004</v>
      </c>
      <c r="X41" s="5" t="s">
        <v>975</v>
      </c>
      <c r="Y41" s="13">
        <v>2004</v>
      </c>
      <c r="Z41" s="5" t="s">
        <v>976</v>
      </c>
      <c r="AA41" s="5" t="s">
        <v>712</v>
      </c>
      <c r="AB41" s="5" t="s">
        <v>973</v>
      </c>
      <c r="AC41" s="5"/>
      <c r="AD41" s="5" t="s">
        <v>977</v>
      </c>
      <c r="AE41" s="5" t="s">
        <v>977</v>
      </c>
      <c r="AF41" s="7" t="s">
        <v>727</v>
      </c>
      <c r="AG41" s="7" t="s">
        <v>973</v>
      </c>
    </row>
    <row r="42" spans="1:33" x14ac:dyDescent="0.2">
      <c r="A42" t="s">
        <v>205</v>
      </c>
      <c r="B42" t="s">
        <v>523</v>
      </c>
      <c r="C42" t="s">
        <v>640</v>
      </c>
      <c r="D42" t="s">
        <v>641</v>
      </c>
      <c r="E42" t="s">
        <v>644</v>
      </c>
      <c r="F42" t="s">
        <v>648</v>
      </c>
      <c r="G42" t="s">
        <v>643</v>
      </c>
      <c r="H42" t="s">
        <v>643</v>
      </c>
      <c r="I42" t="s">
        <v>643</v>
      </c>
      <c r="J42">
        <v>2008</v>
      </c>
      <c r="K42">
        <v>1575</v>
      </c>
      <c r="L42" t="s">
        <v>680</v>
      </c>
      <c r="M42" t="s">
        <v>708</v>
      </c>
      <c r="N42" t="s">
        <v>712</v>
      </c>
      <c r="O42" t="s">
        <v>727</v>
      </c>
      <c r="P42" t="s">
        <v>885</v>
      </c>
      <c r="Q42" s="5" t="s">
        <v>648</v>
      </c>
      <c r="R42" s="5" t="s">
        <v>973</v>
      </c>
      <c r="S42" s="9" t="s">
        <v>991</v>
      </c>
      <c r="T42" s="5" t="s">
        <v>975</v>
      </c>
      <c r="U42" s="9">
        <v>2005</v>
      </c>
      <c r="V42" s="5" t="s">
        <v>975</v>
      </c>
      <c r="W42" s="9">
        <v>2005</v>
      </c>
      <c r="X42" s="5" t="s">
        <v>975</v>
      </c>
      <c r="Y42" s="13">
        <v>2005</v>
      </c>
      <c r="Z42" s="5" t="s">
        <v>976</v>
      </c>
      <c r="AA42" s="5" t="s">
        <v>712</v>
      </c>
      <c r="AB42" s="5" t="s">
        <v>973</v>
      </c>
      <c r="AC42" s="5"/>
      <c r="AD42" s="5" t="s">
        <v>977</v>
      </c>
      <c r="AE42" s="5" t="s">
        <v>977</v>
      </c>
      <c r="AF42" s="7" t="s">
        <v>727</v>
      </c>
      <c r="AG42" s="10" t="s">
        <v>973</v>
      </c>
    </row>
    <row r="43" spans="1:33" x14ac:dyDescent="0.2">
      <c r="A43" t="s">
        <v>206</v>
      </c>
      <c r="B43" t="s">
        <v>524</v>
      </c>
      <c r="C43" t="s">
        <v>640</v>
      </c>
      <c r="D43" t="s">
        <v>641</v>
      </c>
      <c r="E43" t="s">
        <v>644</v>
      </c>
      <c r="F43" t="s">
        <v>648</v>
      </c>
      <c r="G43" t="s">
        <v>643</v>
      </c>
      <c r="H43" t="s">
        <v>643</v>
      </c>
      <c r="I43" t="s">
        <v>643</v>
      </c>
      <c r="J43">
        <v>2008</v>
      </c>
      <c r="K43">
        <v>1575</v>
      </c>
      <c r="L43" t="s">
        <v>680</v>
      </c>
      <c r="M43" t="s">
        <v>708</v>
      </c>
      <c r="N43" t="s">
        <v>712</v>
      </c>
      <c r="O43" t="s">
        <v>727</v>
      </c>
      <c r="P43" t="s">
        <v>886</v>
      </c>
      <c r="Q43" s="5" t="s">
        <v>648</v>
      </c>
      <c r="R43" s="5" t="s">
        <v>973</v>
      </c>
      <c r="S43" s="9" t="s">
        <v>991</v>
      </c>
      <c r="T43" s="5" t="s">
        <v>975</v>
      </c>
      <c r="U43" s="9">
        <v>2005</v>
      </c>
      <c r="V43" s="5" t="s">
        <v>975</v>
      </c>
      <c r="W43" s="9">
        <v>2005</v>
      </c>
      <c r="X43" s="5" t="s">
        <v>975</v>
      </c>
      <c r="Y43" s="13">
        <v>2005</v>
      </c>
      <c r="Z43" s="5" t="s">
        <v>976</v>
      </c>
      <c r="AA43" s="5" t="s">
        <v>712</v>
      </c>
      <c r="AB43" s="5" t="s">
        <v>973</v>
      </c>
      <c r="AC43" s="5"/>
      <c r="AD43" s="5" t="s">
        <v>977</v>
      </c>
      <c r="AE43" s="5" t="s">
        <v>977</v>
      </c>
      <c r="AF43" s="7" t="s">
        <v>727</v>
      </c>
      <c r="AG43" s="7" t="s">
        <v>973</v>
      </c>
    </row>
    <row r="44" spans="1:33" x14ac:dyDescent="0.2">
      <c r="A44" t="s">
        <v>207</v>
      </c>
      <c r="B44" t="s">
        <v>525</v>
      </c>
      <c r="C44" t="s">
        <v>640</v>
      </c>
      <c r="D44" t="s">
        <v>641</v>
      </c>
      <c r="E44" t="s">
        <v>644</v>
      </c>
      <c r="F44" t="s">
        <v>648</v>
      </c>
      <c r="G44" t="s">
        <v>643</v>
      </c>
      <c r="H44" t="s">
        <v>643</v>
      </c>
      <c r="I44" t="s">
        <v>643</v>
      </c>
      <c r="J44">
        <v>2008</v>
      </c>
      <c r="K44">
        <v>1575</v>
      </c>
      <c r="L44" t="s">
        <v>680</v>
      </c>
      <c r="M44" t="s">
        <v>708</v>
      </c>
      <c r="N44" t="s">
        <v>712</v>
      </c>
      <c r="O44" t="s">
        <v>727</v>
      </c>
      <c r="P44" t="s">
        <v>898</v>
      </c>
      <c r="Q44" s="5" t="s">
        <v>648</v>
      </c>
      <c r="R44" s="5" t="s">
        <v>973</v>
      </c>
      <c r="S44" s="9" t="s">
        <v>991</v>
      </c>
      <c r="T44" s="5" t="s">
        <v>975</v>
      </c>
      <c r="U44" s="9">
        <v>2005</v>
      </c>
      <c r="V44" s="5" t="s">
        <v>975</v>
      </c>
      <c r="W44" s="9">
        <v>2005</v>
      </c>
      <c r="X44" s="5" t="s">
        <v>975</v>
      </c>
      <c r="Y44" s="13">
        <v>2005</v>
      </c>
      <c r="Z44" s="5" t="s">
        <v>976</v>
      </c>
      <c r="AA44" s="5" t="s">
        <v>712</v>
      </c>
      <c r="AB44" s="5" t="s">
        <v>973</v>
      </c>
      <c r="AC44" s="5"/>
      <c r="AD44" s="5" t="s">
        <v>977</v>
      </c>
      <c r="AE44" s="5" t="s">
        <v>977</v>
      </c>
      <c r="AF44" s="7" t="s">
        <v>727</v>
      </c>
      <c r="AG44" s="10" t="s">
        <v>973</v>
      </c>
    </row>
    <row r="45" spans="1:33" x14ac:dyDescent="0.2">
      <c r="A45" t="s">
        <v>208</v>
      </c>
      <c r="B45" t="s">
        <v>526</v>
      </c>
      <c r="C45" t="s">
        <v>640</v>
      </c>
      <c r="D45" t="s">
        <v>641</v>
      </c>
      <c r="E45" t="s">
        <v>644</v>
      </c>
      <c r="F45" t="s">
        <v>648</v>
      </c>
      <c r="G45" t="s">
        <v>643</v>
      </c>
      <c r="H45" t="s">
        <v>643</v>
      </c>
      <c r="I45" t="s">
        <v>643</v>
      </c>
      <c r="J45">
        <v>2008</v>
      </c>
      <c r="K45">
        <v>1575</v>
      </c>
      <c r="L45" t="s">
        <v>680</v>
      </c>
      <c r="M45" t="s">
        <v>708</v>
      </c>
      <c r="N45" t="s">
        <v>712</v>
      </c>
      <c r="O45" t="s">
        <v>727</v>
      </c>
      <c r="P45" t="s">
        <v>887</v>
      </c>
      <c r="Q45" s="5" t="s">
        <v>648</v>
      </c>
      <c r="R45" s="5" t="s">
        <v>973</v>
      </c>
      <c r="S45" s="9" t="s">
        <v>991</v>
      </c>
      <c r="T45" s="5" t="s">
        <v>975</v>
      </c>
      <c r="U45" s="9">
        <v>2005</v>
      </c>
      <c r="V45" s="5" t="s">
        <v>975</v>
      </c>
      <c r="W45" s="9">
        <v>2005</v>
      </c>
      <c r="X45" s="5" t="s">
        <v>975</v>
      </c>
      <c r="Y45" s="13">
        <v>2005</v>
      </c>
      <c r="Z45" s="5" t="s">
        <v>976</v>
      </c>
      <c r="AA45" s="5" t="s">
        <v>712</v>
      </c>
      <c r="AB45" s="5" t="s">
        <v>973</v>
      </c>
      <c r="AC45" s="5"/>
      <c r="AD45" s="5" t="s">
        <v>977</v>
      </c>
      <c r="AE45" s="5" t="s">
        <v>977</v>
      </c>
      <c r="AF45" s="7" t="s">
        <v>727</v>
      </c>
      <c r="AG45" s="7" t="s">
        <v>973</v>
      </c>
    </row>
    <row r="46" spans="1:33" x14ac:dyDescent="0.2">
      <c r="A46" t="s">
        <v>290</v>
      </c>
      <c r="B46" t="s">
        <v>608</v>
      </c>
      <c r="C46" t="s">
        <v>640</v>
      </c>
      <c r="D46" t="s">
        <v>641</v>
      </c>
      <c r="E46" t="s">
        <v>644</v>
      </c>
      <c r="F46" t="s">
        <v>648</v>
      </c>
      <c r="G46" t="s">
        <v>643</v>
      </c>
      <c r="H46" t="s">
        <v>643</v>
      </c>
      <c r="I46" t="s">
        <v>643</v>
      </c>
      <c r="J46">
        <v>2016</v>
      </c>
      <c r="K46">
        <v>1575</v>
      </c>
      <c r="L46" t="s">
        <v>688</v>
      </c>
      <c r="M46" t="s">
        <v>709</v>
      </c>
      <c r="N46" t="s">
        <v>712</v>
      </c>
      <c r="O46" t="s">
        <v>643</v>
      </c>
      <c r="P46" t="s">
        <v>948</v>
      </c>
      <c r="Q46" s="5" t="s">
        <v>648</v>
      </c>
      <c r="R46" s="5" t="s">
        <v>973</v>
      </c>
      <c r="S46" s="9" t="s">
        <v>988</v>
      </c>
      <c r="T46" s="5" t="s">
        <v>975</v>
      </c>
      <c r="U46" s="9">
        <v>2010</v>
      </c>
      <c r="V46" s="5" t="s">
        <v>975</v>
      </c>
      <c r="W46" s="9">
        <v>2010</v>
      </c>
      <c r="X46" s="5" t="s">
        <v>975</v>
      </c>
      <c r="Y46" s="13">
        <v>2010</v>
      </c>
      <c r="Z46" s="5" t="s">
        <v>976</v>
      </c>
      <c r="AA46" s="5" t="s">
        <v>712</v>
      </c>
      <c r="AB46" s="5" t="s">
        <v>973</v>
      </c>
      <c r="AC46" s="5"/>
      <c r="AD46" s="5" t="s">
        <v>977</v>
      </c>
      <c r="AE46" s="5" t="s">
        <v>977</v>
      </c>
      <c r="AF46" s="7" t="s">
        <v>643</v>
      </c>
      <c r="AG46" s="10" t="s">
        <v>973</v>
      </c>
    </row>
    <row r="47" spans="1:33" x14ac:dyDescent="0.2">
      <c r="A47" t="s">
        <v>291</v>
      </c>
      <c r="B47" t="s">
        <v>609</v>
      </c>
      <c r="C47" t="s">
        <v>640</v>
      </c>
      <c r="D47" t="s">
        <v>641</v>
      </c>
      <c r="E47" t="s">
        <v>644</v>
      </c>
      <c r="F47" t="s">
        <v>648</v>
      </c>
      <c r="G47" t="s">
        <v>643</v>
      </c>
      <c r="H47" t="s">
        <v>643</v>
      </c>
      <c r="I47" t="s">
        <v>643</v>
      </c>
      <c r="J47">
        <v>2016</v>
      </c>
      <c r="K47">
        <v>1575</v>
      </c>
      <c r="L47" t="s">
        <v>688</v>
      </c>
      <c r="M47" t="s">
        <v>709</v>
      </c>
      <c r="N47" t="s">
        <v>711</v>
      </c>
      <c r="O47" t="s">
        <v>643</v>
      </c>
      <c r="P47" t="s">
        <v>949</v>
      </c>
      <c r="Q47" s="5" t="s">
        <v>648</v>
      </c>
      <c r="R47" s="5" t="s">
        <v>973</v>
      </c>
      <c r="S47" s="9" t="s">
        <v>988</v>
      </c>
      <c r="T47" s="5" t="s">
        <v>975</v>
      </c>
      <c r="U47" s="9">
        <v>2010</v>
      </c>
      <c r="V47" s="5" t="s">
        <v>975</v>
      </c>
      <c r="W47" s="9">
        <v>2010</v>
      </c>
      <c r="X47" s="5" t="s">
        <v>975</v>
      </c>
      <c r="Y47" s="13">
        <v>2010</v>
      </c>
      <c r="Z47" s="5" t="s">
        <v>976</v>
      </c>
      <c r="AA47" s="5" t="s">
        <v>711</v>
      </c>
      <c r="AB47" s="5" t="s">
        <v>973</v>
      </c>
      <c r="AC47" s="5"/>
      <c r="AD47" s="5" t="s">
        <v>977</v>
      </c>
      <c r="AE47" s="5" t="s">
        <v>977</v>
      </c>
      <c r="AF47" s="7" t="s">
        <v>643</v>
      </c>
      <c r="AG47" s="7" t="s">
        <v>973</v>
      </c>
    </row>
    <row r="48" spans="1:33" x14ac:dyDescent="0.2">
      <c r="A48" t="s">
        <v>292</v>
      </c>
      <c r="B48" t="s">
        <v>610</v>
      </c>
      <c r="C48" t="s">
        <v>640</v>
      </c>
      <c r="D48" t="s">
        <v>641</v>
      </c>
      <c r="E48" t="s">
        <v>644</v>
      </c>
      <c r="F48" t="s">
        <v>648</v>
      </c>
      <c r="G48" t="s">
        <v>643</v>
      </c>
      <c r="H48" t="s">
        <v>643</v>
      </c>
      <c r="I48" t="s">
        <v>643</v>
      </c>
      <c r="J48">
        <v>2016</v>
      </c>
      <c r="K48">
        <v>1575</v>
      </c>
      <c r="L48" t="s">
        <v>688</v>
      </c>
      <c r="M48" t="s">
        <v>709</v>
      </c>
      <c r="N48" t="s">
        <v>712</v>
      </c>
      <c r="O48" t="s">
        <v>643</v>
      </c>
      <c r="P48" t="s">
        <v>950</v>
      </c>
      <c r="Q48" s="5" t="s">
        <v>648</v>
      </c>
      <c r="R48" s="5" t="s">
        <v>973</v>
      </c>
      <c r="S48" s="9" t="s">
        <v>988</v>
      </c>
      <c r="T48" s="5" t="s">
        <v>975</v>
      </c>
      <c r="U48" s="9">
        <v>2010</v>
      </c>
      <c r="V48" s="5" t="s">
        <v>975</v>
      </c>
      <c r="W48" s="9">
        <v>2010</v>
      </c>
      <c r="X48" s="5" t="s">
        <v>975</v>
      </c>
      <c r="Y48" s="13">
        <v>2010</v>
      </c>
      <c r="Z48" s="5" t="s">
        <v>976</v>
      </c>
      <c r="AA48" s="5" t="s">
        <v>712</v>
      </c>
      <c r="AB48" s="5" t="s">
        <v>973</v>
      </c>
      <c r="AC48" s="5"/>
      <c r="AD48" s="5" t="s">
        <v>977</v>
      </c>
      <c r="AE48" s="5" t="s">
        <v>977</v>
      </c>
      <c r="AF48" s="7" t="s">
        <v>643</v>
      </c>
      <c r="AG48" s="10" t="s">
        <v>973</v>
      </c>
    </row>
    <row r="49" spans="1:34" x14ac:dyDescent="0.2">
      <c r="A49" t="s">
        <v>293</v>
      </c>
      <c r="B49" t="s">
        <v>611</v>
      </c>
      <c r="C49" t="s">
        <v>640</v>
      </c>
      <c r="D49" t="s">
        <v>641</v>
      </c>
      <c r="E49" t="s">
        <v>644</v>
      </c>
      <c r="F49" t="s">
        <v>648</v>
      </c>
      <c r="G49" t="s">
        <v>643</v>
      </c>
      <c r="H49" t="s">
        <v>643</v>
      </c>
      <c r="I49" t="s">
        <v>643</v>
      </c>
      <c r="J49">
        <v>2016</v>
      </c>
      <c r="K49">
        <v>1575</v>
      </c>
      <c r="L49" t="s">
        <v>688</v>
      </c>
      <c r="M49" t="s">
        <v>709</v>
      </c>
      <c r="N49" t="s">
        <v>712</v>
      </c>
      <c r="O49" t="s">
        <v>643</v>
      </c>
      <c r="P49" t="s">
        <v>951</v>
      </c>
      <c r="Q49" s="5" t="s">
        <v>648</v>
      </c>
      <c r="R49" s="5" t="s">
        <v>973</v>
      </c>
      <c r="S49" s="9" t="s">
        <v>988</v>
      </c>
      <c r="T49" s="5" t="s">
        <v>975</v>
      </c>
      <c r="U49" s="9">
        <v>2010</v>
      </c>
      <c r="V49" s="5" t="s">
        <v>975</v>
      </c>
      <c r="W49" s="9">
        <v>2010</v>
      </c>
      <c r="X49" s="5" t="s">
        <v>975</v>
      </c>
      <c r="Y49" s="13">
        <v>2010</v>
      </c>
      <c r="Z49" s="5" t="s">
        <v>976</v>
      </c>
      <c r="AA49" s="5" t="s">
        <v>712</v>
      </c>
      <c r="AB49" s="5" t="s">
        <v>973</v>
      </c>
      <c r="AC49" s="5"/>
      <c r="AD49" s="5" t="s">
        <v>977</v>
      </c>
      <c r="AE49" s="5" t="s">
        <v>977</v>
      </c>
      <c r="AF49" s="7" t="s">
        <v>643</v>
      </c>
      <c r="AG49" s="7" t="s">
        <v>973</v>
      </c>
    </row>
    <row r="50" spans="1:34" x14ac:dyDescent="0.2">
      <c r="A50" t="s">
        <v>294</v>
      </c>
      <c r="B50" t="s">
        <v>612</v>
      </c>
      <c r="C50" t="s">
        <v>640</v>
      </c>
      <c r="D50" t="s">
        <v>641</v>
      </c>
      <c r="E50" t="s">
        <v>644</v>
      </c>
      <c r="F50" t="s">
        <v>648</v>
      </c>
      <c r="G50" t="s">
        <v>643</v>
      </c>
      <c r="H50" t="s">
        <v>643</v>
      </c>
      <c r="I50" t="s">
        <v>643</v>
      </c>
      <c r="J50">
        <v>2016</v>
      </c>
      <c r="K50">
        <v>1575</v>
      </c>
      <c r="L50" t="s">
        <v>688</v>
      </c>
      <c r="M50" t="s">
        <v>709</v>
      </c>
      <c r="N50" t="s">
        <v>716</v>
      </c>
      <c r="O50" t="s">
        <v>643</v>
      </c>
      <c r="P50" t="s">
        <v>952</v>
      </c>
      <c r="Q50" s="5" t="s">
        <v>648</v>
      </c>
      <c r="R50" s="5" t="s">
        <v>973</v>
      </c>
      <c r="S50" s="9" t="s">
        <v>988</v>
      </c>
      <c r="T50" s="5" t="s">
        <v>975</v>
      </c>
      <c r="U50" s="9">
        <v>2010</v>
      </c>
      <c r="V50" s="5" t="s">
        <v>975</v>
      </c>
      <c r="W50" s="9">
        <v>2010</v>
      </c>
      <c r="X50" s="5" t="s">
        <v>975</v>
      </c>
      <c r="Y50" s="13">
        <v>2010</v>
      </c>
      <c r="Z50" s="5" t="s">
        <v>976</v>
      </c>
      <c r="AA50" s="13" t="s">
        <v>992</v>
      </c>
      <c r="AB50" s="5" t="s">
        <v>976</v>
      </c>
      <c r="AC50" s="12" t="s">
        <v>993</v>
      </c>
      <c r="AD50" s="5" t="s">
        <v>977</v>
      </c>
      <c r="AE50" s="5" t="s">
        <v>977</v>
      </c>
      <c r="AF50" s="7" t="s">
        <v>643</v>
      </c>
      <c r="AG50" s="10" t="s">
        <v>973</v>
      </c>
      <c r="AH50" t="s">
        <v>994</v>
      </c>
    </row>
    <row r="51" spans="1:34" x14ac:dyDescent="0.2">
      <c r="A51" t="s">
        <v>295</v>
      </c>
      <c r="B51" t="s">
        <v>613</v>
      </c>
      <c r="C51" t="s">
        <v>640</v>
      </c>
      <c r="D51" t="s">
        <v>641</v>
      </c>
      <c r="E51" t="s">
        <v>644</v>
      </c>
      <c r="F51" t="s">
        <v>648</v>
      </c>
      <c r="G51" t="s">
        <v>643</v>
      </c>
      <c r="H51" t="s">
        <v>643</v>
      </c>
      <c r="I51" t="s">
        <v>643</v>
      </c>
      <c r="J51">
        <v>2016</v>
      </c>
      <c r="K51">
        <v>1575</v>
      </c>
      <c r="L51" t="s">
        <v>688</v>
      </c>
      <c r="M51" t="s">
        <v>709</v>
      </c>
      <c r="N51" t="s">
        <v>712</v>
      </c>
      <c r="O51" t="s">
        <v>643</v>
      </c>
      <c r="P51" t="s">
        <v>953</v>
      </c>
      <c r="Q51" s="5" t="s">
        <v>648</v>
      </c>
      <c r="R51" s="5" t="s">
        <v>973</v>
      </c>
      <c r="S51" s="9" t="s">
        <v>988</v>
      </c>
      <c r="T51" s="5" t="s">
        <v>975</v>
      </c>
      <c r="U51" s="9">
        <v>2010</v>
      </c>
      <c r="V51" s="5" t="s">
        <v>975</v>
      </c>
      <c r="W51" s="9">
        <v>2010</v>
      </c>
      <c r="X51" s="5" t="s">
        <v>975</v>
      </c>
      <c r="Y51" s="13">
        <v>2010</v>
      </c>
      <c r="Z51" s="5" t="s">
        <v>976</v>
      </c>
      <c r="AA51" s="5" t="s">
        <v>712</v>
      </c>
      <c r="AB51" s="5" t="s">
        <v>973</v>
      </c>
      <c r="AC51" s="5"/>
      <c r="AD51" s="5" t="s">
        <v>977</v>
      </c>
      <c r="AE51" s="5" t="s">
        <v>977</v>
      </c>
      <c r="AF51" s="7" t="s">
        <v>643</v>
      </c>
      <c r="AG51" s="7" t="s">
        <v>973</v>
      </c>
    </row>
    <row r="52" spans="1:34" x14ac:dyDescent="0.2">
      <c r="A52" t="s">
        <v>313</v>
      </c>
      <c r="B52" t="s">
        <v>631</v>
      </c>
      <c r="C52" t="s">
        <v>640</v>
      </c>
      <c r="D52" t="s">
        <v>641</v>
      </c>
      <c r="E52" t="s">
        <v>644</v>
      </c>
      <c r="F52" t="s">
        <v>648</v>
      </c>
      <c r="G52" t="s">
        <v>654</v>
      </c>
      <c r="H52" t="s">
        <v>659</v>
      </c>
      <c r="I52" t="s">
        <v>659</v>
      </c>
      <c r="J52">
        <v>2017</v>
      </c>
      <c r="K52">
        <v>1575</v>
      </c>
      <c r="L52" t="s">
        <v>693</v>
      </c>
      <c r="M52" t="s">
        <v>693</v>
      </c>
      <c r="N52" t="s">
        <v>643</v>
      </c>
      <c r="O52" t="s">
        <v>643</v>
      </c>
      <c r="P52" t="s">
        <v>959</v>
      </c>
      <c r="Q52" s="5" t="s">
        <v>648</v>
      </c>
      <c r="R52" s="5" t="s">
        <v>973</v>
      </c>
      <c r="S52" s="5" t="s">
        <v>654</v>
      </c>
      <c r="T52" s="5" t="s">
        <v>973</v>
      </c>
      <c r="U52" s="5" t="s">
        <v>659</v>
      </c>
      <c r="V52" s="5" t="s">
        <v>973</v>
      </c>
      <c r="W52" s="5" t="s">
        <v>659</v>
      </c>
      <c r="X52" s="5" t="s">
        <v>973</v>
      </c>
      <c r="Y52" s="5">
        <v>2017</v>
      </c>
      <c r="Z52" s="5" t="s">
        <v>973</v>
      </c>
      <c r="AA52" s="9" t="s">
        <v>711</v>
      </c>
      <c r="AB52" s="5" t="s">
        <v>975</v>
      </c>
      <c r="AC52" s="5"/>
      <c r="AD52" s="5" t="s">
        <v>977</v>
      </c>
      <c r="AE52" s="5" t="s">
        <v>977</v>
      </c>
      <c r="AF52" s="7" t="s">
        <v>643</v>
      </c>
      <c r="AG52" s="10" t="s">
        <v>973</v>
      </c>
      <c r="AH52" t="s">
        <v>995</v>
      </c>
    </row>
    <row r="53" spans="1:34" x14ac:dyDescent="0.2">
      <c r="A53" t="s">
        <v>314</v>
      </c>
      <c r="B53" t="s">
        <v>632</v>
      </c>
      <c r="C53" t="s">
        <v>640</v>
      </c>
      <c r="D53" t="s">
        <v>641</v>
      </c>
      <c r="E53" t="s">
        <v>644</v>
      </c>
      <c r="F53" t="s">
        <v>648</v>
      </c>
      <c r="G53" t="s">
        <v>654</v>
      </c>
      <c r="H53" t="s">
        <v>659</v>
      </c>
      <c r="I53" t="s">
        <v>659</v>
      </c>
      <c r="J53">
        <v>2017</v>
      </c>
      <c r="K53">
        <v>1575</v>
      </c>
      <c r="L53" t="s">
        <v>693</v>
      </c>
      <c r="M53" t="s">
        <v>693</v>
      </c>
      <c r="N53" t="s">
        <v>643</v>
      </c>
      <c r="O53" t="s">
        <v>643</v>
      </c>
      <c r="P53" t="s">
        <v>960</v>
      </c>
      <c r="Q53" s="5" t="s">
        <v>648</v>
      </c>
      <c r="R53" s="5" t="s">
        <v>973</v>
      </c>
      <c r="S53" s="5" t="s">
        <v>654</v>
      </c>
      <c r="T53" s="5" t="s">
        <v>973</v>
      </c>
      <c r="U53" s="5" t="s">
        <v>659</v>
      </c>
      <c r="V53" s="5" t="s">
        <v>973</v>
      </c>
      <c r="W53" s="5" t="s">
        <v>659</v>
      </c>
      <c r="X53" s="5" t="s">
        <v>973</v>
      </c>
      <c r="Y53" s="5">
        <v>2017</v>
      </c>
      <c r="Z53" s="5" t="s">
        <v>973</v>
      </c>
      <c r="AA53" s="9" t="s">
        <v>711</v>
      </c>
      <c r="AB53" s="5" t="s">
        <v>975</v>
      </c>
      <c r="AC53" s="5"/>
      <c r="AD53" s="5" t="s">
        <v>977</v>
      </c>
      <c r="AE53" s="5" t="s">
        <v>977</v>
      </c>
      <c r="AF53" s="7" t="s">
        <v>643</v>
      </c>
      <c r="AG53" s="7" t="s">
        <v>973</v>
      </c>
      <c r="AH53" t="s">
        <v>995</v>
      </c>
    </row>
    <row r="54" spans="1:34" x14ac:dyDescent="0.2">
      <c r="A54" t="s">
        <v>315</v>
      </c>
      <c r="B54" t="s">
        <v>633</v>
      </c>
      <c r="C54" t="s">
        <v>640</v>
      </c>
      <c r="D54" t="s">
        <v>641</v>
      </c>
      <c r="E54" t="s">
        <v>644</v>
      </c>
      <c r="F54" t="s">
        <v>648</v>
      </c>
      <c r="G54" t="s">
        <v>654</v>
      </c>
      <c r="H54" t="s">
        <v>659</v>
      </c>
      <c r="I54" t="s">
        <v>659</v>
      </c>
      <c r="J54">
        <v>2017</v>
      </c>
      <c r="K54">
        <v>1575</v>
      </c>
      <c r="L54" t="s">
        <v>693</v>
      </c>
      <c r="M54" t="s">
        <v>693</v>
      </c>
      <c r="N54" t="s">
        <v>643</v>
      </c>
      <c r="O54" t="s">
        <v>643</v>
      </c>
      <c r="P54" t="s">
        <v>961</v>
      </c>
      <c r="Q54" s="5" t="s">
        <v>648</v>
      </c>
      <c r="R54" s="5" t="s">
        <v>973</v>
      </c>
      <c r="S54" s="5" t="s">
        <v>654</v>
      </c>
      <c r="T54" s="5" t="s">
        <v>973</v>
      </c>
      <c r="U54" s="5" t="s">
        <v>659</v>
      </c>
      <c r="V54" s="5" t="s">
        <v>973</v>
      </c>
      <c r="W54" s="5" t="s">
        <v>659</v>
      </c>
      <c r="X54" s="5" t="s">
        <v>973</v>
      </c>
      <c r="Y54" s="5">
        <v>2017</v>
      </c>
      <c r="Z54" s="5" t="s">
        <v>973</v>
      </c>
      <c r="AA54" s="9" t="s">
        <v>711</v>
      </c>
      <c r="AB54" s="5" t="s">
        <v>975</v>
      </c>
      <c r="AC54" s="5"/>
      <c r="AD54" s="5" t="s">
        <v>977</v>
      </c>
      <c r="AE54" s="5" t="s">
        <v>977</v>
      </c>
      <c r="AF54" s="7" t="s">
        <v>643</v>
      </c>
      <c r="AG54" s="10" t="s">
        <v>973</v>
      </c>
      <c r="AH54" t="s">
        <v>995</v>
      </c>
    </row>
    <row r="55" spans="1:34" x14ac:dyDescent="0.2">
      <c r="A55" t="s">
        <v>316</v>
      </c>
      <c r="B55" t="s">
        <v>634</v>
      </c>
      <c r="C55" t="s">
        <v>640</v>
      </c>
      <c r="D55" t="s">
        <v>641</v>
      </c>
      <c r="E55" t="s">
        <v>644</v>
      </c>
      <c r="F55" t="s">
        <v>648</v>
      </c>
      <c r="G55" t="s">
        <v>654</v>
      </c>
      <c r="H55" t="s">
        <v>659</v>
      </c>
      <c r="I55" t="s">
        <v>659</v>
      </c>
      <c r="J55">
        <v>2017</v>
      </c>
      <c r="K55">
        <v>1575</v>
      </c>
      <c r="L55" t="s">
        <v>693</v>
      </c>
      <c r="M55" t="s">
        <v>693</v>
      </c>
      <c r="N55" t="s">
        <v>643</v>
      </c>
      <c r="O55" t="s">
        <v>643</v>
      </c>
      <c r="P55" t="s">
        <v>962</v>
      </c>
      <c r="Q55" s="5" t="s">
        <v>648</v>
      </c>
      <c r="R55" s="5" t="s">
        <v>973</v>
      </c>
      <c r="S55" s="5" t="s">
        <v>654</v>
      </c>
      <c r="T55" s="5" t="s">
        <v>973</v>
      </c>
      <c r="U55" s="5" t="s">
        <v>659</v>
      </c>
      <c r="V55" s="5" t="s">
        <v>973</v>
      </c>
      <c r="W55" s="5" t="s">
        <v>659</v>
      </c>
      <c r="X55" s="5" t="s">
        <v>973</v>
      </c>
      <c r="Y55" s="5">
        <v>2017</v>
      </c>
      <c r="Z55" s="5" t="s">
        <v>973</v>
      </c>
      <c r="AA55" s="9" t="s">
        <v>711</v>
      </c>
      <c r="AB55" s="5" t="s">
        <v>975</v>
      </c>
      <c r="AC55" s="5"/>
      <c r="AD55" s="5" t="s">
        <v>977</v>
      </c>
      <c r="AE55" s="5" t="s">
        <v>977</v>
      </c>
      <c r="AF55" s="7" t="s">
        <v>643</v>
      </c>
      <c r="AG55" s="7" t="s">
        <v>973</v>
      </c>
      <c r="AH55" t="s">
        <v>995</v>
      </c>
    </row>
    <row r="56" spans="1:34" x14ac:dyDescent="0.2">
      <c r="A56" t="s">
        <v>317</v>
      </c>
      <c r="B56" t="s">
        <v>635</v>
      </c>
      <c r="C56" t="s">
        <v>640</v>
      </c>
      <c r="D56" t="s">
        <v>641</v>
      </c>
      <c r="E56" t="s">
        <v>644</v>
      </c>
      <c r="F56" t="s">
        <v>648</v>
      </c>
      <c r="G56" t="s">
        <v>654</v>
      </c>
      <c r="H56" t="s">
        <v>659</v>
      </c>
      <c r="I56" t="s">
        <v>659</v>
      </c>
      <c r="J56">
        <v>2017</v>
      </c>
      <c r="K56">
        <v>1575</v>
      </c>
      <c r="L56" t="s">
        <v>693</v>
      </c>
      <c r="M56" t="s">
        <v>693</v>
      </c>
      <c r="N56" t="s">
        <v>643</v>
      </c>
      <c r="O56" t="s">
        <v>643</v>
      </c>
      <c r="P56" t="s">
        <v>963</v>
      </c>
      <c r="Q56" s="5" t="s">
        <v>648</v>
      </c>
      <c r="R56" s="5" t="s">
        <v>973</v>
      </c>
      <c r="S56" s="5" t="s">
        <v>654</v>
      </c>
      <c r="T56" s="5" t="s">
        <v>973</v>
      </c>
      <c r="U56" s="5" t="s">
        <v>659</v>
      </c>
      <c r="V56" s="5" t="s">
        <v>973</v>
      </c>
      <c r="W56" s="5" t="s">
        <v>659</v>
      </c>
      <c r="X56" s="5" t="s">
        <v>973</v>
      </c>
      <c r="Y56" s="5">
        <v>2017</v>
      </c>
      <c r="Z56" s="5" t="s">
        <v>973</v>
      </c>
      <c r="AA56" s="9" t="s">
        <v>711</v>
      </c>
      <c r="AB56" s="5" t="s">
        <v>975</v>
      </c>
      <c r="AC56" s="5"/>
      <c r="AD56" s="5" t="s">
        <v>977</v>
      </c>
      <c r="AE56" s="5" t="s">
        <v>977</v>
      </c>
      <c r="AF56" s="7" t="s">
        <v>643</v>
      </c>
      <c r="AG56" s="10" t="s">
        <v>973</v>
      </c>
      <c r="AH56" t="s">
        <v>995</v>
      </c>
    </row>
    <row r="57" spans="1:34" x14ac:dyDescent="0.2">
      <c r="A57" t="s">
        <v>318</v>
      </c>
      <c r="B57" t="s">
        <v>636</v>
      </c>
      <c r="C57" t="s">
        <v>640</v>
      </c>
      <c r="D57" t="s">
        <v>641</v>
      </c>
      <c r="E57" t="s">
        <v>644</v>
      </c>
      <c r="F57" t="s">
        <v>648</v>
      </c>
      <c r="G57" t="s">
        <v>654</v>
      </c>
      <c r="H57" t="s">
        <v>659</v>
      </c>
      <c r="I57" t="s">
        <v>659</v>
      </c>
      <c r="J57">
        <v>2017</v>
      </c>
      <c r="K57">
        <v>1575</v>
      </c>
      <c r="L57" t="s">
        <v>693</v>
      </c>
      <c r="M57" t="s">
        <v>693</v>
      </c>
      <c r="N57" t="s">
        <v>643</v>
      </c>
      <c r="O57" t="s">
        <v>643</v>
      </c>
      <c r="P57" t="s">
        <v>964</v>
      </c>
      <c r="Q57" s="5" t="s">
        <v>648</v>
      </c>
      <c r="R57" s="5" t="s">
        <v>973</v>
      </c>
      <c r="S57" s="5" t="s">
        <v>654</v>
      </c>
      <c r="T57" s="5" t="s">
        <v>973</v>
      </c>
      <c r="U57" s="5" t="s">
        <v>659</v>
      </c>
      <c r="V57" s="5" t="s">
        <v>973</v>
      </c>
      <c r="W57" s="5" t="s">
        <v>659</v>
      </c>
      <c r="X57" s="5" t="s">
        <v>973</v>
      </c>
      <c r="Y57" s="5">
        <v>2017</v>
      </c>
      <c r="Z57" s="5" t="s">
        <v>973</v>
      </c>
      <c r="AA57" s="9" t="s">
        <v>711</v>
      </c>
      <c r="AB57" s="5" t="s">
        <v>975</v>
      </c>
      <c r="AC57" s="5"/>
      <c r="AD57" s="5" t="s">
        <v>977</v>
      </c>
      <c r="AE57" s="5" t="s">
        <v>977</v>
      </c>
      <c r="AF57" s="7" t="s">
        <v>643</v>
      </c>
      <c r="AG57" s="7" t="s">
        <v>973</v>
      </c>
      <c r="AH57" t="s">
        <v>995</v>
      </c>
    </row>
    <row r="58" spans="1:34" x14ac:dyDescent="0.2">
      <c r="A58" t="s">
        <v>319</v>
      </c>
      <c r="B58" t="s">
        <v>637</v>
      </c>
      <c r="C58" t="s">
        <v>640</v>
      </c>
      <c r="D58" t="s">
        <v>641</v>
      </c>
      <c r="E58" t="s">
        <v>644</v>
      </c>
      <c r="F58" t="s">
        <v>648</v>
      </c>
      <c r="G58" t="s">
        <v>654</v>
      </c>
      <c r="H58" t="s">
        <v>659</v>
      </c>
      <c r="I58" t="s">
        <v>659</v>
      </c>
      <c r="J58">
        <v>2017</v>
      </c>
      <c r="K58">
        <v>1575</v>
      </c>
      <c r="L58" t="s">
        <v>693</v>
      </c>
      <c r="M58" t="s">
        <v>693</v>
      </c>
      <c r="N58" t="s">
        <v>643</v>
      </c>
      <c r="O58" t="s">
        <v>643</v>
      </c>
      <c r="P58" t="s">
        <v>965</v>
      </c>
      <c r="Q58" s="5" t="s">
        <v>648</v>
      </c>
      <c r="R58" s="5" t="s">
        <v>973</v>
      </c>
      <c r="S58" s="5" t="s">
        <v>654</v>
      </c>
      <c r="T58" s="5" t="s">
        <v>973</v>
      </c>
      <c r="U58" s="5" t="s">
        <v>659</v>
      </c>
      <c r="V58" s="5" t="s">
        <v>973</v>
      </c>
      <c r="W58" s="5" t="s">
        <v>659</v>
      </c>
      <c r="X58" s="5" t="s">
        <v>973</v>
      </c>
      <c r="Y58" s="5">
        <v>2017</v>
      </c>
      <c r="Z58" s="5" t="s">
        <v>973</v>
      </c>
      <c r="AA58" s="9" t="s">
        <v>711</v>
      </c>
      <c r="AB58" s="5" t="s">
        <v>975</v>
      </c>
      <c r="AC58" s="5"/>
      <c r="AD58" s="5" t="s">
        <v>977</v>
      </c>
      <c r="AE58" s="5" t="s">
        <v>977</v>
      </c>
      <c r="AF58" s="7" t="s">
        <v>643</v>
      </c>
      <c r="AG58" s="10" t="s">
        <v>973</v>
      </c>
      <c r="AH58" t="s">
        <v>995</v>
      </c>
    </row>
    <row r="59" spans="1:34" x14ac:dyDescent="0.2">
      <c r="A59" t="s">
        <v>320</v>
      </c>
      <c r="B59" t="s">
        <v>638</v>
      </c>
      <c r="C59" t="s">
        <v>640</v>
      </c>
      <c r="D59" t="s">
        <v>641</v>
      </c>
      <c r="E59" t="s">
        <v>644</v>
      </c>
      <c r="F59" t="s">
        <v>648</v>
      </c>
      <c r="G59" t="s">
        <v>654</v>
      </c>
      <c r="H59" t="s">
        <v>659</v>
      </c>
      <c r="I59" t="s">
        <v>659</v>
      </c>
      <c r="J59">
        <v>2017</v>
      </c>
      <c r="K59">
        <v>1575</v>
      </c>
      <c r="L59" t="s">
        <v>693</v>
      </c>
      <c r="M59" t="s">
        <v>693</v>
      </c>
      <c r="N59" t="s">
        <v>643</v>
      </c>
      <c r="O59" t="s">
        <v>643</v>
      </c>
      <c r="P59" t="s">
        <v>966</v>
      </c>
      <c r="Q59" s="5" t="s">
        <v>648</v>
      </c>
      <c r="R59" s="5" t="s">
        <v>973</v>
      </c>
      <c r="S59" s="5" t="s">
        <v>654</v>
      </c>
      <c r="T59" s="5" t="s">
        <v>973</v>
      </c>
      <c r="U59" s="5" t="s">
        <v>659</v>
      </c>
      <c r="V59" s="5" t="s">
        <v>973</v>
      </c>
      <c r="W59" s="5" t="s">
        <v>659</v>
      </c>
      <c r="X59" s="5" t="s">
        <v>973</v>
      </c>
      <c r="Y59" s="5">
        <v>2017</v>
      </c>
      <c r="Z59" s="5" t="s">
        <v>973</v>
      </c>
      <c r="AA59" s="9" t="s">
        <v>711</v>
      </c>
      <c r="AB59" s="5" t="s">
        <v>975</v>
      </c>
      <c r="AC59" s="5"/>
      <c r="AD59" s="5" t="s">
        <v>977</v>
      </c>
      <c r="AE59" s="5" t="s">
        <v>977</v>
      </c>
      <c r="AF59" s="7" t="s">
        <v>643</v>
      </c>
      <c r="AG59" s="7" t="s">
        <v>973</v>
      </c>
      <c r="AH59" t="s">
        <v>995</v>
      </c>
    </row>
    <row r="60" spans="1:34" x14ac:dyDescent="0.2">
      <c r="A60" t="s">
        <v>311</v>
      </c>
      <c r="B60" t="s">
        <v>629</v>
      </c>
      <c r="C60" t="s">
        <v>640</v>
      </c>
      <c r="D60" t="s">
        <v>641</v>
      </c>
      <c r="E60" t="s">
        <v>644</v>
      </c>
      <c r="F60" t="s">
        <v>648</v>
      </c>
      <c r="G60" t="s">
        <v>643</v>
      </c>
      <c r="H60" t="s">
        <v>643</v>
      </c>
      <c r="I60" t="s">
        <v>643</v>
      </c>
      <c r="J60">
        <v>2013</v>
      </c>
      <c r="K60">
        <v>1572</v>
      </c>
      <c r="L60" t="s">
        <v>691</v>
      </c>
      <c r="M60" t="s">
        <v>691</v>
      </c>
      <c r="N60" t="s">
        <v>712</v>
      </c>
      <c r="O60" t="s">
        <v>643</v>
      </c>
      <c r="P60" t="s">
        <v>957</v>
      </c>
      <c r="Q60" s="5" t="s">
        <v>648</v>
      </c>
      <c r="R60" s="5" t="s">
        <v>973</v>
      </c>
      <c r="S60" s="6" t="s">
        <v>643</v>
      </c>
      <c r="T60" s="5" t="s">
        <v>973</v>
      </c>
      <c r="U60" s="6" t="s">
        <v>643</v>
      </c>
      <c r="V60" s="5" t="s">
        <v>973</v>
      </c>
      <c r="W60" s="6" t="s">
        <v>643</v>
      </c>
      <c r="X60" s="5" t="s">
        <v>973</v>
      </c>
      <c r="Y60" s="5">
        <v>2013</v>
      </c>
      <c r="Z60" s="5" t="s">
        <v>973</v>
      </c>
      <c r="AA60" s="5" t="s">
        <v>712</v>
      </c>
      <c r="AB60" s="5" t="s">
        <v>973</v>
      </c>
      <c r="AC60" s="5"/>
      <c r="AD60" s="5" t="s">
        <v>977</v>
      </c>
      <c r="AE60" s="5" t="s">
        <v>977</v>
      </c>
      <c r="AF60" s="7" t="s">
        <v>643</v>
      </c>
      <c r="AG60" s="10" t="s">
        <v>973</v>
      </c>
    </row>
    <row r="61" spans="1:34" x14ac:dyDescent="0.2">
      <c r="A61" t="s">
        <v>63</v>
      </c>
      <c r="B61" t="s">
        <v>381</v>
      </c>
      <c r="C61" t="s">
        <v>640</v>
      </c>
      <c r="D61" t="s">
        <v>641</v>
      </c>
      <c r="E61" t="s">
        <v>644</v>
      </c>
      <c r="F61" t="s">
        <v>648</v>
      </c>
      <c r="G61" t="s">
        <v>643</v>
      </c>
      <c r="H61" t="s">
        <v>643</v>
      </c>
      <c r="I61" t="s">
        <v>643</v>
      </c>
      <c r="J61">
        <v>2006</v>
      </c>
      <c r="K61">
        <v>1484</v>
      </c>
      <c r="L61" t="s">
        <v>670</v>
      </c>
      <c r="M61" t="s">
        <v>700</v>
      </c>
      <c r="N61" t="s">
        <v>712</v>
      </c>
      <c r="O61" t="s">
        <v>723</v>
      </c>
      <c r="P61" t="s">
        <v>783</v>
      </c>
      <c r="Q61" s="8" t="s">
        <v>648</v>
      </c>
      <c r="R61" s="8" t="s">
        <v>973</v>
      </c>
      <c r="S61" s="9" t="s">
        <v>652</v>
      </c>
      <c r="T61" s="8" t="s">
        <v>975</v>
      </c>
      <c r="U61" s="9">
        <v>2006</v>
      </c>
      <c r="V61" s="8" t="s">
        <v>975</v>
      </c>
      <c r="W61" s="9">
        <v>2006</v>
      </c>
      <c r="X61" s="8" t="s">
        <v>975</v>
      </c>
      <c r="Y61" s="13">
        <v>2006</v>
      </c>
      <c r="Z61" s="8" t="s">
        <v>976</v>
      </c>
      <c r="AA61" s="8" t="s">
        <v>712</v>
      </c>
      <c r="AB61" s="8" t="s">
        <v>973</v>
      </c>
      <c r="AC61" s="8"/>
      <c r="AD61" s="8" t="s">
        <v>977</v>
      </c>
      <c r="AE61" s="8" t="s">
        <v>977</v>
      </c>
      <c r="AF61" s="10" t="s">
        <v>723</v>
      </c>
      <c r="AG61" s="10" t="s">
        <v>973</v>
      </c>
    </row>
    <row r="62" spans="1:34" x14ac:dyDescent="0.2">
      <c r="A62" t="s">
        <v>64</v>
      </c>
      <c r="B62" t="s">
        <v>382</v>
      </c>
      <c r="C62" t="s">
        <v>640</v>
      </c>
      <c r="D62" t="s">
        <v>641</v>
      </c>
      <c r="E62" t="s">
        <v>644</v>
      </c>
      <c r="F62" t="s">
        <v>648</v>
      </c>
      <c r="G62" t="s">
        <v>643</v>
      </c>
      <c r="H62" t="s">
        <v>643</v>
      </c>
      <c r="I62" t="s">
        <v>643</v>
      </c>
      <c r="J62">
        <v>2006</v>
      </c>
      <c r="K62">
        <v>1484</v>
      </c>
      <c r="L62" t="s">
        <v>670</v>
      </c>
      <c r="M62" t="s">
        <v>700</v>
      </c>
      <c r="N62" t="s">
        <v>712</v>
      </c>
      <c r="O62" t="s">
        <v>723</v>
      </c>
      <c r="P62" t="s">
        <v>784</v>
      </c>
      <c r="Q62" s="5" t="s">
        <v>648</v>
      </c>
      <c r="R62" s="5" t="s">
        <v>973</v>
      </c>
      <c r="S62" s="9" t="s">
        <v>989</v>
      </c>
      <c r="T62" s="5" t="s">
        <v>975</v>
      </c>
      <c r="U62" s="9">
        <v>2004</v>
      </c>
      <c r="V62" s="5" t="s">
        <v>975</v>
      </c>
      <c r="W62" s="9">
        <v>2004</v>
      </c>
      <c r="X62" s="5" t="s">
        <v>975</v>
      </c>
      <c r="Y62" s="13">
        <v>2004</v>
      </c>
      <c r="Z62" s="5" t="s">
        <v>976</v>
      </c>
      <c r="AA62" s="5" t="s">
        <v>712</v>
      </c>
      <c r="AB62" s="5" t="s">
        <v>973</v>
      </c>
      <c r="AC62" s="5"/>
      <c r="AD62" s="5" t="s">
        <v>977</v>
      </c>
      <c r="AE62" s="5" t="s">
        <v>977</v>
      </c>
      <c r="AF62" s="7" t="s">
        <v>723</v>
      </c>
      <c r="AG62" s="7" t="s">
        <v>973</v>
      </c>
    </row>
    <row r="63" spans="1:34" x14ac:dyDescent="0.2">
      <c r="A63" t="s">
        <v>65</v>
      </c>
      <c r="B63" t="s">
        <v>383</v>
      </c>
      <c r="C63" t="s">
        <v>640</v>
      </c>
      <c r="D63" t="s">
        <v>641</v>
      </c>
      <c r="E63" t="s">
        <v>644</v>
      </c>
      <c r="F63" t="s">
        <v>648</v>
      </c>
      <c r="G63" t="s">
        <v>643</v>
      </c>
      <c r="H63" t="s">
        <v>643</v>
      </c>
      <c r="I63" t="s">
        <v>643</v>
      </c>
      <c r="J63">
        <v>2006</v>
      </c>
      <c r="K63">
        <v>1484</v>
      </c>
      <c r="L63" t="s">
        <v>670</v>
      </c>
      <c r="M63" t="s">
        <v>700</v>
      </c>
      <c r="N63" t="s">
        <v>712</v>
      </c>
      <c r="O63" t="s">
        <v>723</v>
      </c>
      <c r="P63" t="s">
        <v>785</v>
      </c>
      <c r="Q63" s="8" t="s">
        <v>648</v>
      </c>
      <c r="R63" s="8" t="s">
        <v>973</v>
      </c>
      <c r="S63" s="9" t="s">
        <v>989</v>
      </c>
      <c r="T63" s="8" t="s">
        <v>975</v>
      </c>
      <c r="U63" s="9">
        <v>2004</v>
      </c>
      <c r="V63" s="8" t="s">
        <v>975</v>
      </c>
      <c r="W63" s="9">
        <v>2004</v>
      </c>
      <c r="X63" s="8" t="s">
        <v>975</v>
      </c>
      <c r="Y63" s="13">
        <v>2004</v>
      </c>
      <c r="Z63" s="8" t="s">
        <v>976</v>
      </c>
      <c r="AA63" s="8" t="s">
        <v>712</v>
      </c>
      <c r="AB63" s="8" t="s">
        <v>973</v>
      </c>
      <c r="AC63" s="8"/>
      <c r="AD63" s="8" t="s">
        <v>977</v>
      </c>
      <c r="AE63" s="8" t="s">
        <v>977</v>
      </c>
      <c r="AF63" s="10" t="s">
        <v>723</v>
      </c>
      <c r="AG63" s="10" t="s">
        <v>973</v>
      </c>
    </row>
    <row r="64" spans="1:34" x14ac:dyDescent="0.2">
      <c r="A64" t="s">
        <v>66</v>
      </c>
      <c r="B64" t="s">
        <v>384</v>
      </c>
      <c r="C64" t="s">
        <v>640</v>
      </c>
      <c r="D64" t="s">
        <v>641</v>
      </c>
      <c r="E64" t="s">
        <v>644</v>
      </c>
      <c r="F64" t="s">
        <v>648</v>
      </c>
      <c r="G64" t="s">
        <v>643</v>
      </c>
      <c r="H64" t="s">
        <v>643</v>
      </c>
      <c r="I64" t="s">
        <v>643</v>
      </c>
      <c r="J64">
        <v>2006</v>
      </c>
      <c r="K64">
        <v>1484</v>
      </c>
      <c r="L64" t="s">
        <v>670</v>
      </c>
      <c r="M64" t="s">
        <v>700</v>
      </c>
      <c r="N64" t="s">
        <v>712</v>
      </c>
      <c r="O64" t="s">
        <v>723</v>
      </c>
      <c r="P64" t="s">
        <v>786</v>
      </c>
      <c r="Q64" s="5" t="s">
        <v>648</v>
      </c>
      <c r="R64" s="5" t="s">
        <v>973</v>
      </c>
      <c r="S64" s="9" t="s">
        <v>989</v>
      </c>
      <c r="T64" s="5" t="s">
        <v>975</v>
      </c>
      <c r="U64" s="9">
        <v>2004</v>
      </c>
      <c r="V64" s="5" t="s">
        <v>975</v>
      </c>
      <c r="W64" s="9">
        <v>2004</v>
      </c>
      <c r="X64" s="5" t="s">
        <v>975</v>
      </c>
      <c r="Y64" s="13">
        <v>2004</v>
      </c>
      <c r="Z64" s="5" t="s">
        <v>976</v>
      </c>
      <c r="AA64" s="5" t="s">
        <v>712</v>
      </c>
      <c r="AB64" s="5" t="s">
        <v>973</v>
      </c>
      <c r="AC64" s="5"/>
      <c r="AD64" s="5" t="s">
        <v>977</v>
      </c>
      <c r="AE64" s="5" t="s">
        <v>977</v>
      </c>
      <c r="AF64" s="7" t="s">
        <v>723</v>
      </c>
      <c r="AG64" s="7" t="s">
        <v>973</v>
      </c>
    </row>
    <row r="65" spans="1:33" x14ac:dyDescent="0.2">
      <c r="A65" t="s">
        <v>67</v>
      </c>
      <c r="B65" t="s">
        <v>385</v>
      </c>
      <c r="C65" t="s">
        <v>640</v>
      </c>
      <c r="D65" t="s">
        <v>641</v>
      </c>
      <c r="E65" t="s">
        <v>644</v>
      </c>
      <c r="F65" t="s">
        <v>648</v>
      </c>
      <c r="G65" t="s">
        <v>643</v>
      </c>
      <c r="H65" t="s">
        <v>643</v>
      </c>
      <c r="I65" t="s">
        <v>643</v>
      </c>
      <c r="J65">
        <v>2006</v>
      </c>
      <c r="K65">
        <v>1484</v>
      </c>
      <c r="L65" t="s">
        <v>670</v>
      </c>
      <c r="M65" t="s">
        <v>700</v>
      </c>
      <c r="N65" t="s">
        <v>712</v>
      </c>
      <c r="O65" t="s">
        <v>723</v>
      </c>
      <c r="P65" t="s">
        <v>787</v>
      </c>
      <c r="Q65" s="8" t="s">
        <v>648</v>
      </c>
      <c r="R65" s="8" t="s">
        <v>973</v>
      </c>
      <c r="S65" s="9" t="s">
        <v>989</v>
      </c>
      <c r="T65" s="8" t="s">
        <v>975</v>
      </c>
      <c r="U65" s="9">
        <v>2004</v>
      </c>
      <c r="V65" s="8" t="s">
        <v>975</v>
      </c>
      <c r="W65" s="9">
        <v>2004</v>
      </c>
      <c r="X65" s="8" t="s">
        <v>975</v>
      </c>
      <c r="Y65" s="13">
        <v>2004</v>
      </c>
      <c r="Z65" s="8" t="s">
        <v>976</v>
      </c>
      <c r="AA65" s="8" t="s">
        <v>712</v>
      </c>
      <c r="AB65" s="8" t="s">
        <v>973</v>
      </c>
      <c r="AC65" s="8"/>
      <c r="AD65" s="8" t="s">
        <v>977</v>
      </c>
      <c r="AE65" s="8" t="s">
        <v>977</v>
      </c>
      <c r="AF65" s="10" t="s">
        <v>723</v>
      </c>
      <c r="AG65" s="10" t="s">
        <v>973</v>
      </c>
    </row>
    <row r="66" spans="1:33" x14ac:dyDescent="0.2">
      <c r="A66" t="s">
        <v>68</v>
      </c>
      <c r="B66" t="s">
        <v>386</v>
      </c>
      <c r="C66" t="s">
        <v>640</v>
      </c>
      <c r="D66" t="s">
        <v>641</v>
      </c>
      <c r="E66" t="s">
        <v>644</v>
      </c>
      <c r="F66" t="s">
        <v>648</v>
      </c>
      <c r="G66" t="s">
        <v>643</v>
      </c>
      <c r="H66" t="s">
        <v>643</v>
      </c>
      <c r="I66" t="s">
        <v>643</v>
      </c>
      <c r="J66">
        <v>2006</v>
      </c>
      <c r="K66">
        <v>1484</v>
      </c>
      <c r="L66" t="s">
        <v>670</v>
      </c>
      <c r="M66" t="s">
        <v>702</v>
      </c>
      <c r="N66" t="s">
        <v>712</v>
      </c>
      <c r="O66" t="s">
        <v>723</v>
      </c>
      <c r="P66" t="s">
        <v>788</v>
      </c>
      <c r="Q66" s="5" t="s">
        <v>648</v>
      </c>
      <c r="R66" s="5" t="s">
        <v>973</v>
      </c>
      <c r="S66" s="9" t="s">
        <v>990</v>
      </c>
      <c r="T66" s="5" t="s">
        <v>975</v>
      </c>
      <c r="U66" s="9">
        <v>2004</v>
      </c>
      <c r="V66" s="5" t="s">
        <v>975</v>
      </c>
      <c r="W66" s="9">
        <v>2004</v>
      </c>
      <c r="X66" s="5" t="s">
        <v>975</v>
      </c>
      <c r="Y66" s="13">
        <v>2004</v>
      </c>
      <c r="Z66" s="5" t="s">
        <v>976</v>
      </c>
      <c r="AA66" s="5" t="s">
        <v>712</v>
      </c>
      <c r="AB66" s="5" t="s">
        <v>973</v>
      </c>
      <c r="AC66" s="5"/>
      <c r="AD66" s="5" t="s">
        <v>977</v>
      </c>
      <c r="AE66" s="5" t="s">
        <v>977</v>
      </c>
      <c r="AF66" s="7" t="s">
        <v>723</v>
      </c>
      <c r="AG66" s="7" t="s">
        <v>973</v>
      </c>
    </row>
    <row r="67" spans="1:33" x14ac:dyDescent="0.2">
      <c r="A67" t="s">
        <v>69</v>
      </c>
      <c r="B67" t="s">
        <v>387</v>
      </c>
      <c r="C67" t="s">
        <v>640</v>
      </c>
      <c r="D67" t="s">
        <v>641</v>
      </c>
      <c r="E67" t="s">
        <v>644</v>
      </c>
      <c r="F67" t="s">
        <v>648</v>
      </c>
      <c r="G67" t="s">
        <v>643</v>
      </c>
      <c r="H67" t="s">
        <v>643</v>
      </c>
      <c r="I67" t="s">
        <v>643</v>
      </c>
      <c r="J67">
        <v>2006</v>
      </c>
      <c r="K67">
        <v>1484</v>
      </c>
      <c r="L67" t="s">
        <v>670</v>
      </c>
      <c r="M67" t="s">
        <v>702</v>
      </c>
      <c r="N67" t="s">
        <v>712</v>
      </c>
      <c r="O67" t="s">
        <v>723</v>
      </c>
      <c r="P67" t="s">
        <v>789</v>
      </c>
      <c r="Q67" s="8" t="s">
        <v>648</v>
      </c>
      <c r="R67" s="8" t="s">
        <v>973</v>
      </c>
      <c r="S67" s="9" t="s">
        <v>990</v>
      </c>
      <c r="T67" s="8" t="s">
        <v>975</v>
      </c>
      <c r="U67" s="9">
        <v>2004</v>
      </c>
      <c r="V67" s="8" t="s">
        <v>975</v>
      </c>
      <c r="W67" s="9">
        <v>2004</v>
      </c>
      <c r="X67" s="8" t="s">
        <v>975</v>
      </c>
      <c r="Y67" s="13">
        <v>2004</v>
      </c>
      <c r="Z67" s="8" t="s">
        <v>976</v>
      </c>
      <c r="AA67" s="8" t="s">
        <v>712</v>
      </c>
      <c r="AB67" s="8" t="s">
        <v>973</v>
      </c>
      <c r="AC67" s="8"/>
      <c r="AD67" s="8" t="s">
        <v>977</v>
      </c>
      <c r="AE67" s="8" t="s">
        <v>977</v>
      </c>
      <c r="AF67" s="10" t="s">
        <v>723</v>
      </c>
      <c r="AG67" s="10" t="s">
        <v>973</v>
      </c>
    </row>
    <row r="68" spans="1:33" x14ac:dyDescent="0.2">
      <c r="A68" t="s">
        <v>70</v>
      </c>
      <c r="B68" t="s">
        <v>388</v>
      </c>
      <c r="C68" t="s">
        <v>640</v>
      </c>
      <c r="D68" t="s">
        <v>641</v>
      </c>
      <c r="E68" t="s">
        <v>644</v>
      </c>
      <c r="F68" t="s">
        <v>648</v>
      </c>
      <c r="G68" t="s">
        <v>643</v>
      </c>
      <c r="H68" t="s">
        <v>643</v>
      </c>
      <c r="I68" t="s">
        <v>643</v>
      </c>
      <c r="J68">
        <v>2006</v>
      </c>
      <c r="K68">
        <v>1484</v>
      </c>
      <c r="L68" t="s">
        <v>670</v>
      </c>
      <c r="M68" t="s">
        <v>702</v>
      </c>
      <c r="N68" t="s">
        <v>712</v>
      </c>
      <c r="O68" t="s">
        <v>723</v>
      </c>
      <c r="P68" t="s">
        <v>790</v>
      </c>
      <c r="Q68" s="5" t="s">
        <v>648</v>
      </c>
      <c r="R68" s="5" t="s">
        <v>973</v>
      </c>
      <c r="S68" s="9" t="s">
        <v>990</v>
      </c>
      <c r="T68" s="5" t="s">
        <v>975</v>
      </c>
      <c r="U68" s="9">
        <v>2004</v>
      </c>
      <c r="V68" s="5" t="s">
        <v>975</v>
      </c>
      <c r="W68" s="9">
        <v>2004</v>
      </c>
      <c r="X68" s="5" t="s">
        <v>975</v>
      </c>
      <c r="Y68" s="13">
        <v>2004</v>
      </c>
      <c r="Z68" s="5" t="s">
        <v>976</v>
      </c>
      <c r="AA68" s="5" t="s">
        <v>712</v>
      </c>
      <c r="AB68" s="5" t="s">
        <v>973</v>
      </c>
      <c r="AC68" s="5"/>
      <c r="AD68" s="5" t="s">
        <v>977</v>
      </c>
      <c r="AE68" s="5" t="s">
        <v>977</v>
      </c>
      <c r="AF68" s="7" t="s">
        <v>723</v>
      </c>
      <c r="AG68" s="7" t="s">
        <v>973</v>
      </c>
    </row>
    <row r="69" spans="1:33" x14ac:dyDescent="0.2">
      <c r="A69" t="s">
        <v>71</v>
      </c>
      <c r="B69" t="s">
        <v>389</v>
      </c>
      <c r="C69" t="s">
        <v>640</v>
      </c>
      <c r="D69" t="s">
        <v>641</v>
      </c>
      <c r="E69" t="s">
        <v>644</v>
      </c>
      <c r="F69" t="s">
        <v>648</v>
      </c>
      <c r="G69" t="s">
        <v>643</v>
      </c>
      <c r="H69" t="s">
        <v>643</v>
      </c>
      <c r="I69" t="s">
        <v>643</v>
      </c>
      <c r="J69">
        <v>2006</v>
      </c>
      <c r="K69">
        <v>1484</v>
      </c>
      <c r="L69" t="s">
        <v>670</v>
      </c>
      <c r="M69" t="s">
        <v>702</v>
      </c>
      <c r="N69" t="s">
        <v>712</v>
      </c>
      <c r="O69" t="s">
        <v>723</v>
      </c>
      <c r="P69" t="s">
        <v>791</v>
      </c>
      <c r="Q69" s="8" t="s">
        <v>648</v>
      </c>
      <c r="R69" s="8" t="s">
        <v>973</v>
      </c>
      <c r="S69" s="9" t="s">
        <v>990</v>
      </c>
      <c r="T69" s="8" t="s">
        <v>975</v>
      </c>
      <c r="U69" s="9">
        <v>2004</v>
      </c>
      <c r="V69" s="8" t="s">
        <v>975</v>
      </c>
      <c r="W69" s="9">
        <v>2004</v>
      </c>
      <c r="X69" s="8" t="s">
        <v>975</v>
      </c>
      <c r="Y69" s="13">
        <v>2004</v>
      </c>
      <c r="Z69" s="8" t="s">
        <v>976</v>
      </c>
      <c r="AA69" s="8" t="s">
        <v>712</v>
      </c>
      <c r="AB69" s="8" t="s">
        <v>973</v>
      </c>
      <c r="AC69" s="8"/>
      <c r="AD69" s="8" t="s">
        <v>977</v>
      </c>
      <c r="AE69" s="8" t="s">
        <v>977</v>
      </c>
      <c r="AF69" s="10" t="s">
        <v>723</v>
      </c>
      <c r="AG69" s="10" t="s">
        <v>973</v>
      </c>
    </row>
    <row r="70" spans="1:33" x14ac:dyDescent="0.2">
      <c r="A70" t="s">
        <v>72</v>
      </c>
      <c r="B70" t="s">
        <v>390</v>
      </c>
      <c r="C70" t="s">
        <v>640</v>
      </c>
      <c r="D70" t="s">
        <v>641</v>
      </c>
      <c r="E70" t="s">
        <v>644</v>
      </c>
      <c r="F70" t="s">
        <v>648</v>
      </c>
      <c r="G70" t="s">
        <v>643</v>
      </c>
      <c r="H70" t="s">
        <v>643</v>
      </c>
      <c r="I70" t="s">
        <v>643</v>
      </c>
      <c r="J70">
        <v>2006</v>
      </c>
      <c r="K70">
        <v>1484</v>
      </c>
      <c r="L70" t="s">
        <v>670</v>
      </c>
      <c r="M70" t="s">
        <v>702</v>
      </c>
      <c r="N70" t="s">
        <v>712</v>
      </c>
      <c r="O70" t="s">
        <v>723</v>
      </c>
      <c r="P70" t="s">
        <v>792</v>
      </c>
      <c r="Q70" s="5" t="s">
        <v>648</v>
      </c>
      <c r="R70" s="5" t="s">
        <v>973</v>
      </c>
      <c r="S70" s="9" t="s">
        <v>990</v>
      </c>
      <c r="T70" s="5" t="s">
        <v>975</v>
      </c>
      <c r="U70" s="9">
        <v>2004</v>
      </c>
      <c r="V70" s="5" t="s">
        <v>975</v>
      </c>
      <c r="W70" s="9">
        <v>2004</v>
      </c>
      <c r="X70" s="5" t="s">
        <v>975</v>
      </c>
      <c r="Y70" s="13">
        <v>2004</v>
      </c>
      <c r="Z70" s="5" t="s">
        <v>976</v>
      </c>
      <c r="AA70" s="5" t="s">
        <v>712</v>
      </c>
      <c r="AB70" s="5" t="s">
        <v>973</v>
      </c>
      <c r="AC70" s="5"/>
      <c r="AD70" s="5" t="s">
        <v>977</v>
      </c>
      <c r="AE70" s="5" t="s">
        <v>977</v>
      </c>
      <c r="AF70" s="7" t="s">
        <v>723</v>
      </c>
      <c r="AG70" s="7" t="s">
        <v>973</v>
      </c>
    </row>
    <row r="71" spans="1:33" x14ac:dyDescent="0.2">
      <c r="A71" t="s">
        <v>73</v>
      </c>
      <c r="B71" t="s">
        <v>391</v>
      </c>
      <c r="C71" t="s">
        <v>640</v>
      </c>
      <c r="D71" t="s">
        <v>641</v>
      </c>
      <c r="E71" t="s">
        <v>644</v>
      </c>
      <c r="F71" t="s">
        <v>648</v>
      </c>
      <c r="G71" t="s">
        <v>643</v>
      </c>
      <c r="H71" t="s">
        <v>643</v>
      </c>
      <c r="I71" t="s">
        <v>643</v>
      </c>
      <c r="J71">
        <v>2006</v>
      </c>
      <c r="K71">
        <v>1484</v>
      </c>
      <c r="L71" t="s">
        <v>670</v>
      </c>
      <c r="M71" t="s">
        <v>702</v>
      </c>
      <c r="N71" t="s">
        <v>712</v>
      </c>
      <c r="O71" t="s">
        <v>723</v>
      </c>
      <c r="P71" t="s">
        <v>793</v>
      </c>
      <c r="Q71" s="8" t="s">
        <v>648</v>
      </c>
      <c r="R71" s="8" t="s">
        <v>973</v>
      </c>
      <c r="S71" s="9" t="s">
        <v>990</v>
      </c>
      <c r="T71" s="8" t="s">
        <v>975</v>
      </c>
      <c r="U71" s="9">
        <v>2004</v>
      </c>
      <c r="V71" s="8" t="s">
        <v>975</v>
      </c>
      <c r="W71" s="9">
        <v>2004</v>
      </c>
      <c r="X71" s="8" t="s">
        <v>975</v>
      </c>
      <c r="Y71" s="13">
        <v>2004</v>
      </c>
      <c r="Z71" s="8" t="s">
        <v>976</v>
      </c>
      <c r="AA71" s="8" t="s">
        <v>712</v>
      </c>
      <c r="AB71" s="8" t="s">
        <v>973</v>
      </c>
      <c r="AC71" s="8"/>
      <c r="AD71" s="8" t="s">
        <v>977</v>
      </c>
      <c r="AE71" s="8" t="s">
        <v>977</v>
      </c>
      <c r="AF71" s="10" t="s">
        <v>723</v>
      </c>
      <c r="AG71" s="10" t="s">
        <v>973</v>
      </c>
    </row>
    <row r="72" spans="1:33" x14ac:dyDescent="0.2">
      <c r="A72" t="s">
        <v>74</v>
      </c>
      <c r="B72" t="s">
        <v>392</v>
      </c>
      <c r="C72" t="s">
        <v>640</v>
      </c>
      <c r="D72" t="s">
        <v>641</v>
      </c>
      <c r="E72" t="s">
        <v>644</v>
      </c>
      <c r="F72" t="s">
        <v>648</v>
      </c>
      <c r="G72" t="s">
        <v>643</v>
      </c>
      <c r="H72" t="s">
        <v>643</v>
      </c>
      <c r="I72" t="s">
        <v>643</v>
      </c>
      <c r="J72">
        <v>2006</v>
      </c>
      <c r="K72">
        <v>1484</v>
      </c>
      <c r="L72" t="s">
        <v>670</v>
      </c>
      <c r="M72" t="s">
        <v>702</v>
      </c>
      <c r="N72" t="s">
        <v>712</v>
      </c>
      <c r="O72" t="s">
        <v>723</v>
      </c>
      <c r="P72" t="s">
        <v>794</v>
      </c>
      <c r="Q72" s="5" t="s">
        <v>648</v>
      </c>
      <c r="R72" s="5" t="s">
        <v>973</v>
      </c>
      <c r="S72" s="9" t="s">
        <v>990</v>
      </c>
      <c r="T72" s="5" t="s">
        <v>975</v>
      </c>
      <c r="U72" s="9">
        <v>2004</v>
      </c>
      <c r="V72" s="5" t="s">
        <v>975</v>
      </c>
      <c r="W72" s="9">
        <v>2004</v>
      </c>
      <c r="X72" s="5" t="s">
        <v>975</v>
      </c>
      <c r="Y72" s="13">
        <v>2004</v>
      </c>
      <c r="Z72" s="5" t="s">
        <v>976</v>
      </c>
      <c r="AA72" s="5" t="s">
        <v>712</v>
      </c>
      <c r="AB72" s="5" t="s">
        <v>973</v>
      </c>
      <c r="AC72" s="5"/>
      <c r="AD72" s="5" t="s">
        <v>977</v>
      </c>
      <c r="AE72" s="5" t="s">
        <v>977</v>
      </c>
      <c r="AF72" s="7" t="s">
        <v>723</v>
      </c>
      <c r="AG72" s="7" t="s">
        <v>973</v>
      </c>
    </row>
    <row r="73" spans="1:33" x14ac:dyDescent="0.2">
      <c r="A73" t="s">
        <v>75</v>
      </c>
      <c r="B73" t="s">
        <v>393</v>
      </c>
      <c r="C73" t="s">
        <v>640</v>
      </c>
      <c r="D73" t="s">
        <v>641</v>
      </c>
      <c r="E73" t="s">
        <v>644</v>
      </c>
      <c r="F73" t="s">
        <v>648</v>
      </c>
      <c r="G73" t="s">
        <v>643</v>
      </c>
      <c r="H73" t="s">
        <v>643</v>
      </c>
      <c r="I73" t="s">
        <v>643</v>
      </c>
      <c r="J73">
        <v>2006</v>
      </c>
      <c r="K73">
        <v>1484</v>
      </c>
      <c r="L73" t="s">
        <v>670</v>
      </c>
      <c r="M73" t="s">
        <v>700</v>
      </c>
      <c r="N73" t="s">
        <v>712</v>
      </c>
      <c r="O73" t="s">
        <v>723</v>
      </c>
      <c r="P73" t="s">
        <v>795</v>
      </c>
      <c r="Q73" s="8" t="s">
        <v>648</v>
      </c>
      <c r="R73" s="8" t="s">
        <v>973</v>
      </c>
      <c r="S73" s="9" t="s">
        <v>996</v>
      </c>
      <c r="T73" s="8" t="s">
        <v>975</v>
      </c>
      <c r="U73" s="9">
        <v>2004</v>
      </c>
      <c r="V73" s="8" t="s">
        <v>975</v>
      </c>
      <c r="W73" s="9">
        <v>2004</v>
      </c>
      <c r="X73" s="8" t="s">
        <v>975</v>
      </c>
      <c r="Y73" s="13">
        <v>2004</v>
      </c>
      <c r="Z73" s="8" t="s">
        <v>976</v>
      </c>
      <c r="AA73" s="8" t="s">
        <v>712</v>
      </c>
      <c r="AB73" s="8" t="s">
        <v>973</v>
      </c>
      <c r="AC73" s="8"/>
      <c r="AD73" s="8" t="s">
        <v>977</v>
      </c>
      <c r="AE73" s="8" t="s">
        <v>977</v>
      </c>
      <c r="AF73" s="10" t="s">
        <v>723</v>
      </c>
      <c r="AG73" s="10" t="s">
        <v>973</v>
      </c>
    </row>
    <row r="74" spans="1:33" x14ac:dyDescent="0.2">
      <c r="A74" t="s">
        <v>76</v>
      </c>
      <c r="B74" t="s">
        <v>394</v>
      </c>
      <c r="C74" t="s">
        <v>640</v>
      </c>
      <c r="D74" t="s">
        <v>641</v>
      </c>
      <c r="E74" t="s">
        <v>644</v>
      </c>
      <c r="F74" t="s">
        <v>648</v>
      </c>
      <c r="G74" t="s">
        <v>643</v>
      </c>
      <c r="H74" t="s">
        <v>643</v>
      </c>
      <c r="I74" t="s">
        <v>643</v>
      </c>
      <c r="J74">
        <v>2006</v>
      </c>
      <c r="K74">
        <v>1484</v>
      </c>
      <c r="L74" t="s">
        <v>670</v>
      </c>
      <c r="M74" t="s">
        <v>700</v>
      </c>
      <c r="N74" t="s">
        <v>712</v>
      </c>
      <c r="O74" t="s">
        <v>723</v>
      </c>
      <c r="P74" t="s">
        <v>796</v>
      </c>
      <c r="Q74" s="5" t="s">
        <v>648</v>
      </c>
      <c r="R74" s="5" t="s">
        <v>973</v>
      </c>
      <c r="S74" s="9" t="s">
        <v>996</v>
      </c>
      <c r="T74" s="5" t="s">
        <v>975</v>
      </c>
      <c r="U74" s="9">
        <v>2004</v>
      </c>
      <c r="V74" s="5" t="s">
        <v>975</v>
      </c>
      <c r="W74" s="9">
        <v>2004</v>
      </c>
      <c r="X74" s="5" t="s">
        <v>975</v>
      </c>
      <c r="Y74" s="13">
        <v>2004</v>
      </c>
      <c r="Z74" s="5" t="s">
        <v>976</v>
      </c>
      <c r="AA74" s="5" t="s">
        <v>712</v>
      </c>
      <c r="AB74" s="5" t="s">
        <v>973</v>
      </c>
      <c r="AC74" s="5"/>
      <c r="AD74" s="5" t="s">
        <v>977</v>
      </c>
      <c r="AE74" s="5" t="s">
        <v>977</v>
      </c>
      <c r="AF74" s="7" t="s">
        <v>723</v>
      </c>
      <c r="AG74" s="7" t="s">
        <v>973</v>
      </c>
    </row>
    <row r="75" spans="1:33" x14ac:dyDescent="0.2">
      <c r="A75" t="s">
        <v>77</v>
      </c>
      <c r="B75" t="s">
        <v>395</v>
      </c>
      <c r="C75" t="s">
        <v>640</v>
      </c>
      <c r="D75" t="s">
        <v>641</v>
      </c>
      <c r="E75" t="s">
        <v>644</v>
      </c>
      <c r="F75" t="s">
        <v>648</v>
      </c>
      <c r="G75" t="s">
        <v>643</v>
      </c>
      <c r="H75" t="s">
        <v>643</v>
      </c>
      <c r="I75" t="s">
        <v>643</v>
      </c>
      <c r="J75">
        <v>2006</v>
      </c>
      <c r="K75">
        <v>1484</v>
      </c>
      <c r="L75" t="s">
        <v>670</v>
      </c>
      <c r="M75" t="s">
        <v>700</v>
      </c>
      <c r="N75" t="s">
        <v>712</v>
      </c>
      <c r="O75" t="s">
        <v>723</v>
      </c>
      <c r="P75" t="s">
        <v>797</v>
      </c>
      <c r="Q75" s="8" t="s">
        <v>648</v>
      </c>
      <c r="R75" s="8" t="s">
        <v>973</v>
      </c>
      <c r="S75" s="9" t="s">
        <v>996</v>
      </c>
      <c r="T75" s="8" t="s">
        <v>975</v>
      </c>
      <c r="U75" s="9">
        <v>2004</v>
      </c>
      <c r="V75" s="8" t="s">
        <v>975</v>
      </c>
      <c r="W75" s="9">
        <v>2004</v>
      </c>
      <c r="X75" s="8" t="s">
        <v>975</v>
      </c>
      <c r="Y75" s="13">
        <v>2004</v>
      </c>
      <c r="Z75" s="8" t="s">
        <v>976</v>
      </c>
      <c r="AA75" s="8" t="s">
        <v>712</v>
      </c>
      <c r="AB75" s="8" t="s">
        <v>973</v>
      </c>
      <c r="AC75" s="8"/>
      <c r="AD75" s="8" t="s">
        <v>977</v>
      </c>
      <c r="AE75" s="8" t="s">
        <v>977</v>
      </c>
      <c r="AF75" s="10" t="s">
        <v>723</v>
      </c>
      <c r="AG75" s="10" t="s">
        <v>973</v>
      </c>
    </row>
    <row r="76" spans="1:33" x14ac:dyDescent="0.2">
      <c r="A76" t="s">
        <v>78</v>
      </c>
      <c r="B76" t="s">
        <v>396</v>
      </c>
      <c r="C76" t="s">
        <v>640</v>
      </c>
      <c r="D76" t="s">
        <v>641</v>
      </c>
      <c r="E76" t="s">
        <v>644</v>
      </c>
      <c r="F76" t="s">
        <v>648</v>
      </c>
      <c r="G76" t="s">
        <v>643</v>
      </c>
      <c r="H76" t="s">
        <v>643</v>
      </c>
      <c r="I76" t="s">
        <v>643</v>
      </c>
      <c r="J76">
        <v>2006</v>
      </c>
      <c r="K76">
        <v>1484</v>
      </c>
      <c r="L76" t="s">
        <v>670</v>
      </c>
      <c r="M76" t="s">
        <v>700</v>
      </c>
      <c r="N76" t="s">
        <v>712</v>
      </c>
      <c r="O76" t="s">
        <v>723</v>
      </c>
      <c r="P76" t="s">
        <v>798</v>
      </c>
      <c r="Q76" s="5" t="s">
        <v>648</v>
      </c>
      <c r="R76" s="5" t="s">
        <v>973</v>
      </c>
      <c r="S76" s="9" t="s">
        <v>996</v>
      </c>
      <c r="T76" s="5" t="s">
        <v>975</v>
      </c>
      <c r="U76" s="9">
        <v>2004</v>
      </c>
      <c r="V76" s="5" t="s">
        <v>975</v>
      </c>
      <c r="W76" s="9">
        <v>2004</v>
      </c>
      <c r="X76" s="5" t="s">
        <v>975</v>
      </c>
      <c r="Y76" s="13">
        <v>2004</v>
      </c>
      <c r="Z76" s="5" t="s">
        <v>976</v>
      </c>
      <c r="AA76" s="5" t="s">
        <v>712</v>
      </c>
      <c r="AB76" s="5" t="s">
        <v>973</v>
      </c>
      <c r="AC76" s="5"/>
      <c r="AD76" s="5" t="s">
        <v>977</v>
      </c>
      <c r="AE76" s="5" t="s">
        <v>977</v>
      </c>
      <c r="AF76" s="7" t="s">
        <v>723</v>
      </c>
      <c r="AG76" s="7" t="s">
        <v>973</v>
      </c>
    </row>
    <row r="77" spans="1:33" x14ac:dyDescent="0.2">
      <c r="A77" t="s">
        <v>79</v>
      </c>
      <c r="B77" t="s">
        <v>397</v>
      </c>
      <c r="C77" t="s">
        <v>640</v>
      </c>
      <c r="D77" t="s">
        <v>641</v>
      </c>
      <c r="E77" t="s">
        <v>644</v>
      </c>
      <c r="F77" t="s">
        <v>648</v>
      </c>
      <c r="G77" t="s">
        <v>643</v>
      </c>
      <c r="H77" t="s">
        <v>643</v>
      </c>
      <c r="I77" t="s">
        <v>643</v>
      </c>
      <c r="J77">
        <v>2006</v>
      </c>
      <c r="K77">
        <v>1484</v>
      </c>
      <c r="L77" t="s">
        <v>670</v>
      </c>
      <c r="M77" t="s">
        <v>700</v>
      </c>
      <c r="N77" t="s">
        <v>712</v>
      </c>
      <c r="O77" t="s">
        <v>723</v>
      </c>
      <c r="P77" t="s">
        <v>799</v>
      </c>
      <c r="Q77" s="8" t="s">
        <v>648</v>
      </c>
      <c r="R77" s="8" t="s">
        <v>973</v>
      </c>
      <c r="S77" s="9" t="s">
        <v>996</v>
      </c>
      <c r="T77" s="8" t="s">
        <v>975</v>
      </c>
      <c r="U77" s="9">
        <v>2004</v>
      </c>
      <c r="V77" s="8" t="s">
        <v>975</v>
      </c>
      <c r="W77" s="9">
        <v>2004</v>
      </c>
      <c r="X77" s="8" t="s">
        <v>975</v>
      </c>
      <c r="Y77" s="13">
        <v>2004</v>
      </c>
      <c r="Z77" s="8" t="s">
        <v>976</v>
      </c>
      <c r="AA77" s="8" t="s">
        <v>712</v>
      </c>
      <c r="AB77" s="8" t="s">
        <v>973</v>
      </c>
      <c r="AC77" s="8"/>
      <c r="AD77" s="8" t="s">
        <v>977</v>
      </c>
      <c r="AE77" s="8" t="s">
        <v>977</v>
      </c>
      <c r="AF77" s="10" t="s">
        <v>723</v>
      </c>
      <c r="AG77" s="10" t="s">
        <v>973</v>
      </c>
    </row>
    <row r="78" spans="1:33" x14ac:dyDescent="0.2">
      <c r="A78" t="s">
        <v>80</v>
      </c>
      <c r="B78" t="s">
        <v>398</v>
      </c>
      <c r="C78" t="s">
        <v>640</v>
      </c>
      <c r="D78" t="s">
        <v>641</v>
      </c>
      <c r="E78" t="s">
        <v>644</v>
      </c>
      <c r="F78" t="s">
        <v>648</v>
      </c>
      <c r="G78" t="s">
        <v>643</v>
      </c>
      <c r="H78" t="s">
        <v>643</v>
      </c>
      <c r="I78" t="s">
        <v>643</v>
      </c>
      <c r="J78">
        <v>2006</v>
      </c>
      <c r="K78">
        <v>1484</v>
      </c>
      <c r="L78" t="s">
        <v>670</v>
      </c>
      <c r="M78" t="s">
        <v>700</v>
      </c>
      <c r="N78" t="s">
        <v>712</v>
      </c>
      <c r="O78" t="s">
        <v>723</v>
      </c>
      <c r="P78" t="s">
        <v>800</v>
      </c>
      <c r="Q78" s="5" t="s">
        <v>648</v>
      </c>
      <c r="R78" s="5" t="s">
        <v>973</v>
      </c>
      <c r="S78" s="9" t="s">
        <v>996</v>
      </c>
      <c r="T78" s="5" t="s">
        <v>975</v>
      </c>
      <c r="U78" s="9">
        <v>2004</v>
      </c>
      <c r="V78" s="5" t="s">
        <v>975</v>
      </c>
      <c r="W78" s="9">
        <v>2004</v>
      </c>
      <c r="X78" s="5" t="s">
        <v>975</v>
      </c>
      <c r="Y78" s="13">
        <v>2004</v>
      </c>
      <c r="Z78" s="5" t="s">
        <v>976</v>
      </c>
      <c r="AA78" s="5" t="s">
        <v>712</v>
      </c>
      <c r="AB78" s="5" t="s">
        <v>973</v>
      </c>
      <c r="AC78" s="5"/>
      <c r="AD78" s="5" t="s">
        <v>977</v>
      </c>
      <c r="AE78" s="5" t="s">
        <v>977</v>
      </c>
      <c r="AF78" s="7" t="s">
        <v>723</v>
      </c>
      <c r="AG78" s="7" t="s">
        <v>973</v>
      </c>
    </row>
    <row r="79" spans="1:33" x14ac:dyDescent="0.2">
      <c r="A79" t="s">
        <v>81</v>
      </c>
      <c r="B79" t="s">
        <v>399</v>
      </c>
      <c r="C79" t="s">
        <v>640</v>
      </c>
      <c r="D79" t="s">
        <v>641</v>
      </c>
      <c r="E79" t="s">
        <v>644</v>
      </c>
      <c r="F79" t="s">
        <v>648</v>
      </c>
      <c r="G79" t="s">
        <v>643</v>
      </c>
      <c r="H79" t="s">
        <v>643</v>
      </c>
      <c r="I79" t="s">
        <v>643</v>
      </c>
      <c r="J79">
        <v>2006</v>
      </c>
      <c r="K79">
        <v>1484</v>
      </c>
      <c r="L79" t="s">
        <v>670</v>
      </c>
      <c r="M79" t="s">
        <v>700</v>
      </c>
      <c r="N79" t="s">
        <v>712</v>
      </c>
      <c r="O79" t="s">
        <v>723</v>
      </c>
      <c r="P79" t="s">
        <v>801</v>
      </c>
      <c r="Q79" s="8" t="s">
        <v>648</v>
      </c>
      <c r="R79" s="8" t="s">
        <v>973</v>
      </c>
      <c r="S79" s="9" t="s">
        <v>996</v>
      </c>
      <c r="T79" s="8" t="s">
        <v>975</v>
      </c>
      <c r="U79" s="9">
        <v>2004</v>
      </c>
      <c r="V79" s="8" t="s">
        <v>975</v>
      </c>
      <c r="W79" s="9">
        <v>2004</v>
      </c>
      <c r="X79" s="8" t="s">
        <v>975</v>
      </c>
      <c r="Y79" s="13">
        <v>2004</v>
      </c>
      <c r="Z79" s="8" t="s">
        <v>976</v>
      </c>
      <c r="AA79" s="8" t="s">
        <v>712</v>
      </c>
      <c r="AB79" s="8" t="s">
        <v>973</v>
      </c>
      <c r="AC79" s="8"/>
      <c r="AD79" s="8" t="s">
        <v>977</v>
      </c>
      <c r="AE79" s="8" t="s">
        <v>977</v>
      </c>
      <c r="AF79" s="10" t="s">
        <v>723</v>
      </c>
      <c r="AG79" s="10" t="s">
        <v>973</v>
      </c>
    </row>
    <row r="80" spans="1:33" x14ac:dyDescent="0.2">
      <c r="A80" t="s">
        <v>82</v>
      </c>
      <c r="B80" t="s">
        <v>400</v>
      </c>
      <c r="C80" t="s">
        <v>640</v>
      </c>
      <c r="D80" t="s">
        <v>641</v>
      </c>
      <c r="E80" t="s">
        <v>644</v>
      </c>
      <c r="F80" t="s">
        <v>648</v>
      </c>
      <c r="G80" t="s">
        <v>643</v>
      </c>
      <c r="H80" t="s">
        <v>643</v>
      </c>
      <c r="I80" t="s">
        <v>643</v>
      </c>
      <c r="J80">
        <v>2006</v>
      </c>
      <c r="K80">
        <v>1484</v>
      </c>
      <c r="L80" t="s">
        <v>670</v>
      </c>
      <c r="M80" t="s">
        <v>700</v>
      </c>
      <c r="N80" t="s">
        <v>712</v>
      </c>
      <c r="O80" t="s">
        <v>723</v>
      </c>
      <c r="P80" t="s">
        <v>802</v>
      </c>
      <c r="Q80" s="5" t="s">
        <v>648</v>
      </c>
      <c r="R80" s="5" t="s">
        <v>973</v>
      </c>
      <c r="S80" s="9" t="s">
        <v>996</v>
      </c>
      <c r="T80" s="5" t="s">
        <v>975</v>
      </c>
      <c r="U80" s="9">
        <v>2004</v>
      </c>
      <c r="V80" s="5" t="s">
        <v>975</v>
      </c>
      <c r="W80" s="9">
        <v>2004</v>
      </c>
      <c r="X80" s="5" t="s">
        <v>975</v>
      </c>
      <c r="Y80" s="13">
        <v>2004</v>
      </c>
      <c r="Z80" s="5" t="s">
        <v>976</v>
      </c>
      <c r="AA80" s="5" t="s">
        <v>712</v>
      </c>
      <c r="AB80" s="5" t="s">
        <v>973</v>
      </c>
      <c r="AC80" s="5"/>
      <c r="AD80" s="5" t="s">
        <v>977</v>
      </c>
      <c r="AE80" s="5" t="s">
        <v>977</v>
      </c>
      <c r="AF80" s="7" t="s">
        <v>723</v>
      </c>
      <c r="AG80" s="7" t="s">
        <v>973</v>
      </c>
    </row>
    <row r="81" spans="1:34" x14ac:dyDescent="0.2">
      <c r="A81" t="s">
        <v>83</v>
      </c>
      <c r="B81" t="s">
        <v>401</v>
      </c>
      <c r="C81" t="s">
        <v>640</v>
      </c>
      <c r="D81" t="s">
        <v>641</v>
      </c>
      <c r="E81" t="s">
        <v>644</v>
      </c>
      <c r="F81" t="s">
        <v>648</v>
      </c>
      <c r="G81" t="s">
        <v>643</v>
      </c>
      <c r="H81" t="s">
        <v>643</v>
      </c>
      <c r="I81" t="s">
        <v>643</v>
      </c>
      <c r="J81">
        <v>2006</v>
      </c>
      <c r="K81">
        <v>1484</v>
      </c>
      <c r="L81" t="s">
        <v>670</v>
      </c>
      <c r="M81" t="s">
        <v>700</v>
      </c>
      <c r="N81" t="s">
        <v>712</v>
      </c>
      <c r="O81" t="s">
        <v>723</v>
      </c>
      <c r="P81" t="s">
        <v>803</v>
      </c>
      <c r="Q81" s="8" t="s">
        <v>648</v>
      </c>
      <c r="R81" s="8" t="s">
        <v>973</v>
      </c>
      <c r="S81" s="9" t="s">
        <v>996</v>
      </c>
      <c r="T81" s="8" t="s">
        <v>975</v>
      </c>
      <c r="U81" s="9">
        <v>2004</v>
      </c>
      <c r="V81" s="8" t="s">
        <v>975</v>
      </c>
      <c r="W81" s="9">
        <v>2004</v>
      </c>
      <c r="X81" s="8" t="s">
        <v>975</v>
      </c>
      <c r="Y81" s="13">
        <v>2004</v>
      </c>
      <c r="Z81" s="8" t="s">
        <v>976</v>
      </c>
      <c r="AA81" s="8" t="s">
        <v>712</v>
      </c>
      <c r="AB81" s="8" t="s">
        <v>973</v>
      </c>
      <c r="AC81" s="8"/>
      <c r="AD81" s="8" t="s">
        <v>977</v>
      </c>
      <c r="AE81" s="8" t="s">
        <v>977</v>
      </c>
      <c r="AF81" s="10" t="s">
        <v>723</v>
      </c>
      <c r="AG81" s="10" t="s">
        <v>973</v>
      </c>
    </row>
    <row r="82" spans="1:34" x14ac:dyDescent="0.2">
      <c r="A82" t="s">
        <v>84</v>
      </c>
      <c r="B82" t="s">
        <v>402</v>
      </c>
      <c r="C82" t="s">
        <v>640</v>
      </c>
      <c r="D82" t="s">
        <v>641</v>
      </c>
      <c r="E82" t="s">
        <v>644</v>
      </c>
      <c r="F82" t="s">
        <v>648</v>
      </c>
      <c r="G82" t="s">
        <v>643</v>
      </c>
      <c r="H82" t="s">
        <v>643</v>
      </c>
      <c r="I82" t="s">
        <v>643</v>
      </c>
      <c r="J82">
        <v>2006</v>
      </c>
      <c r="K82">
        <v>1484</v>
      </c>
      <c r="L82" t="s">
        <v>670</v>
      </c>
      <c r="M82" t="s">
        <v>700</v>
      </c>
      <c r="N82" t="s">
        <v>712</v>
      </c>
      <c r="O82" t="s">
        <v>723</v>
      </c>
      <c r="P82" t="s">
        <v>804</v>
      </c>
      <c r="Q82" s="5" t="s">
        <v>648</v>
      </c>
      <c r="R82" s="5" t="s">
        <v>973</v>
      </c>
      <c r="S82" s="9" t="s">
        <v>996</v>
      </c>
      <c r="T82" s="5" t="s">
        <v>975</v>
      </c>
      <c r="U82" s="9">
        <v>2004</v>
      </c>
      <c r="V82" s="5" t="s">
        <v>975</v>
      </c>
      <c r="W82" s="9">
        <v>2004</v>
      </c>
      <c r="X82" s="5" t="s">
        <v>975</v>
      </c>
      <c r="Y82" s="13">
        <v>2004</v>
      </c>
      <c r="Z82" s="5" t="s">
        <v>976</v>
      </c>
      <c r="AA82" s="5" t="s">
        <v>712</v>
      </c>
      <c r="AB82" s="5" t="s">
        <v>973</v>
      </c>
      <c r="AC82" s="5"/>
      <c r="AD82" s="5" t="s">
        <v>977</v>
      </c>
      <c r="AE82" s="5" t="s">
        <v>977</v>
      </c>
      <c r="AF82" s="7" t="s">
        <v>723</v>
      </c>
      <c r="AG82" s="7" t="s">
        <v>973</v>
      </c>
    </row>
    <row r="83" spans="1:34" x14ac:dyDescent="0.2">
      <c r="A83" t="s">
        <v>85</v>
      </c>
      <c r="B83" t="s">
        <v>403</v>
      </c>
      <c r="C83" t="s">
        <v>640</v>
      </c>
      <c r="D83" t="s">
        <v>641</v>
      </c>
      <c r="E83" t="s">
        <v>644</v>
      </c>
      <c r="F83" t="s">
        <v>648</v>
      </c>
      <c r="G83" t="s">
        <v>643</v>
      </c>
      <c r="H83" t="s">
        <v>643</v>
      </c>
      <c r="I83" t="s">
        <v>643</v>
      </c>
      <c r="J83">
        <v>2006</v>
      </c>
      <c r="K83">
        <v>1484</v>
      </c>
      <c r="L83" t="s">
        <v>670</v>
      </c>
      <c r="M83" t="s">
        <v>700</v>
      </c>
      <c r="N83" t="s">
        <v>712</v>
      </c>
      <c r="O83" t="s">
        <v>723</v>
      </c>
      <c r="P83" t="s">
        <v>805</v>
      </c>
      <c r="Q83" s="8" t="s">
        <v>648</v>
      </c>
      <c r="R83" s="8" t="s">
        <v>973</v>
      </c>
      <c r="S83" s="9" t="s">
        <v>996</v>
      </c>
      <c r="T83" s="8" t="s">
        <v>975</v>
      </c>
      <c r="U83" s="9">
        <v>2004</v>
      </c>
      <c r="V83" s="8" t="s">
        <v>975</v>
      </c>
      <c r="W83" s="9">
        <v>2004</v>
      </c>
      <c r="X83" s="8" t="s">
        <v>975</v>
      </c>
      <c r="Y83" s="13">
        <v>2004</v>
      </c>
      <c r="Z83" s="8" t="s">
        <v>976</v>
      </c>
      <c r="AA83" s="8" t="s">
        <v>712</v>
      </c>
      <c r="AB83" s="8" t="s">
        <v>973</v>
      </c>
      <c r="AC83" s="8"/>
      <c r="AD83" s="8" t="s">
        <v>977</v>
      </c>
      <c r="AE83" s="8" t="s">
        <v>977</v>
      </c>
      <c r="AF83" s="10" t="s">
        <v>723</v>
      </c>
      <c r="AG83" s="10" t="s">
        <v>973</v>
      </c>
    </row>
    <row r="84" spans="1:34" x14ac:dyDescent="0.2">
      <c r="A84" t="s">
        <v>86</v>
      </c>
      <c r="B84" t="s">
        <v>404</v>
      </c>
      <c r="C84" t="s">
        <v>640</v>
      </c>
      <c r="D84" t="s">
        <v>641</v>
      </c>
      <c r="E84" t="s">
        <v>644</v>
      </c>
      <c r="F84" t="s">
        <v>648</v>
      </c>
      <c r="G84" t="s">
        <v>643</v>
      </c>
      <c r="H84" t="s">
        <v>643</v>
      </c>
      <c r="I84" t="s">
        <v>643</v>
      </c>
      <c r="J84">
        <v>2006</v>
      </c>
      <c r="K84">
        <v>1484</v>
      </c>
      <c r="L84" t="s">
        <v>670</v>
      </c>
      <c r="M84" t="s">
        <v>700</v>
      </c>
      <c r="N84" t="s">
        <v>712</v>
      </c>
      <c r="O84" t="s">
        <v>723</v>
      </c>
      <c r="P84" t="s">
        <v>806</v>
      </c>
      <c r="Q84" s="5" t="s">
        <v>648</v>
      </c>
      <c r="R84" s="5" t="s">
        <v>973</v>
      </c>
      <c r="S84" s="9" t="s">
        <v>991</v>
      </c>
      <c r="T84" s="5" t="s">
        <v>975</v>
      </c>
      <c r="U84" s="9">
        <v>2004</v>
      </c>
      <c r="V84" s="5" t="s">
        <v>975</v>
      </c>
      <c r="W84" s="9">
        <v>2004</v>
      </c>
      <c r="X84" s="5" t="s">
        <v>975</v>
      </c>
      <c r="Y84" s="13">
        <v>2004</v>
      </c>
      <c r="Z84" s="5" t="s">
        <v>976</v>
      </c>
      <c r="AA84" s="5" t="s">
        <v>712</v>
      </c>
      <c r="AB84" s="5" t="s">
        <v>973</v>
      </c>
      <c r="AC84" s="5"/>
      <c r="AD84" s="5" t="s">
        <v>977</v>
      </c>
      <c r="AE84" s="5" t="s">
        <v>977</v>
      </c>
      <c r="AF84" s="7" t="s">
        <v>723</v>
      </c>
      <c r="AG84" s="7" t="s">
        <v>973</v>
      </c>
    </row>
    <row r="85" spans="1:34" x14ac:dyDescent="0.2">
      <c r="A85" t="s">
        <v>103</v>
      </c>
      <c r="B85" t="s">
        <v>421</v>
      </c>
      <c r="C85" t="s">
        <v>640</v>
      </c>
      <c r="D85" t="s">
        <v>641</v>
      </c>
      <c r="E85" t="s">
        <v>644</v>
      </c>
      <c r="F85" t="s">
        <v>648</v>
      </c>
      <c r="G85" t="s">
        <v>643</v>
      </c>
      <c r="H85" t="s">
        <v>643</v>
      </c>
      <c r="I85" t="s">
        <v>643</v>
      </c>
      <c r="J85">
        <v>2007</v>
      </c>
      <c r="K85">
        <v>1425</v>
      </c>
      <c r="L85" t="s">
        <v>673</v>
      </c>
      <c r="M85" t="s">
        <v>704</v>
      </c>
      <c r="N85" t="s">
        <v>711</v>
      </c>
      <c r="O85" t="s">
        <v>643</v>
      </c>
      <c r="P85" t="s">
        <v>822</v>
      </c>
      <c r="Q85" s="5" t="s">
        <v>648</v>
      </c>
      <c r="R85" s="5" t="s">
        <v>973</v>
      </c>
      <c r="S85" s="9" t="s">
        <v>980</v>
      </c>
      <c r="T85" s="5" t="s">
        <v>975</v>
      </c>
      <c r="U85" s="9">
        <v>2007</v>
      </c>
      <c r="V85" s="5" t="s">
        <v>975</v>
      </c>
      <c r="W85" s="9">
        <v>2007</v>
      </c>
      <c r="X85" s="5" t="s">
        <v>975</v>
      </c>
      <c r="Y85" s="5">
        <v>2007</v>
      </c>
      <c r="Z85" s="5" t="s">
        <v>973</v>
      </c>
      <c r="AA85" s="5" t="s">
        <v>711</v>
      </c>
      <c r="AB85" s="5" t="s">
        <v>973</v>
      </c>
      <c r="AC85" s="5"/>
      <c r="AD85" s="5" t="s">
        <v>977</v>
      </c>
      <c r="AE85" s="5" t="s">
        <v>977</v>
      </c>
      <c r="AF85" s="7" t="s">
        <v>643</v>
      </c>
      <c r="AG85" s="7" t="s">
        <v>973</v>
      </c>
      <c r="AH85" t="s">
        <v>981</v>
      </c>
    </row>
    <row r="86" spans="1:34" x14ac:dyDescent="0.2">
      <c r="A86" t="s">
        <v>105</v>
      </c>
      <c r="B86" t="s">
        <v>423</v>
      </c>
      <c r="C86" t="s">
        <v>640</v>
      </c>
      <c r="D86" t="s">
        <v>641</v>
      </c>
      <c r="E86" t="s">
        <v>644</v>
      </c>
      <c r="F86" t="s">
        <v>648</v>
      </c>
      <c r="G86" t="s">
        <v>643</v>
      </c>
      <c r="H86" t="s">
        <v>643</v>
      </c>
      <c r="I86" t="s">
        <v>643</v>
      </c>
      <c r="J86">
        <v>2007</v>
      </c>
      <c r="K86">
        <v>1425</v>
      </c>
      <c r="L86" t="s">
        <v>674</v>
      </c>
      <c r="M86" t="s">
        <v>674</v>
      </c>
      <c r="N86" t="s">
        <v>714</v>
      </c>
      <c r="O86" t="s">
        <v>643</v>
      </c>
      <c r="P86" t="s">
        <v>823</v>
      </c>
      <c r="Q86" s="5" t="s">
        <v>648</v>
      </c>
      <c r="R86" s="5" t="s">
        <v>973</v>
      </c>
      <c r="S86" s="9" t="s">
        <v>982</v>
      </c>
      <c r="T86" s="5" t="s">
        <v>975</v>
      </c>
      <c r="U86" s="9">
        <v>2007</v>
      </c>
      <c r="V86" s="5" t="s">
        <v>975</v>
      </c>
      <c r="W86" s="9">
        <v>2007</v>
      </c>
      <c r="X86" s="5" t="s">
        <v>975</v>
      </c>
      <c r="Y86" s="5">
        <v>2007</v>
      </c>
      <c r="Z86" s="5" t="s">
        <v>973</v>
      </c>
      <c r="AA86" s="11" t="s">
        <v>714</v>
      </c>
      <c r="AB86" s="5" t="s">
        <v>973</v>
      </c>
      <c r="AC86" s="12" t="s">
        <v>983</v>
      </c>
      <c r="AD86" s="5" t="s">
        <v>977</v>
      </c>
      <c r="AE86" s="5" t="s">
        <v>977</v>
      </c>
      <c r="AF86" s="7" t="s">
        <v>643</v>
      </c>
      <c r="AG86" s="7" t="s">
        <v>973</v>
      </c>
      <c r="AH86" t="s">
        <v>981</v>
      </c>
    </row>
    <row r="87" spans="1:34" x14ac:dyDescent="0.2">
      <c r="A87" t="s">
        <v>54</v>
      </c>
      <c r="B87" t="s">
        <v>372</v>
      </c>
      <c r="C87" t="s">
        <v>640</v>
      </c>
      <c r="D87" t="s">
        <v>641</v>
      </c>
      <c r="E87" t="s">
        <v>645</v>
      </c>
      <c r="F87" t="s">
        <v>649</v>
      </c>
      <c r="G87" t="s">
        <v>643</v>
      </c>
      <c r="H87" t="s">
        <v>643</v>
      </c>
      <c r="I87" t="s">
        <v>643</v>
      </c>
      <c r="J87">
        <v>2001</v>
      </c>
      <c r="K87">
        <v>1353</v>
      </c>
      <c r="L87" t="s">
        <v>665</v>
      </c>
      <c r="M87" t="s">
        <v>698</v>
      </c>
      <c r="N87" t="s">
        <v>643</v>
      </c>
      <c r="O87" t="s">
        <v>719</v>
      </c>
      <c r="P87" t="s">
        <v>643</v>
      </c>
      <c r="Q87" s="8" t="s">
        <v>649</v>
      </c>
      <c r="R87" s="8" t="s">
        <v>973</v>
      </c>
      <c r="S87" s="8" t="s">
        <v>643</v>
      </c>
      <c r="T87" s="8" t="s">
        <v>973</v>
      </c>
      <c r="U87" s="6" t="s">
        <v>643</v>
      </c>
      <c r="V87" s="8" t="s">
        <v>973</v>
      </c>
      <c r="W87" s="8" t="s">
        <v>643</v>
      </c>
      <c r="X87" s="8" t="s">
        <v>973</v>
      </c>
      <c r="Y87" s="8">
        <v>2001</v>
      </c>
      <c r="Z87" s="8" t="s">
        <v>973</v>
      </c>
      <c r="AA87" s="9" t="s">
        <v>715</v>
      </c>
      <c r="AB87" s="8" t="s">
        <v>975</v>
      </c>
      <c r="AC87" s="8"/>
      <c r="AD87" s="8" t="s">
        <v>977</v>
      </c>
      <c r="AE87" s="8" t="s">
        <v>977</v>
      </c>
      <c r="AF87" s="10" t="s">
        <v>719</v>
      </c>
      <c r="AG87" s="10" t="s">
        <v>973</v>
      </c>
    </row>
    <row r="88" spans="1:34" x14ac:dyDescent="0.2">
      <c r="A88" t="s">
        <v>60</v>
      </c>
      <c r="B88" t="s">
        <v>378</v>
      </c>
      <c r="C88" t="s">
        <v>640</v>
      </c>
      <c r="D88" t="s">
        <v>641</v>
      </c>
      <c r="E88" t="s">
        <v>644</v>
      </c>
      <c r="F88" t="s">
        <v>648</v>
      </c>
      <c r="G88" t="s">
        <v>653</v>
      </c>
      <c r="H88" t="s">
        <v>643</v>
      </c>
      <c r="I88" t="s">
        <v>643</v>
      </c>
      <c r="J88">
        <v>2006</v>
      </c>
      <c r="K88">
        <v>1353</v>
      </c>
      <c r="L88" t="s">
        <v>669</v>
      </c>
      <c r="M88" t="s">
        <v>700</v>
      </c>
      <c r="N88" t="s">
        <v>712</v>
      </c>
      <c r="O88" t="s">
        <v>643</v>
      </c>
      <c r="P88" t="s">
        <v>780</v>
      </c>
      <c r="Q88" s="5" t="s">
        <v>648</v>
      </c>
      <c r="R88" s="5" t="s">
        <v>973</v>
      </c>
      <c r="S88" s="5" t="s">
        <v>653</v>
      </c>
      <c r="T88" s="5" t="s">
        <v>973</v>
      </c>
      <c r="U88" s="6" t="s">
        <v>643</v>
      </c>
      <c r="V88" s="5" t="s">
        <v>973</v>
      </c>
      <c r="W88" s="5" t="s">
        <v>643</v>
      </c>
      <c r="X88" s="5" t="s">
        <v>973</v>
      </c>
      <c r="Y88" s="5">
        <v>2006</v>
      </c>
      <c r="Z88" s="5" t="s">
        <v>973</v>
      </c>
      <c r="AA88" s="5" t="s">
        <v>712</v>
      </c>
      <c r="AB88" s="5" t="s">
        <v>973</v>
      </c>
      <c r="AC88" s="5"/>
      <c r="AD88" s="5" t="s">
        <v>977</v>
      </c>
      <c r="AE88" s="5" t="s">
        <v>977</v>
      </c>
      <c r="AF88" s="7" t="s">
        <v>643</v>
      </c>
      <c r="AG88" s="7" t="s">
        <v>973</v>
      </c>
    </row>
    <row r="89" spans="1:34" x14ac:dyDescent="0.2">
      <c r="A89" t="s">
        <v>93</v>
      </c>
      <c r="B89" t="s">
        <v>411</v>
      </c>
      <c r="C89" t="s">
        <v>640</v>
      </c>
      <c r="D89" t="s">
        <v>641</v>
      </c>
      <c r="E89" t="s">
        <v>644</v>
      </c>
      <c r="F89" t="s">
        <v>648</v>
      </c>
      <c r="G89" t="s">
        <v>652</v>
      </c>
      <c r="H89" t="s">
        <v>643</v>
      </c>
      <c r="I89" t="s">
        <v>643</v>
      </c>
      <c r="J89">
        <v>2006</v>
      </c>
      <c r="K89">
        <v>1353</v>
      </c>
      <c r="L89" t="s">
        <v>671</v>
      </c>
      <c r="M89" t="s">
        <v>703</v>
      </c>
      <c r="N89" t="s">
        <v>712</v>
      </c>
      <c r="O89" t="s">
        <v>724</v>
      </c>
      <c r="P89" t="s">
        <v>813</v>
      </c>
      <c r="Q89" s="8" t="s">
        <v>648</v>
      </c>
      <c r="R89" s="8" t="s">
        <v>973</v>
      </c>
      <c r="S89" s="13" t="s">
        <v>997</v>
      </c>
      <c r="T89" s="8" t="s">
        <v>976</v>
      </c>
      <c r="U89" s="9">
        <v>2003</v>
      </c>
      <c r="V89" s="8" t="s">
        <v>975</v>
      </c>
      <c r="W89" s="9">
        <v>2003</v>
      </c>
      <c r="X89" s="8" t="s">
        <v>975</v>
      </c>
      <c r="Y89" s="13">
        <v>2003</v>
      </c>
      <c r="Z89" s="8" t="s">
        <v>976</v>
      </c>
      <c r="AA89" s="8" t="s">
        <v>712</v>
      </c>
      <c r="AB89" s="8" t="s">
        <v>973</v>
      </c>
      <c r="AC89" s="8"/>
      <c r="AD89" s="8" t="s">
        <v>977</v>
      </c>
      <c r="AE89" s="8" t="s">
        <v>977</v>
      </c>
      <c r="AF89" s="10">
        <v>17588806</v>
      </c>
      <c r="AG89" s="10" t="s">
        <v>973</v>
      </c>
    </row>
    <row r="90" spans="1:34" x14ac:dyDescent="0.2">
      <c r="A90" t="s">
        <v>94</v>
      </c>
      <c r="B90" t="s">
        <v>412</v>
      </c>
      <c r="C90" t="s">
        <v>640</v>
      </c>
      <c r="D90" t="s">
        <v>641</v>
      </c>
      <c r="E90" t="s">
        <v>644</v>
      </c>
      <c r="F90" t="s">
        <v>648</v>
      </c>
      <c r="G90" t="s">
        <v>652</v>
      </c>
      <c r="H90" t="s">
        <v>643</v>
      </c>
      <c r="I90" t="s">
        <v>643</v>
      </c>
      <c r="J90">
        <v>2006</v>
      </c>
      <c r="K90">
        <v>1353</v>
      </c>
      <c r="L90" t="s">
        <v>671</v>
      </c>
      <c r="M90" t="s">
        <v>703</v>
      </c>
      <c r="N90" t="s">
        <v>712</v>
      </c>
      <c r="O90" t="s">
        <v>724</v>
      </c>
      <c r="P90" t="s">
        <v>814</v>
      </c>
      <c r="Q90" s="5" t="s">
        <v>648</v>
      </c>
      <c r="R90" s="5" t="s">
        <v>973</v>
      </c>
      <c r="S90" s="13" t="s">
        <v>998</v>
      </c>
      <c r="T90" s="5" t="s">
        <v>976</v>
      </c>
      <c r="U90" s="9">
        <v>2003</v>
      </c>
      <c r="V90" s="5" t="s">
        <v>975</v>
      </c>
      <c r="W90" s="9">
        <v>2003</v>
      </c>
      <c r="X90" s="5" t="s">
        <v>975</v>
      </c>
      <c r="Y90" s="13">
        <v>2003</v>
      </c>
      <c r="Z90" s="5" t="s">
        <v>976</v>
      </c>
      <c r="AA90" s="5" t="s">
        <v>712</v>
      </c>
      <c r="AB90" s="5" t="s">
        <v>973</v>
      </c>
      <c r="AC90" s="5"/>
      <c r="AD90" s="5" t="s">
        <v>977</v>
      </c>
      <c r="AE90" s="5" t="s">
        <v>977</v>
      </c>
      <c r="AF90" s="7" t="s">
        <v>724</v>
      </c>
      <c r="AG90" s="7" t="s">
        <v>973</v>
      </c>
    </row>
    <row r="91" spans="1:34" x14ac:dyDescent="0.2">
      <c r="A91" t="s">
        <v>95</v>
      </c>
      <c r="B91" t="s">
        <v>413</v>
      </c>
      <c r="C91" t="s">
        <v>640</v>
      </c>
      <c r="D91" t="s">
        <v>641</v>
      </c>
      <c r="E91" t="s">
        <v>644</v>
      </c>
      <c r="F91" t="s">
        <v>648</v>
      </c>
      <c r="G91" t="s">
        <v>652</v>
      </c>
      <c r="H91" t="s">
        <v>643</v>
      </c>
      <c r="I91" t="s">
        <v>643</v>
      </c>
      <c r="J91">
        <v>2006</v>
      </c>
      <c r="K91">
        <v>1353</v>
      </c>
      <c r="L91" t="s">
        <v>671</v>
      </c>
      <c r="M91" t="s">
        <v>703</v>
      </c>
      <c r="N91" t="s">
        <v>712</v>
      </c>
      <c r="O91" t="s">
        <v>724</v>
      </c>
      <c r="P91" t="s">
        <v>815</v>
      </c>
      <c r="Q91" s="8" t="s">
        <v>648</v>
      </c>
      <c r="R91" s="8" t="s">
        <v>973</v>
      </c>
      <c r="S91" s="13" t="s">
        <v>999</v>
      </c>
      <c r="T91" s="8" t="s">
        <v>976</v>
      </c>
      <c r="U91" s="9">
        <v>2003</v>
      </c>
      <c r="V91" s="8" t="s">
        <v>975</v>
      </c>
      <c r="W91" s="9">
        <v>2003</v>
      </c>
      <c r="X91" s="8" t="s">
        <v>975</v>
      </c>
      <c r="Y91" s="13">
        <v>2003</v>
      </c>
      <c r="Z91" s="8" t="s">
        <v>976</v>
      </c>
      <c r="AA91" s="8" t="s">
        <v>712</v>
      </c>
      <c r="AB91" s="8" t="s">
        <v>973</v>
      </c>
      <c r="AC91" s="8"/>
      <c r="AD91" s="8" t="s">
        <v>977</v>
      </c>
      <c r="AE91" s="8" t="s">
        <v>977</v>
      </c>
      <c r="AF91" s="10" t="s">
        <v>724</v>
      </c>
      <c r="AG91" s="10" t="s">
        <v>973</v>
      </c>
    </row>
    <row r="92" spans="1:34" x14ac:dyDescent="0.2">
      <c r="A92" t="s">
        <v>96</v>
      </c>
      <c r="B92" t="s">
        <v>414</v>
      </c>
      <c r="C92" t="s">
        <v>640</v>
      </c>
      <c r="D92" t="s">
        <v>641</v>
      </c>
      <c r="E92" t="s">
        <v>644</v>
      </c>
      <c r="F92" t="s">
        <v>648</v>
      </c>
      <c r="G92" t="s">
        <v>652</v>
      </c>
      <c r="H92" t="s">
        <v>643</v>
      </c>
      <c r="I92" t="s">
        <v>643</v>
      </c>
      <c r="J92">
        <v>2006</v>
      </c>
      <c r="K92">
        <v>1353</v>
      </c>
      <c r="L92" t="s">
        <v>671</v>
      </c>
      <c r="M92" t="s">
        <v>703</v>
      </c>
      <c r="N92" t="s">
        <v>712</v>
      </c>
      <c r="O92" t="s">
        <v>724</v>
      </c>
      <c r="P92" t="s">
        <v>816</v>
      </c>
      <c r="Q92" s="5" t="s">
        <v>648</v>
      </c>
      <c r="R92" s="5" t="s">
        <v>973</v>
      </c>
      <c r="S92" s="13" t="s">
        <v>1000</v>
      </c>
      <c r="T92" s="5" t="s">
        <v>976</v>
      </c>
      <c r="U92" s="9">
        <v>2004</v>
      </c>
      <c r="V92" s="5" t="s">
        <v>975</v>
      </c>
      <c r="W92" s="9">
        <v>2004</v>
      </c>
      <c r="X92" s="5" t="s">
        <v>975</v>
      </c>
      <c r="Y92" s="13">
        <v>2004</v>
      </c>
      <c r="Z92" s="5" t="s">
        <v>976</v>
      </c>
      <c r="AA92" s="13" t="s">
        <v>992</v>
      </c>
      <c r="AB92" s="5" t="s">
        <v>976</v>
      </c>
      <c r="AC92" s="12" t="s">
        <v>993</v>
      </c>
      <c r="AD92" s="5" t="s">
        <v>977</v>
      </c>
      <c r="AE92" s="5" t="s">
        <v>977</v>
      </c>
      <c r="AF92" s="7" t="s">
        <v>724</v>
      </c>
      <c r="AG92" s="7" t="s">
        <v>973</v>
      </c>
    </row>
    <row r="93" spans="1:34" x14ac:dyDescent="0.2">
      <c r="A93" t="s">
        <v>97</v>
      </c>
      <c r="B93" t="s">
        <v>415</v>
      </c>
      <c r="C93" t="s">
        <v>640</v>
      </c>
      <c r="D93" t="s">
        <v>641</v>
      </c>
      <c r="E93" t="s">
        <v>644</v>
      </c>
      <c r="F93" t="s">
        <v>648</v>
      </c>
      <c r="G93" t="s">
        <v>652</v>
      </c>
      <c r="H93" t="s">
        <v>643</v>
      </c>
      <c r="I93" t="s">
        <v>643</v>
      </c>
      <c r="J93">
        <v>2006</v>
      </c>
      <c r="K93">
        <v>1353</v>
      </c>
      <c r="L93" t="s">
        <v>671</v>
      </c>
      <c r="M93" t="s">
        <v>703</v>
      </c>
      <c r="N93" t="s">
        <v>712</v>
      </c>
      <c r="O93" t="s">
        <v>724</v>
      </c>
      <c r="P93" t="s">
        <v>817</v>
      </c>
      <c r="Q93" s="8" t="s">
        <v>648</v>
      </c>
      <c r="R93" s="8" t="s">
        <v>973</v>
      </c>
      <c r="S93" s="13" t="s">
        <v>997</v>
      </c>
      <c r="T93" s="8" t="s">
        <v>976</v>
      </c>
      <c r="U93" s="9">
        <v>2005</v>
      </c>
      <c r="V93" s="8" t="s">
        <v>975</v>
      </c>
      <c r="W93" s="9">
        <v>2005</v>
      </c>
      <c r="X93" s="8" t="s">
        <v>975</v>
      </c>
      <c r="Y93" s="13">
        <v>2005</v>
      </c>
      <c r="Z93" s="8" t="s">
        <v>976</v>
      </c>
      <c r="AA93" s="8" t="s">
        <v>712</v>
      </c>
      <c r="AB93" s="8" t="s">
        <v>973</v>
      </c>
      <c r="AC93" s="8"/>
      <c r="AD93" s="8" t="s">
        <v>977</v>
      </c>
      <c r="AE93" s="8" t="s">
        <v>977</v>
      </c>
      <c r="AF93" s="10" t="s">
        <v>724</v>
      </c>
      <c r="AG93" s="10" t="s">
        <v>973</v>
      </c>
    </row>
    <row r="94" spans="1:34" x14ac:dyDescent="0.2">
      <c r="A94" t="s">
        <v>145</v>
      </c>
      <c r="B94" t="s">
        <v>463</v>
      </c>
      <c r="C94" t="s">
        <v>640</v>
      </c>
      <c r="D94" t="s">
        <v>641</v>
      </c>
      <c r="E94" t="s">
        <v>644</v>
      </c>
      <c r="F94" t="s">
        <v>648</v>
      </c>
      <c r="G94" t="s">
        <v>643</v>
      </c>
      <c r="H94" t="s">
        <v>643</v>
      </c>
      <c r="I94" t="s">
        <v>643</v>
      </c>
      <c r="J94">
        <v>2007</v>
      </c>
      <c r="K94">
        <v>1353</v>
      </c>
      <c r="L94" t="s">
        <v>677</v>
      </c>
      <c r="M94" t="s">
        <v>706</v>
      </c>
      <c r="N94" t="s">
        <v>712</v>
      </c>
      <c r="O94" t="s">
        <v>643</v>
      </c>
      <c r="P94" t="s">
        <v>862</v>
      </c>
      <c r="Q94" s="5" t="s">
        <v>648</v>
      </c>
      <c r="R94" s="5" t="s">
        <v>973</v>
      </c>
      <c r="S94" s="9" t="s">
        <v>986</v>
      </c>
      <c r="T94" s="5" t="s">
        <v>975</v>
      </c>
      <c r="U94" s="9">
        <v>2005</v>
      </c>
      <c r="V94" s="5" t="s">
        <v>975</v>
      </c>
      <c r="W94" s="9">
        <v>2005</v>
      </c>
      <c r="X94" s="5" t="s">
        <v>975</v>
      </c>
      <c r="Y94" s="13">
        <v>2005</v>
      </c>
      <c r="Z94" s="5" t="s">
        <v>976</v>
      </c>
      <c r="AA94" s="5" t="s">
        <v>712</v>
      </c>
      <c r="AB94" s="5" t="s">
        <v>973</v>
      </c>
      <c r="AC94" s="5"/>
      <c r="AD94" s="5" t="s">
        <v>977</v>
      </c>
      <c r="AE94" s="5" t="s">
        <v>977</v>
      </c>
      <c r="AF94" s="7" t="s">
        <v>643</v>
      </c>
      <c r="AG94" s="7" t="s">
        <v>973</v>
      </c>
      <c r="AH94" t="s">
        <v>987</v>
      </c>
    </row>
    <row r="95" spans="1:34" x14ac:dyDescent="0.2">
      <c r="A95" t="s">
        <v>146</v>
      </c>
      <c r="B95" t="s">
        <v>464</v>
      </c>
      <c r="C95" t="s">
        <v>640</v>
      </c>
      <c r="D95" t="s">
        <v>641</v>
      </c>
      <c r="E95" t="s">
        <v>644</v>
      </c>
      <c r="F95" t="s">
        <v>648</v>
      </c>
      <c r="G95" t="s">
        <v>643</v>
      </c>
      <c r="H95" t="s">
        <v>643</v>
      </c>
      <c r="I95" t="s">
        <v>643</v>
      </c>
      <c r="J95">
        <v>2007</v>
      </c>
      <c r="K95">
        <v>1353</v>
      </c>
      <c r="L95" t="s">
        <v>677</v>
      </c>
      <c r="M95" t="s">
        <v>706</v>
      </c>
      <c r="N95" t="s">
        <v>712</v>
      </c>
      <c r="O95" t="s">
        <v>643</v>
      </c>
      <c r="P95" t="s">
        <v>863</v>
      </c>
      <c r="Q95" s="8" t="s">
        <v>648</v>
      </c>
      <c r="R95" s="8" t="s">
        <v>973</v>
      </c>
      <c r="S95" s="9" t="s">
        <v>986</v>
      </c>
      <c r="T95" s="8" t="s">
        <v>975</v>
      </c>
      <c r="U95" s="9">
        <v>2006</v>
      </c>
      <c r="V95" s="8" t="s">
        <v>975</v>
      </c>
      <c r="W95" s="9">
        <v>2006</v>
      </c>
      <c r="X95" s="8" t="s">
        <v>975</v>
      </c>
      <c r="Y95" s="13">
        <v>2006</v>
      </c>
      <c r="Z95" s="8" t="s">
        <v>976</v>
      </c>
      <c r="AA95" s="8" t="s">
        <v>712</v>
      </c>
      <c r="AB95" s="8" t="s">
        <v>973</v>
      </c>
      <c r="AC95" s="8"/>
      <c r="AD95" s="8" t="s">
        <v>977</v>
      </c>
      <c r="AE95" s="8" t="s">
        <v>977</v>
      </c>
      <c r="AF95" s="10" t="s">
        <v>643</v>
      </c>
      <c r="AG95" s="10" t="s">
        <v>973</v>
      </c>
      <c r="AH95" t="s">
        <v>987</v>
      </c>
    </row>
    <row r="96" spans="1:34" x14ac:dyDescent="0.2">
      <c r="A96" t="s">
        <v>147</v>
      </c>
      <c r="B96" t="s">
        <v>465</v>
      </c>
      <c r="C96" t="s">
        <v>640</v>
      </c>
      <c r="D96" t="s">
        <v>641</v>
      </c>
      <c r="E96" t="s">
        <v>644</v>
      </c>
      <c r="F96" t="s">
        <v>648</v>
      </c>
      <c r="G96" t="s">
        <v>643</v>
      </c>
      <c r="H96" t="s">
        <v>643</v>
      </c>
      <c r="I96" t="s">
        <v>643</v>
      </c>
      <c r="J96">
        <v>2007</v>
      </c>
      <c r="K96">
        <v>1353</v>
      </c>
      <c r="L96" t="s">
        <v>677</v>
      </c>
      <c r="M96" t="s">
        <v>706</v>
      </c>
      <c r="N96" t="s">
        <v>712</v>
      </c>
      <c r="O96" t="s">
        <v>643</v>
      </c>
      <c r="P96" t="s">
        <v>864</v>
      </c>
      <c r="Q96" s="5" t="s">
        <v>648</v>
      </c>
      <c r="R96" s="5" t="s">
        <v>973</v>
      </c>
      <c r="S96" s="9" t="s">
        <v>986</v>
      </c>
      <c r="T96" s="5" t="s">
        <v>975</v>
      </c>
      <c r="U96" s="9">
        <v>2005</v>
      </c>
      <c r="V96" s="5" t="s">
        <v>975</v>
      </c>
      <c r="W96" s="9">
        <v>2005</v>
      </c>
      <c r="X96" s="5" t="s">
        <v>975</v>
      </c>
      <c r="Y96" s="13">
        <v>2005</v>
      </c>
      <c r="Z96" s="5" t="s">
        <v>976</v>
      </c>
      <c r="AA96" s="5" t="s">
        <v>712</v>
      </c>
      <c r="AB96" s="5" t="s">
        <v>973</v>
      </c>
      <c r="AC96" s="5"/>
      <c r="AD96" s="5" t="s">
        <v>977</v>
      </c>
      <c r="AE96" s="5" t="s">
        <v>977</v>
      </c>
      <c r="AF96" s="7" t="s">
        <v>643</v>
      </c>
      <c r="AG96" s="7" t="s">
        <v>973</v>
      </c>
      <c r="AH96" t="s">
        <v>987</v>
      </c>
    </row>
    <row r="97" spans="1:34" x14ac:dyDescent="0.2">
      <c r="A97" t="s">
        <v>148</v>
      </c>
      <c r="B97" t="s">
        <v>466</v>
      </c>
      <c r="C97" t="s">
        <v>640</v>
      </c>
      <c r="D97" t="s">
        <v>641</v>
      </c>
      <c r="E97" t="s">
        <v>644</v>
      </c>
      <c r="F97" t="s">
        <v>648</v>
      </c>
      <c r="G97" t="s">
        <v>643</v>
      </c>
      <c r="H97" t="s">
        <v>643</v>
      </c>
      <c r="I97" t="s">
        <v>643</v>
      </c>
      <c r="J97">
        <v>2007</v>
      </c>
      <c r="K97">
        <v>1353</v>
      </c>
      <c r="L97" t="s">
        <v>677</v>
      </c>
      <c r="M97" t="s">
        <v>706</v>
      </c>
      <c r="N97" t="s">
        <v>712</v>
      </c>
      <c r="O97" t="s">
        <v>643</v>
      </c>
      <c r="P97" t="s">
        <v>865</v>
      </c>
      <c r="Q97" s="8" t="s">
        <v>648</v>
      </c>
      <c r="R97" s="8" t="s">
        <v>973</v>
      </c>
      <c r="S97" s="9" t="s">
        <v>986</v>
      </c>
      <c r="T97" s="8" t="s">
        <v>975</v>
      </c>
      <c r="U97" s="9">
        <v>2005</v>
      </c>
      <c r="V97" s="8" t="s">
        <v>975</v>
      </c>
      <c r="W97" s="9">
        <v>2005</v>
      </c>
      <c r="X97" s="8" t="s">
        <v>975</v>
      </c>
      <c r="Y97" s="13">
        <v>2005</v>
      </c>
      <c r="Z97" s="8" t="s">
        <v>976</v>
      </c>
      <c r="AA97" s="8" t="s">
        <v>712</v>
      </c>
      <c r="AB97" s="8" t="s">
        <v>973</v>
      </c>
      <c r="AC97" s="8"/>
      <c r="AD97" s="8" t="s">
        <v>977</v>
      </c>
      <c r="AE97" s="8" t="s">
        <v>977</v>
      </c>
      <c r="AF97" s="10" t="s">
        <v>643</v>
      </c>
      <c r="AG97" s="10" t="s">
        <v>973</v>
      </c>
      <c r="AH97" t="s">
        <v>987</v>
      </c>
    </row>
    <row r="98" spans="1:34" x14ac:dyDescent="0.2">
      <c r="A98" t="s">
        <v>149</v>
      </c>
      <c r="B98" t="s">
        <v>467</v>
      </c>
      <c r="C98" t="s">
        <v>640</v>
      </c>
      <c r="D98" t="s">
        <v>641</v>
      </c>
      <c r="E98" t="s">
        <v>644</v>
      </c>
      <c r="F98" t="s">
        <v>648</v>
      </c>
      <c r="G98" t="s">
        <v>643</v>
      </c>
      <c r="H98" t="s">
        <v>643</v>
      </c>
      <c r="I98" t="s">
        <v>643</v>
      </c>
      <c r="J98">
        <v>2007</v>
      </c>
      <c r="K98">
        <v>1353</v>
      </c>
      <c r="L98" t="s">
        <v>677</v>
      </c>
      <c r="M98" t="s">
        <v>706</v>
      </c>
      <c r="N98" t="s">
        <v>712</v>
      </c>
      <c r="O98" t="s">
        <v>643</v>
      </c>
      <c r="P98" t="s">
        <v>866</v>
      </c>
      <c r="Q98" s="5" t="s">
        <v>648</v>
      </c>
      <c r="R98" s="5" t="s">
        <v>973</v>
      </c>
      <c r="S98" s="9" t="s">
        <v>986</v>
      </c>
      <c r="T98" s="5" t="s">
        <v>975</v>
      </c>
      <c r="U98" s="9">
        <v>2005</v>
      </c>
      <c r="V98" s="5" t="s">
        <v>975</v>
      </c>
      <c r="W98" s="9">
        <v>2005</v>
      </c>
      <c r="X98" s="5" t="s">
        <v>975</v>
      </c>
      <c r="Y98" s="13">
        <v>2005</v>
      </c>
      <c r="Z98" s="5" t="s">
        <v>976</v>
      </c>
      <c r="AA98" s="5" t="s">
        <v>712</v>
      </c>
      <c r="AB98" s="5" t="s">
        <v>973</v>
      </c>
      <c r="AC98" s="5"/>
      <c r="AD98" s="5" t="s">
        <v>977</v>
      </c>
      <c r="AE98" s="5" t="s">
        <v>977</v>
      </c>
      <c r="AF98" s="7" t="s">
        <v>643</v>
      </c>
      <c r="AG98" s="7" t="s">
        <v>973</v>
      </c>
      <c r="AH98" t="s">
        <v>987</v>
      </c>
    </row>
    <row r="99" spans="1:34" x14ac:dyDescent="0.2">
      <c r="A99" t="s">
        <v>155</v>
      </c>
      <c r="B99" t="s">
        <v>473</v>
      </c>
      <c r="C99" t="s">
        <v>640</v>
      </c>
      <c r="D99" t="s">
        <v>641</v>
      </c>
      <c r="E99" t="s">
        <v>644</v>
      </c>
      <c r="F99" t="s">
        <v>648</v>
      </c>
      <c r="G99" t="s">
        <v>643</v>
      </c>
      <c r="H99" t="s">
        <v>643</v>
      </c>
      <c r="I99" t="s">
        <v>643</v>
      </c>
      <c r="J99">
        <v>2007</v>
      </c>
      <c r="K99">
        <v>1353</v>
      </c>
      <c r="L99" t="s">
        <v>678</v>
      </c>
      <c r="M99" t="s">
        <v>707</v>
      </c>
      <c r="N99" t="s">
        <v>712</v>
      </c>
      <c r="O99" t="s">
        <v>643</v>
      </c>
      <c r="P99" t="s">
        <v>867</v>
      </c>
      <c r="Q99" s="5" t="s">
        <v>648</v>
      </c>
      <c r="R99" s="5" t="s">
        <v>973</v>
      </c>
      <c r="S99" s="9" t="s">
        <v>988</v>
      </c>
      <c r="T99" s="5" t="s">
        <v>975</v>
      </c>
      <c r="U99" s="9">
        <v>2006</v>
      </c>
      <c r="V99" s="5" t="s">
        <v>975</v>
      </c>
      <c r="W99" s="9">
        <v>2006</v>
      </c>
      <c r="X99" s="5" t="s">
        <v>975</v>
      </c>
      <c r="Y99" s="13">
        <v>2006</v>
      </c>
      <c r="Z99" s="5" t="s">
        <v>976</v>
      </c>
      <c r="AA99" s="5" t="s">
        <v>712</v>
      </c>
      <c r="AB99" s="5" t="s">
        <v>973</v>
      </c>
      <c r="AC99" s="5"/>
      <c r="AD99" s="5" t="s">
        <v>977</v>
      </c>
      <c r="AE99" s="5" t="s">
        <v>977</v>
      </c>
      <c r="AF99" s="7" t="s">
        <v>643</v>
      </c>
      <c r="AG99" s="7" t="s">
        <v>973</v>
      </c>
      <c r="AH99" t="s">
        <v>987</v>
      </c>
    </row>
    <row r="100" spans="1:34" x14ac:dyDescent="0.2">
      <c r="A100" t="s">
        <v>209</v>
      </c>
      <c r="B100" t="s">
        <v>527</v>
      </c>
      <c r="C100" t="s">
        <v>640</v>
      </c>
      <c r="D100" t="s">
        <v>641</v>
      </c>
      <c r="E100" t="s">
        <v>644</v>
      </c>
      <c r="F100" t="s">
        <v>648</v>
      </c>
      <c r="G100" t="s">
        <v>643</v>
      </c>
      <c r="H100" t="s">
        <v>643</v>
      </c>
      <c r="I100" t="s">
        <v>643</v>
      </c>
      <c r="J100">
        <v>2007</v>
      </c>
      <c r="K100">
        <v>1353</v>
      </c>
      <c r="L100" t="s">
        <v>681</v>
      </c>
      <c r="M100" t="s">
        <v>681</v>
      </c>
      <c r="N100" t="s">
        <v>711</v>
      </c>
      <c r="O100" t="s">
        <v>643</v>
      </c>
      <c r="P100" t="s">
        <v>873</v>
      </c>
      <c r="Q100" s="5" t="s">
        <v>648</v>
      </c>
      <c r="R100" s="5" t="s">
        <v>973</v>
      </c>
      <c r="S100" s="9" t="s">
        <v>974</v>
      </c>
      <c r="T100" s="5" t="s">
        <v>975</v>
      </c>
      <c r="U100" s="9">
        <v>2007</v>
      </c>
      <c r="V100" s="5" t="s">
        <v>975</v>
      </c>
      <c r="W100" s="9">
        <v>2007</v>
      </c>
      <c r="X100" s="5" t="s">
        <v>975</v>
      </c>
      <c r="Y100" s="5">
        <v>2007</v>
      </c>
      <c r="Z100" s="5" t="s">
        <v>973</v>
      </c>
      <c r="AA100" s="5" t="s">
        <v>711</v>
      </c>
      <c r="AB100" s="5" t="s">
        <v>973</v>
      </c>
      <c r="AC100" s="5"/>
      <c r="AD100" s="5" t="s">
        <v>977</v>
      </c>
      <c r="AE100" s="5" t="s">
        <v>977</v>
      </c>
      <c r="AF100" s="7" t="s">
        <v>643</v>
      </c>
      <c r="AG100" s="10" t="s">
        <v>973</v>
      </c>
      <c r="AH100" t="s">
        <v>978</v>
      </c>
    </row>
    <row r="101" spans="1:34" x14ac:dyDescent="0.2">
      <c r="A101" t="s">
        <v>212</v>
      </c>
      <c r="B101" t="s">
        <v>530</v>
      </c>
      <c r="C101" t="s">
        <v>640</v>
      </c>
      <c r="D101" t="s">
        <v>641</v>
      </c>
      <c r="E101" t="s">
        <v>644</v>
      </c>
      <c r="F101" t="s">
        <v>648</v>
      </c>
      <c r="G101" t="s">
        <v>643</v>
      </c>
      <c r="H101" t="s">
        <v>643</v>
      </c>
      <c r="I101" t="s">
        <v>643</v>
      </c>
      <c r="J101">
        <v>2012</v>
      </c>
      <c r="K101">
        <v>1353</v>
      </c>
      <c r="L101" t="s">
        <v>684</v>
      </c>
      <c r="M101" t="s">
        <v>684</v>
      </c>
      <c r="N101" t="s">
        <v>712</v>
      </c>
      <c r="O101" t="s">
        <v>729</v>
      </c>
      <c r="P101" t="s">
        <v>901</v>
      </c>
      <c r="Q101" s="8" t="s">
        <v>648</v>
      </c>
      <c r="R101" s="8" t="s">
        <v>973</v>
      </c>
      <c r="S101" s="9" t="s">
        <v>991</v>
      </c>
      <c r="T101" s="8" t="s">
        <v>975</v>
      </c>
      <c r="U101" s="9">
        <v>2006</v>
      </c>
      <c r="V101" s="8" t="s">
        <v>975</v>
      </c>
      <c r="W101" s="9">
        <v>2006</v>
      </c>
      <c r="X101" s="8" t="s">
        <v>975</v>
      </c>
      <c r="Y101" s="13">
        <v>2006</v>
      </c>
      <c r="Z101" s="8" t="s">
        <v>976</v>
      </c>
      <c r="AA101" s="8" t="s">
        <v>712</v>
      </c>
      <c r="AB101" s="8" t="s">
        <v>973</v>
      </c>
      <c r="AC101" s="8"/>
      <c r="AD101" s="8" t="s">
        <v>977</v>
      </c>
      <c r="AE101" s="8" t="s">
        <v>977</v>
      </c>
      <c r="AF101" s="10" t="s">
        <v>729</v>
      </c>
      <c r="AG101" s="10" t="s">
        <v>973</v>
      </c>
    </row>
    <row r="102" spans="1:34" x14ac:dyDescent="0.2">
      <c r="A102" t="s">
        <v>213</v>
      </c>
      <c r="B102" t="s">
        <v>531</v>
      </c>
      <c r="C102" t="s">
        <v>640</v>
      </c>
      <c r="D102" t="s">
        <v>641</v>
      </c>
      <c r="E102" t="s">
        <v>644</v>
      </c>
      <c r="F102" t="s">
        <v>648</v>
      </c>
      <c r="G102" t="s">
        <v>643</v>
      </c>
      <c r="H102" t="s">
        <v>643</v>
      </c>
      <c r="I102" t="s">
        <v>643</v>
      </c>
      <c r="J102">
        <v>2012</v>
      </c>
      <c r="K102">
        <v>1353</v>
      </c>
      <c r="L102" t="s">
        <v>684</v>
      </c>
      <c r="M102" t="s">
        <v>684</v>
      </c>
      <c r="N102" t="s">
        <v>712</v>
      </c>
      <c r="O102" t="s">
        <v>729</v>
      </c>
      <c r="P102" t="s">
        <v>902</v>
      </c>
      <c r="Q102" s="5" t="s">
        <v>648</v>
      </c>
      <c r="R102" s="5" t="s">
        <v>973</v>
      </c>
      <c r="S102" s="9" t="s">
        <v>991</v>
      </c>
      <c r="T102" s="5" t="s">
        <v>975</v>
      </c>
      <c r="U102" s="9">
        <v>2006</v>
      </c>
      <c r="V102" s="5" t="s">
        <v>975</v>
      </c>
      <c r="W102" s="9">
        <v>2006</v>
      </c>
      <c r="X102" s="5" t="s">
        <v>975</v>
      </c>
      <c r="Y102" s="13">
        <v>2006</v>
      </c>
      <c r="Z102" s="5" t="s">
        <v>976</v>
      </c>
      <c r="AA102" s="5" t="s">
        <v>712</v>
      </c>
      <c r="AB102" s="5" t="s">
        <v>973</v>
      </c>
      <c r="AC102" s="5"/>
      <c r="AD102" s="5" t="s">
        <v>977</v>
      </c>
      <c r="AE102" s="5" t="s">
        <v>977</v>
      </c>
      <c r="AF102" s="7" t="s">
        <v>729</v>
      </c>
      <c r="AG102" s="7" t="s">
        <v>973</v>
      </c>
    </row>
    <row r="103" spans="1:34" x14ac:dyDescent="0.2">
      <c r="A103" t="s">
        <v>214</v>
      </c>
      <c r="B103" t="s">
        <v>532</v>
      </c>
      <c r="C103" t="s">
        <v>640</v>
      </c>
      <c r="D103" t="s">
        <v>641</v>
      </c>
      <c r="E103" t="s">
        <v>644</v>
      </c>
      <c r="F103" t="s">
        <v>648</v>
      </c>
      <c r="G103" t="s">
        <v>643</v>
      </c>
      <c r="H103" t="s">
        <v>643</v>
      </c>
      <c r="I103" t="s">
        <v>643</v>
      </c>
      <c r="J103">
        <v>2012</v>
      </c>
      <c r="K103">
        <v>1353</v>
      </c>
      <c r="L103" t="s">
        <v>684</v>
      </c>
      <c r="M103" t="s">
        <v>684</v>
      </c>
      <c r="N103" t="s">
        <v>712</v>
      </c>
      <c r="O103" t="s">
        <v>729</v>
      </c>
      <c r="P103" t="s">
        <v>903</v>
      </c>
      <c r="Q103" s="8" t="s">
        <v>648</v>
      </c>
      <c r="R103" s="8" t="s">
        <v>973</v>
      </c>
      <c r="S103" s="9" t="s">
        <v>991</v>
      </c>
      <c r="T103" s="8" t="s">
        <v>975</v>
      </c>
      <c r="U103" s="9">
        <v>2006</v>
      </c>
      <c r="V103" s="8" t="s">
        <v>975</v>
      </c>
      <c r="W103" s="9">
        <v>2006</v>
      </c>
      <c r="X103" s="8" t="s">
        <v>975</v>
      </c>
      <c r="Y103" s="13">
        <v>2006</v>
      </c>
      <c r="Z103" s="8" t="s">
        <v>976</v>
      </c>
      <c r="AA103" s="8" t="s">
        <v>712</v>
      </c>
      <c r="AB103" s="8" t="s">
        <v>973</v>
      </c>
      <c r="AC103" s="8"/>
      <c r="AD103" s="8" t="s">
        <v>977</v>
      </c>
      <c r="AE103" s="8" t="s">
        <v>977</v>
      </c>
      <c r="AF103" s="10" t="s">
        <v>729</v>
      </c>
      <c r="AG103" s="10" t="s">
        <v>973</v>
      </c>
    </row>
    <row r="104" spans="1:34" x14ac:dyDescent="0.2">
      <c r="A104" t="s">
        <v>215</v>
      </c>
      <c r="B104" t="s">
        <v>533</v>
      </c>
      <c r="C104" t="s">
        <v>640</v>
      </c>
      <c r="D104" t="s">
        <v>641</v>
      </c>
      <c r="E104" t="s">
        <v>644</v>
      </c>
      <c r="F104" t="s">
        <v>648</v>
      </c>
      <c r="G104" t="s">
        <v>643</v>
      </c>
      <c r="H104" t="s">
        <v>643</v>
      </c>
      <c r="I104" t="s">
        <v>643</v>
      </c>
      <c r="J104">
        <v>2012</v>
      </c>
      <c r="K104">
        <v>1353</v>
      </c>
      <c r="L104" t="s">
        <v>684</v>
      </c>
      <c r="M104" t="s">
        <v>684</v>
      </c>
      <c r="N104" t="s">
        <v>712</v>
      </c>
      <c r="O104" t="s">
        <v>729</v>
      </c>
      <c r="P104" t="s">
        <v>904</v>
      </c>
      <c r="Q104" s="5" t="s">
        <v>648</v>
      </c>
      <c r="R104" s="5" t="s">
        <v>973</v>
      </c>
      <c r="S104" s="9" t="s">
        <v>991</v>
      </c>
      <c r="T104" s="5" t="s">
        <v>975</v>
      </c>
      <c r="U104" s="9">
        <v>2006</v>
      </c>
      <c r="V104" s="5" t="s">
        <v>975</v>
      </c>
      <c r="W104" s="9">
        <v>2006</v>
      </c>
      <c r="X104" s="5" t="s">
        <v>975</v>
      </c>
      <c r="Y104" s="13">
        <v>2006</v>
      </c>
      <c r="Z104" s="5" t="s">
        <v>976</v>
      </c>
      <c r="AA104" s="5" t="s">
        <v>712</v>
      </c>
      <c r="AB104" s="5" t="s">
        <v>973</v>
      </c>
      <c r="AC104" s="5"/>
      <c r="AD104" s="5" t="s">
        <v>977</v>
      </c>
      <c r="AE104" s="5" t="s">
        <v>977</v>
      </c>
      <c r="AF104" s="7" t="s">
        <v>729</v>
      </c>
      <c r="AG104" s="7" t="s">
        <v>973</v>
      </c>
    </row>
    <row r="105" spans="1:34" x14ac:dyDescent="0.2">
      <c r="A105" t="s">
        <v>216</v>
      </c>
      <c r="B105" t="s">
        <v>534</v>
      </c>
      <c r="C105" t="s">
        <v>640</v>
      </c>
      <c r="D105" t="s">
        <v>641</v>
      </c>
      <c r="E105" t="s">
        <v>644</v>
      </c>
      <c r="F105" t="s">
        <v>648</v>
      </c>
      <c r="G105" t="s">
        <v>643</v>
      </c>
      <c r="H105" t="s">
        <v>643</v>
      </c>
      <c r="I105" t="s">
        <v>643</v>
      </c>
      <c r="J105">
        <v>2012</v>
      </c>
      <c r="K105">
        <v>1353</v>
      </c>
      <c r="L105" t="s">
        <v>684</v>
      </c>
      <c r="M105" t="s">
        <v>684</v>
      </c>
      <c r="N105" t="s">
        <v>712</v>
      </c>
      <c r="O105" t="s">
        <v>729</v>
      </c>
      <c r="P105" t="s">
        <v>905</v>
      </c>
      <c r="Q105" s="8" t="s">
        <v>648</v>
      </c>
      <c r="R105" s="8" t="s">
        <v>973</v>
      </c>
      <c r="S105" s="9" t="s">
        <v>991</v>
      </c>
      <c r="T105" s="8" t="s">
        <v>975</v>
      </c>
      <c r="U105" s="9">
        <v>2006</v>
      </c>
      <c r="V105" s="8" t="s">
        <v>975</v>
      </c>
      <c r="W105" s="9">
        <v>2006</v>
      </c>
      <c r="X105" s="8" t="s">
        <v>975</v>
      </c>
      <c r="Y105" s="13">
        <v>2006</v>
      </c>
      <c r="Z105" s="8" t="s">
        <v>976</v>
      </c>
      <c r="AA105" s="8" t="s">
        <v>712</v>
      </c>
      <c r="AB105" s="8" t="s">
        <v>973</v>
      </c>
      <c r="AC105" s="8"/>
      <c r="AD105" s="8" t="s">
        <v>977</v>
      </c>
      <c r="AE105" s="8" t="s">
        <v>977</v>
      </c>
      <c r="AF105" s="10" t="s">
        <v>729</v>
      </c>
      <c r="AG105" s="10" t="s">
        <v>973</v>
      </c>
    </row>
    <row r="106" spans="1:34" x14ac:dyDescent="0.2">
      <c r="A106" t="s">
        <v>217</v>
      </c>
      <c r="B106" t="s">
        <v>535</v>
      </c>
      <c r="C106" t="s">
        <v>640</v>
      </c>
      <c r="D106" t="s">
        <v>641</v>
      </c>
      <c r="E106" t="s">
        <v>644</v>
      </c>
      <c r="F106" t="s">
        <v>648</v>
      </c>
      <c r="G106" t="s">
        <v>643</v>
      </c>
      <c r="H106" t="s">
        <v>643</v>
      </c>
      <c r="I106" t="s">
        <v>643</v>
      </c>
      <c r="J106">
        <v>2012</v>
      </c>
      <c r="K106">
        <v>1353</v>
      </c>
      <c r="L106" t="s">
        <v>684</v>
      </c>
      <c r="M106" t="s">
        <v>684</v>
      </c>
      <c r="N106" t="s">
        <v>712</v>
      </c>
      <c r="O106" t="s">
        <v>729</v>
      </c>
      <c r="P106" t="s">
        <v>906</v>
      </c>
      <c r="Q106" s="5" t="s">
        <v>648</v>
      </c>
      <c r="R106" s="5" t="s">
        <v>973</v>
      </c>
      <c r="S106" s="9" t="s">
        <v>991</v>
      </c>
      <c r="T106" s="5" t="s">
        <v>975</v>
      </c>
      <c r="U106" s="9">
        <v>2005</v>
      </c>
      <c r="V106" s="5" t="s">
        <v>975</v>
      </c>
      <c r="W106" s="9">
        <v>2005</v>
      </c>
      <c r="X106" s="5" t="s">
        <v>975</v>
      </c>
      <c r="Y106" s="13">
        <v>2005</v>
      </c>
      <c r="Z106" s="5" t="s">
        <v>976</v>
      </c>
      <c r="AA106" s="5" t="s">
        <v>712</v>
      </c>
      <c r="AB106" s="5" t="s">
        <v>973</v>
      </c>
      <c r="AC106" s="5"/>
      <c r="AD106" s="5" t="s">
        <v>977</v>
      </c>
      <c r="AE106" s="5" t="s">
        <v>977</v>
      </c>
      <c r="AF106" s="7" t="s">
        <v>729</v>
      </c>
      <c r="AG106" s="7" t="s">
        <v>973</v>
      </c>
    </row>
    <row r="107" spans="1:34" x14ac:dyDescent="0.2">
      <c r="A107" t="s">
        <v>218</v>
      </c>
      <c r="B107" t="s">
        <v>536</v>
      </c>
      <c r="C107" t="s">
        <v>640</v>
      </c>
      <c r="D107" t="s">
        <v>641</v>
      </c>
      <c r="E107" t="s">
        <v>644</v>
      </c>
      <c r="F107" t="s">
        <v>648</v>
      </c>
      <c r="G107" t="s">
        <v>643</v>
      </c>
      <c r="H107" t="s">
        <v>643</v>
      </c>
      <c r="I107" t="s">
        <v>643</v>
      </c>
      <c r="J107">
        <v>2012</v>
      </c>
      <c r="K107">
        <v>1353</v>
      </c>
      <c r="L107" t="s">
        <v>684</v>
      </c>
      <c r="M107" t="s">
        <v>684</v>
      </c>
      <c r="N107" t="s">
        <v>712</v>
      </c>
      <c r="O107" t="s">
        <v>729</v>
      </c>
      <c r="P107" t="s">
        <v>907</v>
      </c>
      <c r="Q107" s="8" t="s">
        <v>648</v>
      </c>
      <c r="R107" s="8" t="s">
        <v>973</v>
      </c>
      <c r="S107" s="9" t="s">
        <v>991</v>
      </c>
      <c r="T107" s="8" t="s">
        <v>975</v>
      </c>
      <c r="U107" s="9">
        <v>2006</v>
      </c>
      <c r="V107" s="8" t="s">
        <v>975</v>
      </c>
      <c r="W107" s="9">
        <v>2006</v>
      </c>
      <c r="X107" s="8" t="s">
        <v>975</v>
      </c>
      <c r="Y107" s="13">
        <v>2006</v>
      </c>
      <c r="Z107" s="8" t="s">
        <v>976</v>
      </c>
      <c r="AA107" s="8" t="s">
        <v>712</v>
      </c>
      <c r="AB107" s="8" t="s">
        <v>973</v>
      </c>
      <c r="AC107" s="8"/>
      <c r="AD107" s="8" t="s">
        <v>977</v>
      </c>
      <c r="AE107" s="8" t="s">
        <v>977</v>
      </c>
      <c r="AF107" s="10" t="s">
        <v>729</v>
      </c>
      <c r="AG107" s="10" t="s">
        <v>973</v>
      </c>
    </row>
    <row r="108" spans="1:34" x14ac:dyDescent="0.2">
      <c r="A108" t="s">
        <v>219</v>
      </c>
      <c r="B108" t="s">
        <v>537</v>
      </c>
      <c r="C108" t="s">
        <v>640</v>
      </c>
      <c r="D108" t="s">
        <v>641</v>
      </c>
      <c r="E108" t="s">
        <v>644</v>
      </c>
      <c r="F108" t="s">
        <v>648</v>
      </c>
      <c r="G108" t="s">
        <v>643</v>
      </c>
      <c r="H108" t="s">
        <v>643</v>
      </c>
      <c r="I108" t="s">
        <v>643</v>
      </c>
      <c r="J108">
        <v>2012</v>
      </c>
      <c r="K108">
        <v>1353</v>
      </c>
      <c r="L108" t="s">
        <v>684</v>
      </c>
      <c r="M108" t="s">
        <v>684</v>
      </c>
      <c r="N108" t="s">
        <v>712</v>
      </c>
      <c r="O108" t="s">
        <v>729</v>
      </c>
      <c r="P108" t="s">
        <v>908</v>
      </c>
      <c r="Q108" s="5" t="s">
        <v>648</v>
      </c>
      <c r="R108" s="5" t="s">
        <v>973</v>
      </c>
      <c r="S108" s="9" t="s">
        <v>1001</v>
      </c>
      <c r="T108" s="5" t="s">
        <v>975</v>
      </c>
      <c r="U108" s="9">
        <v>2005</v>
      </c>
      <c r="V108" s="5" t="s">
        <v>975</v>
      </c>
      <c r="W108" s="9">
        <v>2005</v>
      </c>
      <c r="X108" s="5" t="s">
        <v>975</v>
      </c>
      <c r="Y108" s="13">
        <v>2005</v>
      </c>
      <c r="Z108" s="5" t="s">
        <v>976</v>
      </c>
      <c r="AA108" s="5" t="s">
        <v>712</v>
      </c>
      <c r="AB108" s="5" t="s">
        <v>973</v>
      </c>
      <c r="AC108" s="5"/>
      <c r="AD108" s="5" t="s">
        <v>977</v>
      </c>
      <c r="AE108" s="5" t="s">
        <v>977</v>
      </c>
      <c r="AF108" s="7" t="s">
        <v>729</v>
      </c>
      <c r="AG108" s="7" t="s">
        <v>973</v>
      </c>
    </row>
    <row r="109" spans="1:34" x14ac:dyDescent="0.2">
      <c r="A109" t="s">
        <v>220</v>
      </c>
      <c r="B109" t="s">
        <v>538</v>
      </c>
      <c r="C109" t="s">
        <v>640</v>
      </c>
      <c r="D109" t="s">
        <v>641</v>
      </c>
      <c r="E109" t="s">
        <v>644</v>
      </c>
      <c r="F109" t="s">
        <v>648</v>
      </c>
      <c r="G109" t="s">
        <v>643</v>
      </c>
      <c r="H109" t="s">
        <v>643</v>
      </c>
      <c r="I109" t="s">
        <v>643</v>
      </c>
      <c r="J109">
        <v>2012</v>
      </c>
      <c r="K109">
        <v>1353</v>
      </c>
      <c r="L109" t="s">
        <v>684</v>
      </c>
      <c r="M109" t="s">
        <v>684</v>
      </c>
      <c r="N109" t="s">
        <v>712</v>
      </c>
      <c r="O109" t="s">
        <v>729</v>
      </c>
      <c r="P109" t="s">
        <v>909</v>
      </c>
      <c r="Q109" s="8" t="s">
        <v>648</v>
      </c>
      <c r="R109" s="8" t="s">
        <v>973</v>
      </c>
      <c r="S109" s="9" t="s">
        <v>991</v>
      </c>
      <c r="T109" s="8" t="s">
        <v>975</v>
      </c>
      <c r="U109" s="9">
        <v>2006</v>
      </c>
      <c r="V109" s="8" t="s">
        <v>975</v>
      </c>
      <c r="W109" s="9">
        <v>2006</v>
      </c>
      <c r="X109" s="8" t="s">
        <v>975</v>
      </c>
      <c r="Y109" s="13">
        <v>2006</v>
      </c>
      <c r="Z109" s="8" t="s">
        <v>976</v>
      </c>
      <c r="AA109" s="8" t="s">
        <v>712</v>
      </c>
      <c r="AB109" s="8" t="s">
        <v>973</v>
      </c>
      <c r="AC109" s="8"/>
      <c r="AD109" s="8" t="s">
        <v>977</v>
      </c>
      <c r="AE109" s="8" t="s">
        <v>977</v>
      </c>
      <c r="AF109" s="10" t="s">
        <v>729</v>
      </c>
      <c r="AG109" s="10" t="s">
        <v>973</v>
      </c>
    </row>
    <row r="110" spans="1:34" x14ac:dyDescent="0.2">
      <c r="A110" t="s">
        <v>221</v>
      </c>
      <c r="B110" t="s">
        <v>539</v>
      </c>
      <c r="C110" t="s">
        <v>640</v>
      </c>
      <c r="D110" t="s">
        <v>641</v>
      </c>
      <c r="E110" t="s">
        <v>644</v>
      </c>
      <c r="F110" t="s">
        <v>648</v>
      </c>
      <c r="G110" t="s">
        <v>643</v>
      </c>
      <c r="H110" t="s">
        <v>643</v>
      </c>
      <c r="I110" t="s">
        <v>643</v>
      </c>
      <c r="J110">
        <v>2012</v>
      </c>
      <c r="K110">
        <v>1353</v>
      </c>
      <c r="L110" t="s">
        <v>684</v>
      </c>
      <c r="M110" t="s">
        <v>684</v>
      </c>
      <c r="N110" t="s">
        <v>712</v>
      </c>
      <c r="O110" t="s">
        <v>729</v>
      </c>
      <c r="P110" t="s">
        <v>910</v>
      </c>
      <c r="Q110" s="5" t="s">
        <v>648</v>
      </c>
      <c r="R110" s="5" t="s">
        <v>973</v>
      </c>
      <c r="S110" s="9" t="s">
        <v>1002</v>
      </c>
      <c r="T110" s="5" t="s">
        <v>975</v>
      </c>
      <c r="U110" s="9">
        <v>2008</v>
      </c>
      <c r="V110" s="5" t="s">
        <v>975</v>
      </c>
      <c r="W110" s="9">
        <v>2008</v>
      </c>
      <c r="X110" s="5" t="s">
        <v>975</v>
      </c>
      <c r="Y110" s="13">
        <v>2008</v>
      </c>
      <c r="Z110" s="5" t="s">
        <v>976</v>
      </c>
      <c r="AA110" s="5" t="s">
        <v>712</v>
      </c>
      <c r="AB110" s="5" t="s">
        <v>973</v>
      </c>
      <c r="AC110" s="5"/>
      <c r="AD110" s="5" t="s">
        <v>977</v>
      </c>
      <c r="AE110" s="5" t="s">
        <v>977</v>
      </c>
      <c r="AF110" s="7" t="s">
        <v>729</v>
      </c>
      <c r="AG110" s="7" t="s">
        <v>973</v>
      </c>
    </row>
    <row r="111" spans="1:34" x14ac:dyDescent="0.2">
      <c r="A111" t="s">
        <v>222</v>
      </c>
      <c r="B111" t="s">
        <v>540</v>
      </c>
      <c r="C111" t="s">
        <v>640</v>
      </c>
      <c r="D111" t="s">
        <v>641</v>
      </c>
      <c r="E111" t="s">
        <v>644</v>
      </c>
      <c r="F111" t="s">
        <v>648</v>
      </c>
      <c r="G111" t="s">
        <v>643</v>
      </c>
      <c r="H111" t="s">
        <v>643</v>
      </c>
      <c r="I111" t="s">
        <v>643</v>
      </c>
      <c r="J111">
        <v>2012</v>
      </c>
      <c r="K111">
        <v>1353</v>
      </c>
      <c r="L111" t="s">
        <v>684</v>
      </c>
      <c r="M111" t="s">
        <v>684</v>
      </c>
      <c r="N111" t="s">
        <v>712</v>
      </c>
      <c r="O111" t="s">
        <v>729</v>
      </c>
      <c r="P111" t="s">
        <v>911</v>
      </c>
      <c r="Q111" s="8" t="s">
        <v>648</v>
      </c>
      <c r="R111" s="8" t="s">
        <v>973</v>
      </c>
      <c r="S111" s="9" t="s">
        <v>1002</v>
      </c>
      <c r="T111" s="8" t="s">
        <v>975</v>
      </c>
      <c r="U111" s="9">
        <v>2008</v>
      </c>
      <c r="V111" s="8" t="s">
        <v>975</v>
      </c>
      <c r="W111" s="9">
        <v>2008</v>
      </c>
      <c r="X111" s="8" t="s">
        <v>975</v>
      </c>
      <c r="Y111" s="13">
        <v>2008</v>
      </c>
      <c r="Z111" s="8" t="s">
        <v>976</v>
      </c>
      <c r="AA111" s="8" t="s">
        <v>712</v>
      </c>
      <c r="AB111" s="8" t="s">
        <v>973</v>
      </c>
      <c r="AC111" s="8"/>
      <c r="AD111" s="8" t="s">
        <v>977</v>
      </c>
      <c r="AE111" s="8" t="s">
        <v>977</v>
      </c>
      <c r="AF111" s="10" t="s">
        <v>729</v>
      </c>
      <c r="AG111" s="10" t="s">
        <v>973</v>
      </c>
    </row>
    <row r="112" spans="1:34" x14ac:dyDescent="0.2">
      <c r="A112" t="s">
        <v>223</v>
      </c>
      <c r="B112" t="s">
        <v>541</v>
      </c>
      <c r="C112" t="s">
        <v>640</v>
      </c>
      <c r="D112" t="s">
        <v>641</v>
      </c>
      <c r="E112" t="s">
        <v>644</v>
      </c>
      <c r="F112" t="s">
        <v>648</v>
      </c>
      <c r="G112" t="s">
        <v>643</v>
      </c>
      <c r="H112" t="s">
        <v>643</v>
      </c>
      <c r="I112" t="s">
        <v>643</v>
      </c>
      <c r="J112">
        <v>2012</v>
      </c>
      <c r="K112">
        <v>1353</v>
      </c>
      <c r="L112" t="s">
        <v>684</v>
      </c>
      <c r="M112" t="s">
        <v>684</v>
      </c>
      <c r="N112" t="s">
        <v>712</v>
      </c>
      <c r="O112" t="s">
        <v>729</v>
      </c>
      <c r="P112" t="s">
        <v>912</v>
      </c>
      <c r="Q112" s="5" t="s">
        <v>648</v>
      </c>
      <c r="R112" s="5" t="s">
        <v>973</v>
      </c>
      <c r="S112" s="9" t="s">
        <v>1002</v>
      </c>
      <c r="T112" s="5" t="s">
        <v>975</v>
      </c>
      <c r="U112" s="9">
        <v>2007</v>
      </c>
      <c r="V112" s="5" t="s">
        <v>975</v>
      </c>
      <c r="W112" s="9">
        <v>2007</v>
      </c>
      <c r="X112" s="5" t="s">
        <v>975</v>
      </c>
      <c r="Y112" s="13">
        <v>2007</v>
      </c>
      <c r="Z112" s="5" t="s">
        <v>976</v>
      </c>
      <c r="AA112" s="5" t="s">
        <v>712</v>
      </c>
      <c r="AB112" s="5" t="s">
        <v>973</v>
      </c>
      <c r="AC112" s="5"/>
      <c r="AD112" s="5" t="s">
        <v>977</v>
      </c>
      <c r="AE112" s="5" t="s">
        <v>977</v>
      </c>
      <c r="AF112" s="7" t="s">
        <v>729</v>
      </c>
      <c r="AG112" s="7" t="s">
        <v>973</v>
      </c>
    </row>
    <row r="113" spans="1:33" x14ac:dyDescent="0.2">
      <c r="A113" t="s">
        <v>296</v>
      </c>
      <c r="B113" t="s">
        <v>614</v>
      </c>
      <c r="C113" t="s">
        <v>640</v>
      </c>
      <c r="D113" t="s">
        <v>641</v>
      </c>
      <c r="E113" t="s">
        <v>644</v>
      </c>
      <c r="F113" t="s">
        <v>648</v>
      </c>
      <c r="G113" t="s">
        <v>643</v>
      </c>
      <c r="H113" t="s">
        <v>643</v>
      </c>
      <c r="I113" t="s">
        <v>643</v>
      </c>
      <c r="J113">
        <v>2014</v>
      </c>
      <c r="K113">
        <v>1353</v>
      </c>
      <c r="L113" t="s">
        <v>689</v>
      </c>
      <c r="M113" t="s">
        <v>689</v>
      </c>
      <c r="N113" t="s">
        <v>712</v>
      </c>
      <c r="O113" t="s">
        <v>732</v>
      </c>
      <c r="P113" t="s">
        <v>954</v>
      </c>
      <c r="Q113" s="8" t="s">
        <v>648</v>
      </c>
      <c r="R113" s="8" t="s">
        <v>973</v>
      </c>
      <c r="S113" s="9" t="s">
        <v>1003</v>
      </c>
      <c r="T113" s="8" t="s">
        <v>975</v>
      </c>
      <c r="U113" s="9">
        <v>2009</v>
      </c>
      <c r="V113" s="8" t="s">
        <v>975</v>
      </c>
      <c r="W113" s="9">
        <v>2009</v>
      </c>
      <c r="X113" s="8" t="s">
        <v>975</v>
      </c>
      <c r="Y113" s="13">
        <v>2009</v>
      </c>
      <c r="Z113" s="8" t="s">
        <v>976</v>
      </c>
      <c r="AA113" s="8" t="s">
        <v>712</v>
      </c>
      <c r="AB113" s="8" t="s">
        <v>973</v>
      </c>
      <c r="AC113" s="8"/>
      <c r="AD113" s="8" t="s">
        <v>977</v>
      </c>
      <c r="AE113" s="8" t="s">
        <v>977</v>
      </c>
      <c r="AF113" s="10" t="s">
        <v>732</v>
      </c>
      <c r="AG113" s="10" t="s">
        <v>973</v>
      </c>
    </row>
    <row r="114" spans="1:33" x14ac:dyDescent="0.2">
      <c r="A114" t="s">
        <v>297</v>
      </c>
      <c r="B114" t="s">
        <v>615</v>
      </c>
      <c r="C114" t="s">
        <v>640</v>
      </c>
      <c r="D114" t="s">
        <v>641</v>
      </c>
      <c r="E114" t="s">
        <v>644</v>
      </c>
      <c r="F114" t="s">
        <v>648</v>
      </c>
      <c r="G114" t="s">
        <v>643</v>
      </c>
      <c r="H114" t="s">
        <v>643</v>
      </c>
      <c r="I114" t="s">
        <v>643</v>
      </c>
      <c r="J114">
        <v>2014</v>
      </c>
      <c r="K114">
        <v>1353</v>
      </c>
      <c r="L114" t="s">
        <v>689</v>
      </c>
      <c r="M114" t="s">
        <v>689</v>
      </c>
      <c r="N114" t="s">
        <v>716</v>
      </c>
      <c r="O114" t="s">
        <v>732</v>
      </c>
      <c r="P114" t="s">
        <v>952</v>
      </c>
      <c r="Q114" s="5" t="s">
        <v>648</v>
      </c>
      <c r="R114" s="5" t="s">
        <v>973</v>
      </c>
      <c r="S114" s="9" t="s">
        <v>1004</v>
      </c>
      <c r="T114" s="5" t="s">
        <v>975</v>
      </c>
      <c r="U114" s="9">
        <v>2010</v>
      </c>
      <c r="V114" s="5" t="s">
        <v>975</v>
      </c>
      <c r="W114" s="9">
        <v>2010</v>
      </c>
      <c r="X114" s="5" t="s">
        <v>975</v>
      </c>
      <c r="Y114" s="13">
        <v>2010</v>
      </c>
      <c r="Z114" s="5" t="s">
        <v>976</v>
      </c>
      <c r="AA114" s="13" t="s">
        <v>992</v>
      </c>
      <c r="AB114" s="5" t="s">
        <v>976</v>
      </c>
      <c r="AC114" s="12" t="s">
        <v>993</v>
      </c>
      <c r="AD114" s="5" t="s">
        <v>977</v>
      </c>
      <c r="AE114" s="5" t="s">
        <v>977</v>
      </c>
      <c r="AF114" s="7" t="s">
        <v>732</v>
      </c>
      <c r="AG114" s="7" t="s">
        <v>973</v>
      </c>
    </row>
    <row r="115" spans="1:33" x14ac:dyDescent="0.2">
      <c r="A115" t="s">
        <v>298</v>
      </c>
      <c r="B115" t="s">
        <v>616</v>
      </c>
      <c r="C115" t="s">
        <v>640</v>
      </c>
      <c r="D115" t="s">
        <v>641</v>
      </c>
      <c r="E115" t="s">
        <v>644</v>
      </c>
      <c r="F115" t="s">
        <v>648</v>
      </c>
      <c r="G115" t="s">
        <v>643</v>
      </c>
      <c r="H115" t="s">
        <v>643</v>
      </c>
      <c r="I115" t="s">
        <v>643</v>
      </c>
      <c r="J115">
        <v>2014</v>
      </c>
      <c r="K115">
        <v>1353</v>
      </c>
      <c r="L115" t="s">
        <v>689</v>
      </c>
      <c r="M115" t="s">
        <v>689</v>
      </c>
      <c r="N115" t="s">
        <v>712</v>
      </c>
      <c r="O115" t="s">
        <v>732</v>
      </c>
      <c r="P115" t="s">
        <v>953</v>
      </c>
      <c r="Q115" s="8" t="s">
        <v>648</v>
      </c>
      <c r="R115" s="8" t="s">
        <v>973</v>
      </c>
      <c r="S115" s="9" t="s">
        <v>1004</v>
      </c>
      <c r="T115" s="8" t="s">
        <v>975</v>
      </c>
      <c r="U115" s="9">
        <v>2010</v>
      </c>
      <c r="V115" s="8" t="s">
        <v>975</v>
      </c>
      <c r="W115" s="9">
        <v>2010</v>
      </c>
      <c r="X115" s="8" t="s">
        <v>975</v>
      </c>
      <c r="Y115" s="13">
        <v>2010</v>
      </c>
      <c r="Z115" s="8" t="s">
        <v>976</v>
      </c>
      <c r="AA115" s="8" t="s">
        <v>712</v>
      </c>
      <c r="AB115" s="8" t="s">
        <v>973</v>
      </c>
      <c r="AC115" s="8"/>
      <c r="AD115" s="8" t="s">
        <v>977</v>
      </c>
      <c r="AE115" s="8" t="s">
        <v>977</v>
      </c>
      <c r="AF115" s="10" t="s">
        <v>732</v>
      </c>
      <c r="AG115" s="10" t="s">
        <v>973</v>
      </c>
    </row>
    <row r="116" spans="1:33" x14ac:dyDescent="0.2">
      <c r="A116" t="s">
        <v>299</v>
      </c>
      <c r="B116" t="s">
        <v>617</v>
      </c>
      <c r="C116" t="s">
        <v>640</v>
      </c>
      <c r="D116" t="s">
        <v>641</v>
      </c>
      <c r="E116" t="s">
        <v>644</v>
      </c>
      <c r="F116" t="s">
        <v>648</v>
      </c>
      <c r="G116" t="s">
        <v>643</v>
      </c>
      <c r="H116" t="s">
        <v>643</v>
      </c>
      <c r="I116" t="s">
        <v>643</v>
      </c>
      <c r="J116">
        <v>2014</v>
      </c>
      <c r="K116">
        <v>1353</v>
      </c>
      <c r="L116" t="s">
        <v>689</v>
      </c>
      <c r="M116" t="s">
        <v>689</v>
      </c>
      <c r="N116" t="s">
        <v>712</v>
      </c>
      <c r="O116" t="s">
        <v>732</v>
      </c>
      <c r="P116" t="s">
        <v>951</v>
      </c>
      <c r="Q116" s="5" t="s">
        <v>648</v>
      </c>
      <c r="R116" s="5" t="s">
        <v>973</v>
      </c>
      <c r="S116" s="9" t="s">
        <v>1005</v>
      </c>
      <c r="T116" s="5" t="s">
        <v>975</v>
      </c>
      <c r="U116" s="9">
        <v>2010</v>
      </c>
      <c r="V116" s="5" t="s">
        <v>975</v>
      </c>
      <c r="W116" s="9">
        <v>2010</v>
      </c>
      <c r="X116" s="5" t="s">
        <v>975</v>
      </c>
      <c r="Y116" s="13">
        <v>2010</v>
      </c>
      <c r="Z116" s="5" t="s">
        <v>976</v>
      </c>
      <c r="AA116" s="5" t="s">
        <v>712</v>
      </c>
      <c r="AB116" s="5" t="s">
        <v>973</v>
      </c>
      <c r="AC116" s="5"/>
      <c r="AD116" s="5" t="s">
        <v>977</v>
      </c>
      <c r="AE116" s="5" t="s">
        <v>977</v>
      </c>
      <c r="AF116" s="7" t="s">
        <v>732</v>
      </c>
      <c r="AG116" s="7" t="s">
        <v>973</v>
      </c>
    </row>
    <row r="117" spans="1:33" x14ac:dyDescent="0.2">
      <c r="A117" t="s">
        <v>300</v>
      </c>
      <c r="B117" t="s">
        <v>618</v>
      </c>
      <c r="C117" t="s">
        <v>640</v>
      </c>
      <c r="D117" t="s">
        <v>641</v>
      </c>
      <c r="E117" t="s">
        <v>644</v>
      </c>
      <c r="F117" t="s">
        <v>648</v>
      </c>
      <c r="G117" t="s">
        <v>643</v>
      </c>
      <c r="H117" t="s">
        <v>643</v>
      </c>
      <c r="I117" t="s">
        <v>643</v>
      </c>
      <c r="J117">
        <v>2014</v>
      </c>
      <c r="K117">
        <v>1353</v>
      </c>
      <c r="L117" t="s">
        <v>689</v>
      </c>
      <c r="M117" t="s">
        <v>689</v>
      </c>
      <c r="N117" t="s">
        <v>712</v>
      </c>
      <c r="O117" t="s">
        <v>732</v>
      </c>
      <c r="P117" t="s">
        <v>948</v>
      </c>
      <c r="Q117" s="8" t="s">
        <v>648</v>
      </c>
      <c r="R117" s="8" t="s">
        <v>973</v>
      </c>
      <c r="S117" s="9" t="s">
        <v>1006</v>
      </c>
      <c r="T117" s="8" t="s">
        <v>975</v>
      </c>
      <c r="U117" s="9">
        <v>2010</v>
      </c>
      <c r="V117" s="8" t="s">
        <v>975</v>
      </c>
      <c r="W117" s="9">
        <v>2010</v>
      </c>
      <c r="X117" s="8" t="s">
        <v>975</v>
      </c>
      <c r="Y117" s="13">
        <v>2010</v>
      </c>
      <c r="Z117" s="8" t="s">
        <v>976</v>
      </c>
      <c r="AA117" s="8" t="s">
        <v>712</v>
      </c>
      <c r="AB117" s="8" t="s">
        <v>973</v>
      </c>
      <c r="AC117" s="8"/>
      <c r="AD117" s="8" t="s">
        <v>977</v>
      </c>
      <c r="AE117" s="8" t="s">
        <v>977</v>
      </c>
      <c r="AF117" s="10" t="s">
        <v>732</v>
      </c>
      <c r="AG117" s="10" t="s">
        <v>973</v>
      </c>
    </row>
    <row r="118" spans="1:33" x14ac:dyDescent="0.2">
      <c r="A118" t="s">
        <v>301</v>
      </c>
      <c r="B118" t="s">
        <v>619</v>
      </c>
      <c r="C118" t="s">
        <v>640</v>
      </c>
      <c r="D118" t="s">
        <v>641</v>
      </c>
      <c r="E118" t="s">
        <v>644</v>
      </c>
      <c r="F118" t="s">
        <v>648</v>
      </c>
      <c r="G118" t="s">
        <v>643</v>
      </c>
      <c r="H118" t="s">
        <v>643</v>
      </c>
      <c r="I118" t="s">
        <v>643</v>
      </c>
      <c r="J118">
        <v>2014</v>
      </c>
      <c r="K118">
        <v>1353</v>
      </c>
      <c r="L118" t="s">
        <v>689</v>
      </c>
      <c r="M118" t="s">
        <v>689</v>
      </c>
      <c r="N118" t="s">
        <v>711</v>
      </c>
      <c r="O118" t="s">
        <v>732</v>
      </c>
      <c r="P118" t="s">
        <v>949</v>
      </c>
      <c r="Q118" s="5" t="s">
        <v>648</v>
      </c>
      <c r="R118" s="5" t="s">
        <v>973</v>
      </c>
      <c r="S118" s="9" t="s">
        <v>1007</v>
      </c>
      <c r="T118" s="5" t="s">
        <v>975</v>
      </c>
      <c r="U118" s="9">
        <v>2010</v>
      </c>
      <c r="V118" s="5" t="s">
        <v>975</v>
      </c>
      <c r="W118" s="9">
        <v>2010</v>
      </c>
      <c r="X118" s="5" t="s">
        <v>975</v>
      </c>
      <c r="Y118" s="13">
        <v>2010</v>
      </c>
      <c r="Z118" s="5" t="s">
        <v>976</v>
      </c>
      <c r="AA118" s="5" t="s">
        <v>711</v>
      </c>
      <c r="AB118" s="5" t="s">
        <v>973</v>
      </c>
      <c r="AC118" s="5"/>
      <c r="AD118" s="5" t="s">
        <v>977</v>
      </c>
      <c r="AE118" s="5" t="s">
        <v>977</v>
      </c>
      <c r="AF118" s="7" t="s">
        <v>732</v>
      </c>
      <c r="AG118" s="7" t="s">
        <v>973</v>
      </c>
    </row>
    <row r="119" spans="1:33" x14ac:dyDescent="0.2">
      <c r="A119" t="s">
        <v>5</v>
      </c>
      <c r="B119" t="s">
        <v>323</v>
      </c>
      <c r="C119" t="s">
        <v>640</v>
      </c>
      <c r="D119" t="s">
        <v>641</v>
      </c>
      <c r="E119" t="s">
        <v>642</v>
      </c>
      <c r="F119" t="s">
        <v>647</v>
      </c>
      <c r="G119" t="s">
        <v>643</v>
      </c>
      <c r="H119" t="s">
        <v>643</v>
      </c>
      <c r="I119" t="s">
        <v>643</v>
      </c>
      <c r="J119">
        <v>2003</v>
      </c>
      <c r="K119">
        <v>1312</v>
      </c>
      <c r="L119" t="s">
        <v>661</v>
      </c>
      <c r="M119" t="s">
        <v>695</v>
      </c>
      <c r="N119" t="s">
        <v>643</v>
      </c>
      <c r="O119" t="s">
        <v>717</v>
      </c>
      <c r="P119" t="s">
        <v>735</v>
      </c>
      <c r="Q119" s="8" t="s">
        <v>647</v>
      </c>
      <c r="R119" s="8" t="s">
        <v>973</v>
      </c>
      <c r="S119" s="9" t="s">
        <v>1008</v>
      </c>
      <c r="T119" s="8" t="s">
        <v>975</v>
      </c>
      <c r="U119" s="9">
        <v>2001</v>
      </c>
      <c r="V119" s="8" t="s">
        <v>975</v>
      </c>
      <c r="W119" s="9">
        <v>2001</v>
      </c>
      <c r="X119" s="8" t="s">
        <v>975</v>
      </c>
      <c r="Y119" s="13">
        <v>2001</v>
      </c>
      <c r="Z119" s="8" t="s">
        <v>976</v>
      </c>
      <c r="AA119" s="9" t="s">
        <v>716</v>
      </c>
      <c r="AB119" s="8" t="s">
        <v>975</v>
      </c>
      <c r="AC119" s="8"/>
      <c r="AD119" s="8" t="s">
        <v>977</v>
      </c>
      <c r="AE119" s="8" t="s">
        <v>977</v>
      </c>
      <c r="AF119" s="10" t="s">
        <v>717</v>
      </c>
      <c r="AG119" s="10" t="s">
        <v>973</v>
      </c>
    </row>
    <row r="120" spans="1:33" x14ac:dyDescent="0.2">
      <c r="A120" t="s">
        <v>6</v>
      </c>
      <c r="B120" t="s">
        <v>324</v>
      </c>
      <c r="C120" t="s">
        <v>640</v>
      </c>
      <c r="D120" t="s">
        <v>641</v>
      </c>
      <c r="E120" t="s">
        <v>642</v>
      </c>
      <c r="F120" t="s">
        <v>647</v>
      </c>
      <c r="G120" t="s">
        <v>643</v>
      </c>
      <c r="H120" t="s">
        <v>643</v>
      </c>
      <c r="I120" t="s">
        <v>643</v>
      </c>
      <c r="J120">
        <v>2003</v>
      </c>
      <c r="K120">
        <v>1312</v>
      </c>
      <c r="L120" t="s">
        <v>661</v>
      </c>
      <c r="M120" t="s">
        <v>695</v>
      </c>
      <c r="N120" t="s">
        <v>643</v>
      </c>
      <c r="O120" t="s">
        <v>717</v>
      </c>
      <c r="P120" t="s">
        <v>736</v>
      </c>
      <c r="Q120" s="5" t="s">
        <v>647</v>
      </c>
      <c r="R120" s="5" t="s">
        <v>973</v>
      </c>
      <c r="S120" s="9" t="s">
        <v>1008</v>
      </c>
      <c r="T120" s="5" t="s">
        <v>975</v>
      </c>
      <c r="U120" s="9">
        <v>2001</v>
      </c>
      <c r="V120" s="5" t="s">
        <v>975</v>
      </c>
      <c r="W120" s="9">
        <v>2001</v>
      </c>
      <c r="X120" s="5" t="s">
        <v>975</v>
      </c>
      <c r="Y120" s="13">
        <v>2001</v>
      </c>
      <c r="Z120" s="5" t="s">
        <v>976</v>
      </c>
      <c r="AA120" s="9" t="s">
        <v>716</v>
      </c>
      <c r="AB120" s="5" t="s">
        <v>975</v>
      </c>
      <c r="AC120" s="5"/>
      <c r="AD120" s="5" t="s">
        <v>977</v>
      </c>
      <c r="AE120" s="5" t="s">
        <v>977</v>
      </c>
      <c r="AF120" s="7" t="s">
        <v>717</v>
      </c>
      <c r="AG120" s="7" t="s">
        <v>973</v>
      </c>
    </row>
    <row r="121" spans="1:33" x14ac:dyDescent="0.2">
      <c r="A121" t="s">
        <v>7</v>
      </c>
      <c r="B121" t="s">
        <v>325</v>
      </c>
      <c r="C121" t="s">
        <v>640</v>
      </c>
      <c r="D121" t="s">
        <v>641</v>
      </c>
      <c r="E121" t="s">
        <v>642</v>
      </c>
      <c r="F121" t="s">
        <v>647</v>
      </c>
      <c r="G121" t="s">
        <v>643</v>
      </c>
      <c r="H121" t="s">
        <v>643</v>
      </c>
      <c r="I121" t="s">
        <v>643</v>
      </c>
      <c r="J121">
        <v>2003</v>
      </c>
      <c r="K121">
        <v>1312</v>
      </c>
      <c r="L121" t="s">
        <v>661</v>
      </c>
      <c r="M121" t="s">
        <v>695</v>
      </c>
      <c r="N121" t="s">
        <v>643</v>
      </c>
      <c r="O121" t="s">
        <v>717</v>
      </c>
      <c r="P121" t="s">
        <v>737</v>
      </c>
      <c r="Q121" s="8" t="s">
        <v>647</v>
      </c>
      <c r="R121" s="8" t="s">
        <v>973</v>
      </c>
      <c r="S121" s="9" t="s">
        <v>1008</v>
      </c>
      <c r="T121" s="8" t="s">
        <v>975</v>
      </c>
      <c r="U121" s="9">
        <v>2001</v>
      </c>
      <c r="V121" s="8" t="s">
        <v>975</v>
      </c>
      <c r="W121" s="9">
        <v>2001</v>
      </c>
      <c r="X121" s="8" t="s">
        <v>975</v>
      </c>
      <c r="Y121" s="13">
        <v>2001</v>
      </c>
      <c r="Z121" s="8" t="s">
        <v>976</v>
      </c>
      <c r="AA121" s="9" t="s">
        <v>716</v>
      </c>
      <c r="AB121" s="8" t="s">
        <v>975</v>
      </c>
      <c r="AC121" s="8"/>
      <c r="AD121" s="8" t="s">
        <v>977</v>
      </c>
      <c r="AE121" s="8" t="s">
        <v>977</v>
      </c>
      <c r="AF121" s="10" t="s">
        <v>717</v>
      </c>
      <c r="AG121" s="10" t="s">
        <v>973</v>
      </c>
    </row>
    <row r="122" spans="1:33" x14ac:dyDescent="0.2">
      <c r="A122" t="s">
        <v>8</v>
      </c>
      <c r="B122" t="s">
        <v>326</v>
      </c>
      <c r="C122" t="s">
        <v>640</v>
      </c>
      <c r="D122" t="s">
        <v>641</v>
      </c>
      <c r="E122" t="s">
        <v>642</v>
      </c>
      <c r="F122" t="s">
        <v>647</v>
      </c>
      <c r="G122" t="s">
        <v>643</v>
      </c>
      <c r="H122" t="s">
        <v>643</v>
      </c>
      <c r="I122" t="s">
        <v>643</v>
      </c>
      <c r="J122">
        <v>2003</v>
      </c>
      <c r="K122">
        <v>1312</v>
      </c>
      <c r="L122" t="s">
        <v>661</v>
      </c>
      <c r="M122" t="s">
        <v>695</v>
      </c>
      <c r="N122" t="s">
        <v>643</v>
      </c>
      <c r="O122" t="s">
        <v>717</v>
      </c>
      <c r="P122" t="s">
        <v>738</v>
      </c>
      <c r="Q122" s="5" t="s">
        <v>647</v>
      </c>
      <c r="R122" s="5" t="s">
        <v>973</v>
      </c>
      <c r="S122" s="9" t="s">
        <v>1008</v>
      </c>
      <c r="T122" s="5" t="s">
        <v>975</v>
      </c>
      <c r="U122" s="9">
        <v>2002</v>
      </c>
      <c r="V122" s="5" t="s">
        <v>975</v>
      </c>
      <c r="W122" s="9">
        <v>2002</v>
      </c>
      <c r="X122" s="5" t="s">
        <v>975</v>
      </c>
      <c r="Y122" s="13">
        <v>2002</v>
      </c>
      <c r="Z122" s="5" t="s">
        <v>976</v>
      </c>
      <c r="AA122" s="9" t="s">
        <v>716</v>
      </c>
      <c r="AB122" s="5" t="s">
        <v>975</v>
      </c>
      <c r="AC122" s="5"/>
      <c r="AD122" s="5" t="s">
        <v>977</v>
      </c>
      <c r="AE122" s="5" t="s">
        <v>977</v>
      </c>
      <c r="AF122" s="7" t="s">
        <v>717</v>
      </c>
      <c r="AG122" s="7" t="s">
        <v>973</v>
      </c>
    </row>
    <row r="123" spans="1:33" x14ac:dyDescent="0.2">
      <c r="A123" t="s">
        <v>9</v>
      </c>
      <c r="B123" t="s">
        <v>327</v>
      </c>
      <c r="C123" t="s">
        <v>640</v>
      </c>
      <c r="D123" t="s">
        <v>641</v>
      </c>
      <c r="E123" t="s">
        <v>642</v>
      </c>
      <c r="F123" t="s">
        <v>647</v>
      </c>
      <c r="G123" t="s">
        <v>643</v>
      </c>
      <c r="H123" t="s">
        <v>643</v>
      </c>
      <c r="I123" t="s">
        <v>643</v>
      </c>
      <c r="J123">
        <v>2003</v>
      </c>
      <c r="K123">
        <v>1312</v>
      </c>
      <c r="L123" t="s">
        <v>661</v>
      </c>
      <c r="M123" t="s">
        <v>695</v>
      </c>
      <c r="N123" t="s">
        <v>643</v>
      </c>
      <c r="O123" t="s">
        <v>717</v>
      </c>
      <c r="P123" t="s">
        <v>739</v>
      </c>
      <c r="Q123" s="8" t="s">
        <v>647</v>
      </c>
      <c r="R123" s="8" t="s">
        <v>973</v>
      </c>
      <c r="S123" s="9" t="s">
        <v>1008</v>
      </c>
      <c r="T123" s="8" t="s">
        <v>975</v>
      </c>
      <c r="U123" s="9">
        <v>2001</v>
      </c>
      <c r="V123" s="8" t="s">
        <v>975</v>
      </c>
      <c r="W123" s="9">
        <v>2001</v>
      </c>
      <c r="X123" s="8" t="s">
        <v>975</v>
      </c>
      <c r="Y123" s="13">
        <v>2001</v>
      </c>
      <c r="Z123" s="8" t="s">
        <v>976</v>
      </c>
      <c r="AA123" s="12" t="s">
        <v>992</v>
      </c>
      <c r="AB123" s="8" t="s">
        <v>975</v>
      </c>
      <c r="AC123" s="12" t="s">
        <v>993</v>
      </c>
      <c r="AD123" s="8" t="s">
        <v>977</v>
      </c>
      <c r="AE123" s="8" t="s">
        <v>977</v>
      </c>
      <c r="AF123" s="10" t="s">
        <v>717</v>
      </c>
      <c r="AG123" s="10" t="s">
        <v>973</v>
      </c>
    </row>
    <row r="124" spans="1:33" x14ac:dyDescent="0.2">
      <c r="A124" t="s">
        <v>10</v>
      </c>
      <c r="B124" t="s">
        <v>328</v>
      </c>
      <c r="C124" t="s">
        <v>640</v>
      </c>
      <c r="D124" t="s">
        <v>641</v>
      </c>
      <c r="E124" t="s">
        <v>642</v>
      </c>
      <c r="F124" t="s">
        <v>647</v>
      </c>
      <c r="G124" t="s">
        <v>643</v>
      </c>
      <c r="H124" t="s">
        <v>643</v>
      </c>
      <c r="I124" t="s">
        <v>643</v>
      </c>
      <c r="J124">
        <v>2003</v>
      </c>
      <c r="K124">
        <v>1312</v>
      </c>
      <c r="L124" t="s">
        <v>661</v>
      </c>
      <c r="M124" t="s">
        <v>695</v>
      </c>
      <c r="N124" t="s">
        <v>643</v>
      </c>
      <c r="O124" t="s">
        <v>717</v>
      </c>
      <c r="P124" t="s">
        <v>740</v>
      </c>
      <c r="Q124" s="5" t="s">
        <v>647</v>
      </c>
      <c r="R124" s="5" t="s">
        <v>973</v>
      </c>
      <c r="S124" s="9" t="s">
        <v>1008</v>
      </c>
      <c r="T124" s="5" t="s">
        <v>975</v>
      </c>
      <c r="U124" s="9">
        <v>2001</v>
      </c>
      <c r="V124" s="5" t="s">
        <v>975</v>
      </c>
      <c r="W124" s="9">
        <v>2001</v>
      </c>
      <c r="X124" s="5" t="s">
        <v>975</v>
      </c>
      <c r="Y124" s="13">
        <v>2001</v>
      </c>
      <c r="Z124" s="5" t="s">
        <v>976</v>
      </c>
      <c r="AA124" s="9" t="s">
        <v>1009</v>
      </c>
      <c r="AB124" s="5" t="s">
        <v>975</v>
      </c>
      <c r="AC124" s="5"/>
      <c r="AD124" s="5" t="s">
        <v>977</v>
      </c>
      <c r="AE124" s="5" t="s">
        <v>977</v>
      </c>
      <c r="AF124" s="7" t="s">
        <v>717</v>
      </c>
      <c r="AG124" s="7" t="s">
        <v>973</v>
      </c>
    </row>
    <row r="125" spans="1:33" x14ac:dyDescent="0.2">
      <c r="A125" t="s">
        <v>11</v>
      </c>
      <c r="B125" t="s">
        <v>329</v>
      </c>
      <c r="C125" t="s">
        <v>640</v>
      </c>
      <c r="D125" t="s">
        <v>641</v>
      </c>
      <c r="E125" t="s">
        <v>642</v>
      </c>
      <c r="F125" t="s">
        <v>647</v>
      </c>
      <c r="G125" t="s">
        <v>643</v>
      </c>
      <c r="H125" t="s">
        <v>643</v>
      </c>
      <c r="I125" t="s">
        <v>643</v>
      </c>
      <c r="J125">
        <v>2003</v>
      </c>
      <c r="K125">
        <v>1312</v>
      </c>
      <c r="L125" t="s">
        <v>661</v>
      </c>
      <c r="M125" t="s">
        <v>695</v>
      </c>
      <c r="N125" t="s">
        <v>643</v>
      </c>
      <c r="O125" t="s">
        <v>717</v>
      </c>
      <c r="P125" t="s">
        <v>741</v>
      </c>
      <c r="Q125" s="8" t="s">
        <v>647</v>
      </c>
      <c r="R125" s="8" t="s">
        <v>973</v>
      </c>
      <c r="S125" s="9" t="s">
        <v>1008</v>
      </c>
      <c r="T125" s="8" t="s">
        <v>975</v>
      </c>
      <c r="U125" s="9">
        <v>2001</v>
      </c>
      <c r="V125" s="8" t="s">
        <v>975</v>
      </c>
      <c r="W125" s="9">
        <v>2001</v>
      </c>
      <c r="X125" s="8" t="s">
        <v>975</v>
      </c>
      <c r="Y125" s="13">
        <v>2001</v>
      </c>
      <c r="Z125" s="8" t="s">
        <v>976</v>
      </c>
      <c r="AA125" s="12" t="s">
        <v>1010</v>
      </c>
      <c r="AB125" s="8" t="s">
        <v>975</v>
      </c>
      <c r="AC125" s="12" t="s">
        <v>1011</v>
      </c>
      <c r="AD125" s="8" t="s">
        <v>977</v>
      </c>
      <c r="AE125" s="8" t="s">
        <v>977</v>
      </c>
      <c r="AF125" s="10" t="s">
        <v>717</v>
      </c>
      <c r="AG125" s="10" t="s">
        <v>973</v>
      </c>
    </row>
    <row r="126" spans="1:33" x14ac:dyDescent="0.2">
      <c r="A126" t="s">
        <v>12</v>
      </c>
      <c r="B126" t="s">
        <v>330</v>
      </c>
      <c r="C126" t="s">
        <v>640</v>
      </c>
      <c r="D126" t="s">
        <v>641</v>
      </c>
      <c r="E126" t="s">
        <v>642</v>
      </c>
      <c r="F126" t="s">
        <v>647</v>
      </c>
      <c r="G126" t="s">
        <v>643</v>
      </c>
      <c r="H126" t="s">
        <v>643</v>
      </c>
      <c r="I126" t="s">
        <v>643</v>
      </c>
      <c r="J126">
        <v>2003</v>
      </c>
      <c r="K126">
        <v>1312</v>
      </c>
      <c r="L126" t="s">
        <v>661</v>
      </c>
      <c r="M126" t="s">
        <v>695</v>
      </c>
      <c r="N126" t="s">
        <v>643</v>
      </c>
      <c r="O126" t="s">
        <v>717</v>
      </c>
      <c r="P126" t="s">
        <v>742</v>
      </c>
      <c r="Q126" s="5" t="s">
        <v>647</v>
      </c>
      <c r="R126" s="5" t="s">
        <v>973</v>
      </c>
      <c r="S126" s="9" t="s">
        <v>1012</v>
      </c>
      <c r="T126" s="5" t="s">
        <v>975</v>
      </c>
      <c r="U126" s="9">
        <v>2001</v>
      </c>
      <c r="V126" s="5" t="s">
        <v>975</v>
      </c>
      <c r="W126" s="9">
        <v>2001</v>
      </c>
      <c r="X126" s="5" t="s">
        <v>975</v>
      </c>
      <c r="Y126" s="13">
        <v>2001</v>
      </c>
      <c r="Z126" s="5" t="s">
        <v>976</v>
      </c>
      <c r="AA126" s="9" t="s">
        <v>715</v>
      </c>
      <c r="AB126" s="5" t="s">
        <v>975</v>
      </c>
      <c r="AC126" s="5"/>
      <c r="AD126" s="5" t="s">
        <v>977</v>
      </c>
      <c r="AE126" s="5" t="s">
        <v>977</v>
      </c>
      <c r="AF126" s="7" t="s">
        <v>717</v>
      </c>
      <c r="AG126" s="7" t="s">
        <v>973</v>
      </c>
    </row>
    <row r="127" spans="1:33" x14ac:dyDescent="0.2">
      <c r="A127" t="s">
        <v>13</v>
      </c>
      <c r="B127" t="s">
        <v>331</v>
      </c>
      <c r="C127" t="s">
        <v>640</v>
      </c>
      <c r="D127" t="s">
        <v>641</v>
      </c>
      <c r="E127" t="s">
        <v>642</v>
      </c>
      <c r="F127" t="s">
        <v>647</v>
      </c>
      <c r="G127" t="s">
        <v>643</v>
      </c>
      <c r="H127" t="s">
        <v>643</v>
      </c>
      <c r="I127" t="s">
        <v>643</v>
      </c>
      <c r="J127">
        <v>2003</v>
      </c>
      <c r="K127">
        <v>1312</v>
      </c>
      <c r="L127" t="s">
        <v>661</v>
      </c>
      <c r="M127" t="s">
        <v>695</v>
      </c>
      <c r="N127" t="s">
        <v>643</v>
      </c>
      <c r="O127" t="s">
        <v>717</v>
      </c>
      <c r="P127" t="s">
        <v>743</v>
      </c>
      <c r="Q127" s="8" t="s">
        <v>647</v>
      </c>
      <c r="R127" s="8" t="s">
        <v>973</v>
      </c>
      <c r="S127" s="8" t="s">
        <v>643</v>
      </c>
      <c r="T127" s="8" t="s">
        <v>973</v>
      </c>
      <c r="U127" s="6" t="s">
        <v>643</v>
      </c>
      <c r="V127" s="8" t="s">
        <v>973</v>
      </c>
      <c r="W127" s="8" t="s">
        <v>643</v>
      </c>
      <c r="X127" s="8" t="s">
        <v>973</v>
      </c>
      <c r="Y127" s="8">
        <v>2003</v>
      </c>
      <c r="Z127" s="8" t="s">
        <v>973</v>
      </c>
      <c r="AA127" s="6" t="s">
        <v>643</v>
      </c>
      <c r="AB127" s="8" t="s">
        <v>973</v>
      </c>
      <c r="AC127" s="8"/>
      <c r="AD127" s="8" t="s">
        <v>977</v>
      </c>
      <c r="AE127" s="8" t="s">
        <v>977</v>
      </c>
      <c r="AF127" s="10" t="s">
        <v>717</v>
      </c>
      <c r="AG127" s="10" t="s">
        <v>973</v>
      </c>
    </row>
    <row r="128" spans="1:33" x14ac:dyDescent="0.2">
      <c r="A128" t="s">
        <v>14</v>
      </c>
      <c r="B128" t="s">
        <v>332</v>
      </c>
      <c r="C128" t="s">
        <v>640</v>
      </c>
      <c r="D128" t="s">
        <v>641</v>
      </c>
      <c r="E128" t="s">
        <v>642</v>
      </c>
      <c r="F128" t="s">
        <v>647</v>
      </c>
      <c r="G128" t="s">
        <v>643</v>
      </c>
      <c r="H128" t="s">
        <v>643</v>
      </c>
      <c r="I128" t="s">
        <v>643</v>
      </c>
      <c r="J128">
        <v>2003</v>
      </c>
      <c r="K128">
        <v>1312</v>
      </c>
      <c r="L128" t="s">
        <v>661</v>
      </c>
      <c r="M128" t="s">
        <v>695</v>
      </c>
      <c r="N128" t="s">
        <v>643</v>
      </c>
      <c r="O128" t="s">
        <v>717</v>
      </c>
      <c r="P128" t="s">
        <v>744</v>
      </c>
      <c r="Q128" s="5" t="s">
        <v>647</v>
      </c>
      <c r="R128" s="5" t="s">
        <v>973</v>
      </c>
      <c r="S128" s="9" t="s">
        <v>1013</v>
      </c>
      <c r="T128" s="5" t="s">
        <v>975</v>
      </c>
      <c r="U128" s="9">
        <v>2002</v>
      </c>
      <c r="V128" s="5" t="s">
        <v>975</v>
      </c>
      <c r="W128" s="9">
        <v>2002</v>
      </c>
      <c r="X128" s="5" t="s">
        <v>975</v>
      </c>
      <c r="Y128" s="13">
        <v>2002</v>
      </c>
      <c r="Z128" s="5" t="s">
        <v>976</v>
      </c>
      <c r="AA128" s="9" t="s">
        <v>715</v>
      </c>
      <c r="AB128" s="5" t="s">
        <v>975</v>
      </c>
      <c r="AC128" s="5"/>
      <c r="AD128" s="5" t="s">
        <v>977</v>
      </c>
      <c r="AE128" s="5" t="s">
        <v>977</v>
      </c>
      <c r="AF128" s="7" t="s">
        <v>717</v>
      </c>
      <c r="AG128" s="7" t="s">
        <v>973</v>
      </c>
    </row>
    <row r="129" spans="1:33" x14ac:dyDescent="0.2">
      <c r="A129" t="s">
        <v>15</v>
      </c>
      <c r="B129" t="s">
        <v>333</v>
      </c>
      <c r="C129" t="s">
        <v>640</v>
      </c>
      <c r="D129" t="s">
        <v>641</v>
      </c>
      <c r="E129" t="s">
        <v>642</v>
      </c>
      <c r="F129" t="s">
        <v>647</v>
      </c>
      <c r="G129" t="s">
        <v>643</v>
      </c>
      <c r="H129" t="s">
        <v>643</v>
      </c>
      <c r="I129" t="s">
        <v>643</v>
      </c>
      <c r="J129">
        <v>2003</v>
      </c>
      <c r="K129">
        <v>1312</v>
      </c>
      <c r="L129" t="s">
        <v>661</v>
      </c>
      <c r="M129" t="s">
        <v>695</v>
      </c>
      <c r="N129" t="s">
        <v>643</v>
      </c>
      <c r="O129" t="s">
        <v>717</v>
      </c>
      <c r="P129" t="s">
        <v>745</v>
      </c>
      <c r="Q129" s="8" t="s">
        <v>647</v>
      </c>
      <c r="R129" s="8" t="s">
        <v>973</v>
      </c>
      <c r="S129" s="9" t="s">
        <v>1014</v>
      </c>
      <c r="T129" s="8" t="s">
        <v>975</v>
      </c>
      <c r="U129" s="9">
        <v>1997</v>
      </c>
      <c r="V129" s="8" t="s">
        <v>975</v>
      </c>
      <c r="W129" s="9">
        <v>1997</v>
      </c>
      <c r="X129" s="8" t="s">
        <v>975</v>
      </c>
      <c r="Y129" s="13">
        <v>1997</v>
      </c>
      <c r="Z129" s="8" t="s">
        <v>976</v>
      </c>
      <c r="AA129" s="9" t="s">
        <v>715</v>
      </c>
      <c r="AB129" s="8" t="s">
        <v>975</v>
      </c>
      <c r="AC129" s="8"/>
      <c r="AD129" s="8" t="s">
        <v>977</v>
      </c>
      <c r="AE129" s="8" t="s">
        <v>977</v>
      </c>
      <c r="AF129" s="10" t="s">
        <v>717</v>
      </c>
      <c r="AG129" s="10" t="s">
        <v>973</v>
      </c>
    </row>
    <row r="130" spans="1:33" x14ac:dyDescent="0.2">
      <c r="A130" t="s">
        <v>16</v>
      </c>
      <c r="B130" t="s">
        <v>334</v>
      </c>
      <c r="C130" t="s">
        <v>640</v>
      </c>
      <c r="D130" t="s">
        <v>641</v>
      </c>
      <c r="E130" t="s">
        <v>643</v>
      </c>
      <c r="F130" t="s">
        <v>643</v>
      </c>
      <c r="G130" t="s">
        <v>643</v>
      </c>
      <c r="H130" t="s">
        <v>643</v>
      </c>
      <c r="I130" t="s">
        <v>643</v>
      </c>
      <c r="J130">
        <v>2003</v>
      </c>
      <c r="K130">
        <v>1312</v>
      </c>
      <c r="L130" t="s">
        <v>661</v>
      </c>
      <c r="M130" t="s">
        <v>695</v>
      </c>
      <c r="N130" t="s">
        <v>643</v>
      </c>
      <c r="O130" t="s">
        <v>717</v>
      </c>
      <c r="P130" t="s">
        <v>746</v>
      </c>
      <c r="Q130" s="9" t="s">
        <v>647</v>
      </c>
      <c r="R130" s="5" t="s">
        <v>975</v>
      </c>
      <c r="S130" s="9" t="s">
        <v>1015</v>
      </c>
      <c r="T130" s="5" t="s">
        <v>975</v>
      </c>
      <c r="U130" s="9">
        <v>1997</v>
      </c>
      <c r="V130" s="5" t="s">
        <v>975</v>
      </c>
      <c r="W130" s="9">
        <v>1997</v>
      </c>
      <c r="X130" s="5" t="s">
        <v>975</v>
      </c>
      <c r="Y130" s="13">
        <v>1997</v>
      </c>
      <c r="Z130" s="5" t="s">
        <v>976</v>
      </c>
      <c r="AA130" s="9" t="s">
        <v>715</v>
      </c>
      <c r="AB130" s="5" t="s">
        <v>975</v>
      </c>
      <c r="AC130" s="5"/>
      <c r="AD130" s="5" t="s">
        <v>977</v>
      </c>
      <c r="AE130" s="5" t="s">
        <v>977</v>
      </c>
      <c r="AF130" s="7" t="s">
        <v>717</v>
      </c>
      <c r="AG130" s="7" t="s">
        <v>973</v>
      </c>
    </row>
    <row r="131" spans="1:33" x14ac:dyDescent="0.2">
      <c r="A131" t="s">
        <v>17</v>
      </c>
      <c r="B131" t="s">
        <v>335</v>
      </c>
      <c r="C131" t="s">
        <v>640</v>
      </c>
      <c r="D131" t="s">
        <v>641</v>
      </c>
      <c r="E131" t="s">
        <v>642</v>
      </c>
      <c r="F131" t="s">
        <v>647</v>
      </c>
      <c r="G131" t="s">
        <v>643</v>
      </c>
      <c r="H131" t="s">
        <v>643</v>
      </c>
      <c r="I131" t="s">
        <v>643</v>
      </c>
      <c r="J131">
        <v>2003</v>
      </c>
      <c r="K131">
        <v>1312</v>
      </c>
      <c r="L131" t="s">
        <v>661</v>
      </c>
      <c r="M131" t="s">
        <v>695</v>
      </c>
      <c r="N131" t="s">
        <v>643</v>
      </c>
      <c r="O131" t="s">
        <v>717</v>
      </c>
      <c r="P131" t="s">
        <v>747</v>
      </c>
      <c r="Q131" s="8" t="s">
        <v>647</v>
      </c>
      <c r="R131" s="8" t="s">
        <v>973</v>
      </c>
      <c r="S131" s="8" t="s">
        <v>643</v>
      </c>
      <c r="T131" s="8" t="s">
        <v>973</v>
      </c>
      <c r="U131" s="9">
        <v>2000</v>
      </c>
      <c r="V131" s="8" t="s">
        <v>975</v>
      </c>
      <c r="W131" s="9">
        <v>2000</v>
      </c>
      <c r="X131" s="8" t="s">
        <v>975</v>
      </c>
      <c r="Y131" s="13">
        <v>2000</v>
      </c>
      <c r="Z131" s="8" t="s">
        <v>976</v>
      </c>
      <c r="AA131" s="9" t="s">
        <v>715</v>
      </c>
      <c r="AB131" s="8" t="s">
        <v>975</v>
      </c>
      <c r="AC131" s="8"/>
      <c r="AD131" s="8" t="s">
        <v>977</v>
      </c>
      <c r="AE131" s="8" t="s">
        <v>977</v>
      </c>
      <c r="AF131" s="10" t="s">
        <v>717</v>
      </c>
      <c r="AG131" s="10" t="s">
        <v>973</v>
      </c>
    </row>
    <row r="132" spans="1:33" x14ac:dyDescent="0.2">
      <c r="A132" t="s">
        <v>18</v>
      </c>
      <c r="B132" t="s">
        <v>336</v>
      </c>
      <c r="C132" t="s">
        <v>640</v>
      </c>
      <c r="D132" t="s">
        <v>641</v>
      </c>
      <c r="E132" t="s">
        <v>642</v>
      </c>
      <c r="F132" t="s">
        <v>647</v>
      </c>
      <c r="G132" t="s">
        <v>643</v>
      </c>
      <c r="H132" t="s">
        <v>643</v>
      </c>
      <c r="I132" t="s">
        <v>643</v>
      </c>
      <c r="J132">
        <v>2003</v>
      </c>
      <c r="K132">
        <v>1312</v>
      </c>
      <c r="L132" t="s">
        <v>661</v>
      </c>
      <c r="M132" t="s">
        <v>695</v>
      </c>
      <c r="N132" t="s">
        <v>643</v>
      </c>
      <c r="O132" t="s">
        <v>717</v>
      </c>
      <c r="P132" t="s">
        <v>748</v>
      </c>
      <c r="Q132" s="5" t="s">
        <v>647</v>
      </c>
      <c r="R132" s="5" t="s">
        <v>973</v>
      </c>
      <c r="S132" s="5" t="s">
        <v>643</v>
      </c>
      <c r="T132" s="5" t="s">
        <v>973</v>
      </c>
      <c r="U132" s="6" t="s">
        <v>643</v>
      </c>
      <c r="V132" s="5" t="s">
        <v>973</v>
      </c>
      <c r="W132" s="5" t="s">
        <v>643</v>
      </c>
      <c r="X132" s="5" t="s">
        <v>973</v>
      </c>
      <c r="Y132" s="5">
        <v>2003</v>
      </c>
      <c r="Z132" s="5" t="s">
        <v>973</v>
      </c>
      <c r="AA132" s="6" t="s">
        <v>643</v>
      </c>
      <c r="AB132" s="5" t="s">
        <v>973</v>
      </c>
      <c r="AC132" s="5"/>
      <c r="AD132" s="5" t="s">
        <v>977</v>
      </c>
      <c r="AE132" s="5" t="s">
        <v>977</v>
      </c>
      <c r="AF132" s="7" t="s">
        <v>717</v>
      </c>
      <c r="AG132" s="7" t="s">
        <v>973</v>
      </c>
    </row>
    <row r="133" spans="1:33" x14ac:dyDescent="0.2">
      <c r="A133" t="s">
        <v>19</v>
      </c>
      <c r="B133" t="s">
        <v>337</v>
      </c>
      <c r="C133" t="s">
        <v>640</v>
      </c>
      <c r="D133" t="s">
        <v>641</v>
      </c>
      <c r="E133" t="s">
        <v>642</v>
      </c>
      <c r="F133" t="s">
        <v>647</v>
      </c>
      <c r="G133" t="s">
        <v>643</v>
      </c>
      <c r="H133" t="s">
        <v>643</v>
      </c>
      <c r="I133" t="s">
        <v>643</v>
      </c>
      <c r="J133">
        <v>2003</v>
      </c>
      <c r="K133">
        <v>1312</v>
      </c>
      <c r="L133" t="s">
        <v>661</v>
      </c>
      <c r="M133" t="s">
        <v>695</v>
      </c>
      <c r="N133" t="s">
        <v>643</v>
      </c>
      <c r="O133" t="s">
        <v>717</v>
      </c>
      <c r="P133" t="s">
        <v>749</v>
      </c>
      <c r="Q133" s="8" t="s">
        <v>647</v>
      </c>
      <c r="R133" s="8" t="s">
        <v>973</v>
      </c>
      <c r="S133" s="8" t="s">
        <v>643</v>
      </c>
      <c r="T133" s="8" t="s">
        <v>973</v>
      </c>
      <c r="U133" s="9">
        <v>1997</v>
      </c>
      <c r="V133" s="8" t="s">
        <v>975</v>
      </c>
      <c r="W133" s="9">
        <v>1997</v>
      </c>
      <c r="X133" s="8" t="s">
        <v>975</v>
      </c>
      <c r="Y133" s="13">
        <v>1997</v>
      </c>
      <c r="Z133" s="8" t="s">
        <v>976</v>
      </c>
      <c r="AA133" s="9" t="s">
        <v>715</v>
      </c>
      <c r="AB133" s="8" t="s">
        <v>975</v>
      </c>
      <c r="AC133" s="8"/>
      <c r="AD133" s="8" t="s">
        <v>977</v>
      </c>
      <c r="AE133" s="8" t="s">
        <v>977</v>
      </c>
      <c r="AF133" s="10" t="s">
        <v>717</v>
      </c>
      <c r="AG133" s="10" t="s">
        <v>973</v>
      </c>
    </row>
    <row r="134" spans="1:33" x14ac:dyDescent="0.2">
      <c r="A134" t="s">
        <v>20</v>
      </c>
      <c r="B134" t="s">
        <v>338</v>
      </c>
      <c r="C134" t="s">
        <v>640</v>
      </c>
      <c r="D134" t="s">
        <v>641</v>
      </c>
      <c r="E134" t="s">
        <v>642</v>
      </c>
      <c r="F134" t="s">
        <v>647</v>
      </c>
      <c r="G134" t="s">
        <v>643</v>
      </c>
      <c r="H134" t="s">
        <v>643</v>
      </c>
      <c r="I134" t="s">
        <v>643</v>
      </c>
      <c r="J134">
        <v>2003</v>
      </c>
      <c r="K134">
        <v>1312</v>
      </c>
      <c r="L134" t="s">
        <v>661</v>
      </c>
      <c r="M134" t="s">
        <v>695</v>
      </c>
      <c r="N134" t="s">
        <v>643</v>
      </c>
      <c r="O134" t="s">
        <v>717</v>
      </c>
      <c r="P134" t="s">
        <v>750</v>
      </c>
      <c r="Q134" s="5" t="s">
        <v>647</v>
      </c>
      <c r="R134" s="5" t="s">
        <v>973</v>
      </c>
      <c r="S134" s="9" t="s">
        <v>1008</v>
      </c>
      <c r="T134" s="5" t="s">
        <v>975</v>
      </c>
      <c r="U134" s="9">
        <v>2002</v>
      </c>
      <c r="V134" s="5" t="s">
        <v>975</v>
      </c>
      <c r="W134" s="9">
        <v>2002</v>
      </c>
      <c r="X134" s="5" t="s">
        <v>975</v>
      </c>
      <c r="Y134" s="13">
        <v>2002</v>
      </c>
      <c r="Z134" s="5" t="s">
        <v>976</v>
      </c>
      <c r="AA134" s="12" t="s">
        <v>643</v>
      </c>
      <c r="AB134" s="5" t="s">
        <v>975</v>
      </c>
      <c r="AC134" s="12" t="s">
        <v>1016</v>
      </c>
      <c r="AD134" s="5" t="s">
        <v>977</v>
      </c>
      <c r="AE134" s="5" t="s">
        <v>977</v>
      </c>
      <c r="AF134" s="7" t="s">
        <v>717</v>
      </c>
      <c r="AG134" s="7" t="s">
        <v>973</v>
      </c>
    </row>
    <row r="135" spans="1:33" x14ac:dyDescent="0.2">
      <c r="A135" t="s">
        <v>21</v>
      </c>
      <c r="B135" t="s">
        <v>339</v>
      </c>
      <c r="C135" t="s">
        <v>640</v>
      </c>
      <c r="D135" t="s">
        <v>641</v>
      </c>
      <c r="E135" t="s">
        <v>642</v>
      </c>
      <c r="F135" t="s">
        <v>647</v>
      </c>
      <c r="G135" t="s">
        <v>643</v>
      </c>
      <c r="H135" t="s">
        <v>643</v>
      </c>
      <c r="I135" t="s">
        <v>643</v>
      </c>
      <c r="J135">
        <v>2003</v>
      </c>
      <c r="K135">
        <v>1312</v>
      </c>
      <c r="L135" t="s">
        <v>661</v>
      </c>
      <c r="M135" t="s">
        <v>695</v>
      </c>
      <c r="N135" t="s">
        <v>643</v>
      </c>
      <c r="O135" t="s">
        <v>717</v>
      </c>
      <c r="P135" t="s">
        <v>751</v>
      </c>
      <c r="Q135" s="8" t="s">
        <v>647</v>
      </c>
      <c r="R135" s="8" t="s">
        <v>973</v>
      </c>
      <c r="S135" s="9" t="s">
        <v>1017</v>
      </c>
      <c r="T135" s="8" t="s">
        <v>975</v>
      </c>
      <c r="U135" s="9">
        <v>2000</v>
      </c>
      <c r="V135" s="8" t="s">
        <v>975</v>
      </c>
      <c r="W135" s="9">
        <v>2000</v>
      </c>
      <c r="X135" s="8" t="s">
        <v>975</v>
      </c>
      <c r="Y135" s="13">
        <v>2000</v>
      </c>
      <c r="Z135" s="8" t="s">
        <v>976</v>
      </c>
      <c r="AA135" s="9" t="s">
        <v>715</v>
      </c>
      <c r="AB135" s="8" t="s">
        <v>975</v>
      </c>
      <c r="AC135" s="8"/>
      <c r="AD135" s="8" t="s">
        <v>977</v>
      </c>
      <c r="AE135" s="8" t="s">
        <v>977</v>
      </c>
      <c r="AF135" s="10" t="s">
        <v>717</v>
      </c>
      <c r="AG135" s="10" t="s">
        <v>973</v>
      </c>
    </row>
    <row r="136" spans="1:33" x14ac:dyDescent="0.2">
      <c r="A136" t="s">
        <v>22</v>
      </c>
      <c r="B136" t="s">
        <v>340</v>
      </c>
      <c r="C136" t="s">
        <v>640</v>
      </c>
      <c r="D136" t="s">
        <v>641</v>
      </c>
      <c r="E136" t="s">
        <v>642</v>
      </c>
      <c r="F136" t="s">
        <v>647</v>
      </c>
      <c r="G136" t="s">
        <v>643</v>
      </c>
      <c r="H136" t="s">
        <v>643</v>
      </c>
      <c r="I136" t="s">
        <v>643</v>
      </c>
      <c r="J136">
        <v>2003</v>
      </c>
      <c r="K136">
        <v>1312</v>
      </c>
      <c r="L136" t="s">
        <v>661</v>
      </c>
      <c r="M136" t="s">
        <v>695</v>
      </c>
      <c r="N136" t="s">
        <v>643</v>
      </c>
      <c r="O136" t="s">
        <v>717</v>
      </c>
      <c r="P136" t="s">
        <v>752</v>
      </c>
      <c r="Q136" s="5" t="s">
        <v>647</v>
      </c>
      <c r="R136" s="5" t="s">
        <v>973</v>
      </c>
      <c r="S136" s="9" t="s">
        <v>1018</v>
      </c>
      <c r="T136" s="5" t="s">
        <v>975</v>
      </c>
      <c r="U136" s="9">
        <v>2000</v>
      </c>
      <c r="V136" s="5" t="s">
        <v>975</v>
      </c>
      <c r="W136" s="9">
        <v>2000</v>
      </c>
      <c r="X136" s="5" t="s">
        <v>975</v>
      </c>
      <c r="Y136" s="13">
        <v>2000</v>
      </c>
      <c r="Z136" s="5" t="s">
        <v>976</v>
      </c>
      <c r="AA136" s="9" t="s">
        <v>715</v>
      </c>
      <c r="AB136" s="5" t="s">
        <v>975</v>
      </c>
      <c r="AC136" s="5"/>
      <c r="AD136" s="5" t="s">
        <v>977</v>
      </c>
      <c r="AE136" s="5" t="s">
        <v>977</v>
      </c>
      <c r="AF136" s="7" t="s">
        <v>717</v>
      </c>
      <c r="AG136" s="7" t="s">
        <v>973</v>
      </c>
    </row>
    <row r="137" spans="1:33" x14ac:dyDescent="0.2">
      <c r="A137" t="s">
        <v>23</v>
      </c>
      <c r="B137" t="s">
        <v>341</v>
      </c>
      <c r="C137" t="s">
        <v>640</v>
      </c>
      <c r="D137" t="s">
        <v>641</v>
      </c>
      <c r="E137" t="s">
        <v>642</v>
      </c>
      <c r="F137" t="s">
        <v>647</v>
      </c>
      <c r="G137" t="s">
        <v>643</v>
      </c>
      <c r="H137" t="s">
        <v>643</v>
      </c>
      <c r="I137" t="s">
        <v>643</v>
      </c>
      <c r="J137">
        <v>2003</v>
      </c>
      <c r="K137">
        <v>1312</v>
      </c>
      <c r="L137" t="s">
        <v>661</v>
      </c>
      <c r="M137" t="s">
        <v>695</v>
      </c>
      <c r="N137" t="s">
        <v>643</v>
      </c>
      <c r="O137" t="s">
        <v>717</v>
      </c>
      <c r="P137" t="s">
        <v>753</v>
      </c>
      <c r="Q137" s="8" t="s">
        <v>647</v>
      </c>
      <c r="R137" s="8" t="s">
        <v>973</v>
      </c>
      <c r="S137" s="9" t="s">
        <v>1019</v>
      </c>
      <c r="T137" s="8" t="s">
        <v>975</v>
      </c>
      <c r="U137" s="9">
        <v>2000</v>
      </c>
      <c r="V137" s="8" t="s">
        <v>975</v>
      </c>
      <c r="W137" s="9">
        <v>2000</v>
      </c>
      <c r="X137" s="8" t="s">
        <v>975</v>
      </c>
      <c r="Y137" s="13">
        <v>2000</v>
      </c>
      <c r="Z137" s="8" t="s">
        <v>976</v>
      </c>
      <c r="AA137" s="9" t="s">
        <v>715</v>
      </c>
      <c r="AB137" s="8" t="s">
        <v>975</v>
      </c>
      <c r="AC137" s="8"/>
      <c r="AD137" s="8" t="s">
        <v>977</v>
      </c>
      <c r="AE137" s="8" t="s">
        <v>977</v>
      </c>
      <c r="AF137" s="10" t="s">
        <v>717</v>
      </c>
      <c r="AG137" s="10" t="s">
        <v>973</v>
      </c>
    </row>
    <row r="138" spans="1:33" x14ac:dyDescent="0.2">
      <c r="A138" t="s">
        <v>24</v>
      </c>
      <c r="B138" t="s">
        <v>342</v>
      </c>
      <c r="C138" t="s">
        <v>640</v>
      </c>
      <c r="D138" t="s">
        <v>641</v>
      </c>
      <c r="E138" t="s">
        <v>642</v>
      </c>
      <c r="F138" t="s">
        <v>647</v>
      </c>
      <c r="G138" t="s">
        <v>643</v>
      </c>
      <c r="H138" t="s">
        <v>643</v>
      </c>
      <c r="I138" t="s">
        <v>643</v>
      </c>
      <c r="J138">
        <v>2003</v>
      </c>
      <c r="K138">
        <v>1312</v>
      </c>
      <c r="L138" t="s">
        <v>661</v>
      </c>
      <c r="M138" t="s">
        <v>695</v>
      </c>
      <c r="N138" t="s">
        <v>643</v>
      </c>
      <c r="O138" t="s">
        <v>717</v>
      </c>
      <c r="P138" t="s">
        <v>754</v>
      </c>
      <c r="Q138" s="5" t="s">
        <v>647</v>
      </c>
      <c r="R138" s="5" t="s">
        <v>973</v>
      </c>
      <c r="S138" s="9" t="s">
        <v>1020</v>
      </c>
      <c r="T138" s="5" t="s">
        <v>975</v>
      </c>
      <c r="U138" s="9">
        <v>2001</v>
      </c>
      <c r="V138" s="5" t="s">
        <v>975</v>
      </c>
      <c r="W138" s="9">
        <v>2001</v>
      </c>
      <c r="X138" s="5" t="s">
        <v>975</v>
      </c>
      <c r="Y138" s="13">
        <v>2001</v>
      </c>
      <c r="Z138" s="5" t="s">
        <v>976</v>
      </c>
      <c r="AA138" s="9" t="s">
        <v>715</v>
      </c>
      <c r="AB138" s="5" t="s">
        <v>975</v>
      </c>
      <c r="AC138" s="5"/>
      <c r="AD138" s="5" t="s">
        <v>977</v>
      </c>
      <c r="AE138" s="5" t="s">
        <v>977</v>
      </c>
      <c r="AF138" s="7" t="s">
        <v>717</v>
      </c>
      <c r="AG138" s="7" t="s">
        <v>973</v>
      </c>
    </row>
    <row r="139" spans="1:33" x14ac:dyDescent="0.2">
      <c r="A139" t="s">
        <v>25</v>
      </c>
      <c r="B139" t="s">
        <v>343</v>
      </c>
      <c r="C139" t="s">
        <v>640</v>
      </c>
      <c r="D139" t="s">
        <v>641</v>
      </c>
      <c r="E139" t="s">
        <v>642</v>
      </c>
      <c r="F139" t="s">
        <v>647</v>
      </c>
      <c r="G139" t="s">
        <v>643</v>
      </c>
      <c r="H139" t="s">
        <v>643</v>
      </c>
      <c r="I139" t="s">
        <v>643</v>
      </c>
      <c r="J139">
        <v>2003</v>
      </c>
      <c r="K139">
        <v>1312</v>
      </c>
      <c r="L139" t="s">
        <v>661</v>
      </c>
      <c r="M139" t="s">
        <v>695</v>
      </c>
      <c r="N139" t="s">
        <v>643</v>
      </c>
      <c r="O139" t="s">
        <v>717</v>
      </c>
      <c r="P139" t="s">
        <v>755</v>
      </c>
      <c r="Q139" s="8" t="s">
        <v>647</v>
      </c>
      <c r="R139" s="8" t="s">
        <v>973</v>
      </c>
      <c r="S139" s="9" t="s">
        <v>1008</v>
      </c>
      <c r="T139" s="8" t="s">
        <v>975</v>
      </c>
      <c r="U139" s="9">
        <v>2002</v>
      </c>
      <c r="V139" s="8" t="s">
        <v>975</v>
      </c>
      <c r="W139" s="9">
        <v>2002</v>
      </c>
      <c r="X139" s="8" t="s">
        <v>975</v>
      </c>
      <c r="Y139" s="13">
        <v>2002</v>
      </c>
      <c r="Z139" s="8" t="s">
        <v>976</v>
      </c>
      <c r="AA139" s="9" t="s">
        <v>715</v>
      </c>
      <c r="AB139" s="8" t="s">
        <v>975</v>
      </c>
      <c r="AC139" s="8"/>
      <c r="AD139" s="8" t="s">
        <v>977</v>
      </c>
      <c r="AE139" s="8" t="s">
        <v>977</v>
      </c>
      <c r="AF139" s="10" t="s">
        <v>717</v>
      </c>
      <c r="AG139" s="10" t="s">
        <v>973</v>
      </c>
    </row>
    <row r="140" spans="1:33" x14ac:dyDescent="0.2">
      <c r="A140" t="s">
        <v>26</v>
      </c>
      <c r="B140" t="s">
        <v>344</v>
      </c>
      <c r="C140" t="s">
        <v>640</v>
      </c>
      <c r="D140" t="s">
        <v>641</v>
      </c>
      <c r="E140" t="s">
        <v>642</v>
      </c>
      <c r="F140" t="s">
        <v>647</v>
      </c>
      <c r="G140" t="s">
        <v>643</v>
      </c>
      <c r="H140" t="s">
        <v>643</v>
      </c>
      <c r="I140" t="s">
        <v>643</v>
      </c>
      <c r="J140">
        <v>2003</v>
      </c>
      <c r="K140">
        <v>1312</v>
      </c>
      <c r="L140" t="s">
        <v>661</v>
      </c>
      <c r="M140" t="s">
        <v>695</v>
      </c>
      <c r="N140" t="s">
        <v>643</v>
      </c>
      <c r="O140" t="s">
        <v>717</v>
      </c>
      <c r="P140" t="s">
        <v>756</v>
      </c>
      <c r="Q140" s="5" t="s">
        <v>647</v>
      </c>
      <c r="R140" s="5" t="s">
        <v>973</v>
      </c>
      <c r="S140" s="9" t="s">
        <v>1008</v>
      </c>
      <c r="T140" s="5" t="s">
        <v>975</v>
      </c>
      <c r="U140" s="9">
        <v>2002</v>
      </c>
      <c r="V140" s="5" t="s">
        <v>975</v>
      </c>
      <c r="W140" s="9">
        <v>2002</v>
      </c>
      <c r="X140" s="5" t="s">
        <v>975</v>
      </c>
      <c r="Y140" s="13">
        <v>2002</v>
      </c>
      <c r="Z140" s="5" t="s">
        <v>976</v>
      </c>
      <c r="AA140" s="9" t="s">
        <v>715</v>
      </c>
      <c r="AB140" s="5" t="s">
        <v>975</v>
      </c>
      <c r="AC140" s="5"/>
      <c r="AD140" s="5" t="s">
        <v>977</v>
      </c>
      <c r="AE140" s="5" t="s">
        <v>977</v>
      </c>
      <c r="AF140" s="7" t="s">
        <v>717</v>
      </c>
      <c r="AG140" s="7" t="s">
        <v>973</v>
      </c>
    </row>
    <row r="141" spans="1:33" x14ac:dyDescent="0.2">
      <c r="A141" t="s">
        <v>27</v>
      </c>
      <c r="B141" t="s">
        <v>345</v>
      </c>
      <c r="C141" t="s">
        <v>640</v>
      </c>
      <c r="D141" t="s">
        <v>641</v>
      </c>
      <c r="E141" t="s">
        <v>642</v>
      </c>
      <c r="F141" t="s">
        <v>647</v>
      </c>
      <c r="G141" t="s">
        <v>643</v>
      </c>
      <c r="H141" t="s">
        <v>643</v>
      </c>
      <c r="I141" t="s">
        <v>643</v>
      </c>
      <c r="J141">
        <v>2003</v>
      </c>
      <c r="K141">
        <v>1312</v>
      </c>
      <c r="L141" t="s">
        <v>661</v>
      </c>
      <c r="M141" t="s">
        <v>695</v>
      </c>
      <c r="N141" t="s">
        <v>643</v>
      </c>
      <c r="O141" t="s">
        <v>717</v>
      </c>
      <c r="P141" t="s">
        <v>757</v>
      </c>
      <c r="Q141" s="8" t="s">
        <v>647</v>
      </c>
      <c r="R141" s="8" t="s">
        <v>973</v>
      </c>
      <c r="S141" s="9" t="s">
        <v>1008</v>
      </c>
      <c r="T141" s="8" t="s">
        <v>975</v>
      </c>
      <c r="U141" s="9">
        <v>2002</v>
      </c>
      <c r="V141" s="8" t="s">
        <v>975</v>
      </c>
      <c r="W141" s="9">
        <v>2002</v>
      </c>
      <c r="X141" s="8" t="s">
        <v>975</v>
      </c>
      <c r="Y141" s="13">
        <v>2002</v>
      </c>
      <c r="Z141" s="8" t="s">
        <v>976</v>
      </c>
      <c r="AA141" s="9" t="s">
        <v>715</v>
      </c>
      <c r="AB141" s="8" t="s">
        <v>975</v>
      </c>
      <c r="AC141" s="8"/>
      <c r="AD141" s="8" t="s">
        <v>977</v>
      </c>
      <c r="AE141" s="8" t="s">
        <v>977</v>
      </c>
      <c r="AF141" s="10" t="s">
        <v>717</v>
      </c>
      <c r="AG141" s="10" t="s">
        <v>973</v>
      </c>
    </row>
    <row r="142" spans="1:33" x14ac:dyDescent="0.2">
      <c r="A142" t="s">
        <v>28</v>
      </c>
      <c r="B142" t="s">
        <v>346</v>
      </c>
      <c r="C142" t="s">
        <v>640</v>
      </c>
      <c r="D142" t="s">
        <v>641</v>
      </c>
      <c r="E142" t="s">
        <v>642</v>
      </c>
      <c r="F142" t="s">
        <v>647</v>
      </c>
      <c r="G142" t="s">
        <v>643</v>
      </c>
      <c r="H142" t="s">
        <v>643</v>
      </c>
      <c r="I142" t="s">
        <v>643</v>
      </c>
      <c r="J142">
        <v>2003</v>
      </c>
      <c r="K142">
        <v>1312</v>
      </c>
      <c r="L142" t="s">
        <v>661</v>
      </c>
      <c r="M142" t="s">
        <v>695</v>
      </c>
      <c r="N142" t="s">
        <v>643</v>
      </c>
      <c r="O142" t="s">
        <v>717</v>
      </c>
      <c r="P142" t="s">
        <v>758</v>
      </c>
      <c r="Q142" s="5" t="s">
        <v>647</v>
      </c>
      <c r="R142" s="5" t="s">
        <v>973</v>
      </c>
      <c r="S142" s="9" t="s">
        <v>1008</v>
      </c>
      <c r="T142" s="5" t="s">
        <v>975</v>
      </c>
      <c r="U142" s="9">
        <v>2002</v>
      </c>
      <c r="V142" s="5" t="s">
        <v>975</v>
      </c>
      <c r="W142" s="9">
        <v>2002</v>
      </c>
      <c r="X142" s="5" t="s">
        <v>975</v>
      </c>
      <c r="Y142" s="13">
        <v>2002</v>
      </c>
      <c r="Z142" s="5" t="s">
        <v>976</v>
      </c>
      <c r="AA142" s="9" t="s">
        <v>715</v>
      </c>
      <c r="AB142" s="5" t="s">
        <v>975</v>
      </c>
      <c r="AC142" s="5"/>
      <c r="AD142" s="5" t="s">
        <v>977</v>
      </c>
      <c r="AE142" s="5" t="s">
        <v>977</v>
      </c>
      <c r="AF142" s="7" t="s">
        <v>717</v>
      </c>
      <c r="AG142" s="7" t="s">
        <v>973</v>
      </c>
    </row>
    <row r="143" spans="1:33" x14ac:dyDescent="0.2">
      <c r="A143" t="s">
        <v>29</v>
      </c>
      <c r="B143" t="s">
        <v>347</v>
      </c>
      <c r="C143" t="s">
        <v>640</v>
      </c>
      <c r="D143" t="s">
        <v>641</v>
      </c>
      <c r="E143" t="s">
        <v>642</v>
      </c>
      <c r="F143" t="s">
        <v>647</v>
      </c>
      <c r="G143" t="s">
        <v>643</v>
      </c>
      <c r="H143" t="s">
        <v>643</v>
      </c>
      <c r="I143" t="s">
        <v>643</v>
      </c>
      <c r="J143">
        <v>2003</v>
      </c>
      <c r="K143">
        <v>1312</v>
      </c>
      <c r="L143" t="s">
        <v>661</v>
      </c>
      <c r="M143" t="s">
        <v>695</v>
      </c>
      <c r="N143" t="s">
        <v>643</v>
      </c>
      <c r="O143" t="s">
        <v>717</v>
      </c>
      <c r="P143" t="s">
        <v>759</v>
      </c>
      <c r="Q143" s="8" t="s">
        <v>647</v>
      </c>
      <c r="R143" s="8" t="s">
        <v>973</v>
      </c>
      <c r="S143" s="9" t="s">
        <v>1008</v>
      </c>
      <c r="T143" s="8" t="s">
        <v>975</v>
      </c>
      <c r="U143" s="9">
        <v>1997</v>
      </c>
      <c r="V143" s="8" t="s">
        <v>975</v>
      </c>
      <c r="W143" s="9">
        <v>1997</v>
      </c>
      <c r="X143" s="8" t="s">
        <v>975</v>
      </c>
      <c r="Y143" s="13">
        <v>1997</v>
      </c>
      <c r="Z143" s="8" t="s">
        <v>976</v>
      </c>
      <c r="AA143" s="9" t="s">
        <v>715</v>
      </c>
      <c r="AB143" s="8" t="s">
        <v>975</v>
      </c>
      <c r="AC143" s="8"/>
      <c r="AD143" s="8" t="s">
        <v>977</v>
      </c>
      <c r="AE143" s="8" t="s">
        <v>977</v>
      </c>
      <c r="AF143" s="10" t="s">
        <v>717</v>
      </c>
      <c r="AG143" s="10" t="s">
        <v>973</v>
      </c>
    </row>
    <row r="144" spans="1:33" x14ac:dyDescent="0.2">
      <c r="A144" t="s">
        <v>30</v>
      </c>
      <c r="B144" t="s">
        <v>348</v>
      </c>
      <c r="C144" t="s">
        <v>640</v>
      </c>
      <c r="D144" t="s">
        <v>641</v>
      </c>
      <c r="E144" t="s">
        <v>642</v>
      </c>
      <c r="F144" t="s">
        <v>647</v>
      </c>
      <c r="G144" t="s">
        <v>643</v>
      </c>
      <c r="H144" t="s">
        <v>643</v>
      </c>
      <c r="I144" t="s">
        <v>643</v>
      </c>
      <c r="J144">
        <v>2003</v>
      </c>
      <c r="K144">
        <v>1312</v>
      </c>
      <c r="L144" t="s">
        <v>661</v>
      </c>
      <c r="M144" t="s">
        <v>695</v>
      </c>
      <c r="N144" t="s">
        <v>643</v>
      </c>
      <c r="O144" t="s">
        <v>717</v>
      </c>
      <c r="P144" t="s">
        <v>760</v>
      </c>
      <c r="Q144" s="5" t="s">
        <v>647</v>
      </c>
      <c r="R144" s="5" t="s">
        <v>973</v>
      </c>
      <c r="S144" s="9" t="s">
        <v>1021</v>
      </c>
      <c r="T144" s="5" t="s">
        <v>975</v>
      </c>
      <c r="U144" s="9">
        <v>2000</v>
      </c>
      <c r="V144" s="5" t="s">
        <v>975</v>
      </c>
      <c r="W144" s="9">
        <v>2000</v>
      </c>
      <c r="X144" s="5" t="s">
        <v>975</v>
      </c>
      <c r="Y144" s="13">
        <v>2000</v>
      </c>
      <c r="Z144" s="5" t="s">
        <v>976</v>
      </c>
      <c r="AA144" s="9" t="s">
        <v>715</v>
      </c>
      <c r="AB144" s="5" t="s">
        <v>975</v>
      </c>
      <c r="AC144" s="5"/>
      <c r="AD144" s="5" t="s">
        <v>977</v>
      </c>
      <c r="AE144" s="5" t="s">
        <v>977</v>
      </c>
      <c r="AF144" s="7" t="s">
        <v>717</v>
      </c>
      <c r="AG144" s="7" t="s">
        <v>973</v>
      </c>
    </row>
    <row r="145" spans="1:34" x14ac:dyDescent="0.2">
      <c r="A145" t="s">
        <v>31</v>
      </c>
      <c r="B145" t="s">
        <v>349</v>
      </c>
      <c r="C145" t="s">
        <v>640</v>
      </c>
      <c r="D145" t="s">
        <v>641</v>
      </c>
      <c r="E145" t="s">
        <v>642</v>
      </c>
      <c r="F145" t="s">
        <v>647</v>
      </c>
      <c r="G145" t="s">
        <v>643</v>
      </c>
      <c r="H145" t="s">
        <v>643</v>
      </c>
      <c r="I145" t="s">
        <v>643</v>
      </c>
      <c r="J145">
        <v>2003</v>
      </c>
      <c r="K145">
        <v>1312</v>
      </c>
      <c r="L145" t="s">
        <v>661</v>
      </c>
      <c r="M145" t="s">
        <v>695</v>
      </c>
      <c r="N145" t="s">
        <v>643</v>
      </c>
      <c r="O145" t="s">
        <v>717</v>
      </c>
      <c r="P145" t="s">
        <v>761</v>
      </c>
      <c r="Q145" s="8" t="s">
        <v>647</v>
      </c>
      <c r="R145" s="8" t="s">
        <v>973</v>
      </c>
      <c r="S145" s="9" t="s">
        <v>1022</v>
      </c>
      <c r="T145" s="8" t="s">
        <v>975</v>
      </c>
      <c r="U145" s="9">
        <v>2000</v>
      </c>
      <c r="V145" s="8" t="s">
        <v>975</v>
      </c>
      <c r="W145" s="9">
        <v>2000</v>
      </c>
      <c r="X145" s="8" t="s">
        <v>975</v>
      </c>
      <c r="Y145" s="13">
        <v>2000</v>
      </c>
      <c r="Z145" s="8" t="s">
        <v>976</v>
      </c>
      <c r="AA145" s="9" t="s">
        <v>715</v>
      </c>
      <c r="AB145" s="8" t="s">
        <v>975</v>
      </c>
      <c r="AC145" s="8"/>
      <c r="AD145" s="8" t="s">
        <v>977</v>
      </c>
      <c r="AE145" s="8" t="s">
        <v>977</v>
      </c>
      <c r="AF145" s="10" t="s">
        <v>717</v>
      </c>
      <c r="AG145" s="10" t="s">
        <v>973</v>
      </c>
    </row>
    <row r="146" spans="1:34" x14ac:dyDescent="0.2">
      <c r="A146" t="s">
        <v>32</v>
      </c>
      <c r="B146" t="s">
        <v>350</v>
      </c>
      <c r="C146" t="s">
        <v>640</v>
      </c>
      <c r="D146" t="s">
        <v>641</v>
      </c>
      <c r="E146" t="s">
        <v>642</v>
      </c>
      <c r="F146" t="s">
        <v>647</v>
      </c>
      <c r="G146" t="s">
        <v>643</v>
      </c>
      <c r="H146" t="s">
        <v>643</v>
      </c>
      <c r="I146" t="s">
        <v>643</v>
      </c>
      <c r="J146">
        <v>2003</v>
      </c>
      <c r="K146">
        <v>1312</v>
      </c>
      <c r="L146" t="s">
        <v>661</v>
      </c>
      <c r="M146" t="s">
        <v>695</v>
      </c>
      <c r="N146" t="s">
        <v>643</v>
      </c>
      <c r="O146" t="s">
        <v>717</v>
      </c>
      <c r="P146" t="s">
        <v>762</v>
      </c>
      <c r="Q146" s="5" t="s">
        <v>647</v>
      </c>
      <c r="R146" s="5" t="s">
        <v>973</v>
      </c>
      <c r="S146" s="9" t="s">
        <v>1023</v>
      </c>
      <c r="T146" s="5" t="s">
        <v>975</v>
      </c>
      <c r="U146" s="9">
        <v>2001</v>
      </c>
      <c r="V146" s="5" t="s">
        <v>975</v>
      </c>
      <c r="W146" s="9">
        <v>2001</v>
      </c>
      <c r="X146" s="5" t="s">
        <v>975</v>
      </c>
      <c r="Y146" s="13">
        <v>2001</v>
      </c>
      <c r="Z146" s="5" t="s">
        <v>976</v>
      </c>
      <c r="AA146" s="9" t="s">
        <v>715</v>
      </c>
      <c r="AB146" s="5" t="s">
        <v>975</v>
      </c>
      <c r="AC146" s="5"/>
      <c r="AD146" s="5" t="s">
        <v>977</v>
      </c>
      <c r="AE146" s="5" t="s">
        <v>977</v>
      </c>
      <c r="AF146" s="7" t="s">
        <v>717</v>
      </c>
      <c r="AG146" s="7" t="s">
        <v>973</v>
      </c>
    </row>
    <row r="147" spans="1:34" x14ac:dyDescent="0.2">
      <c r="A147" t="s">
        <v>33</v>
      </c>
      <c r="B147" t="s">
        <v>351</v>
      </c>
      <c r="C147" t="s">
        <v>640</v>
      </c>
      <c r="D147" t="s">
        <v>641</v>
      </c>
      <c r="E147" t="s">
        <v>642</v>
      </c>
      <c r="F147" t="s">
        <v>647</v>
      </c>
      <c r="G147" t="s">
        <v>643</v>
      </c>
      <c r="H147" t="s">
        <v>643</v>
      </c>
      <c r="I147" t="s">
        <v>643</v>
      </c>
      <c r="J147">
        <v>2003</v>
      </c>
      <c r="K147">
        <v>1312</v>
      </c>
      <c r="L147" t="s">
        <v>661</v>
      </c>
      <c r="M147" t="s">
        <v>695</v>
      </c>
      <c r="N147" t="s">
        <v>643</v>
      </c>
      <c r="O147" t="s">
        <v>717</v>
      </c>
      <c r="P147" t="s">
        <v>763</v>
      </c>
      <c r="Q147" s="8" t="s">
        <v>647</v>
      </c>
      <c r="R147" s="8" t="s">
        <v>973</v>
      </c>
      <c r="S147" s="9" t="s">
        <v>1024</v>
      </c>
      <c r="T147" s="8" t="s">
        <v>975</v>
      </c>
      <c r="U147" s="9">
        <v>2001</v>
      </c>
      <c r="V147" s="8" t="s">
        <v>975</v>
      </c>
      <c r="W147" s="9">
        <v>2001</v>
      </c>
      <c r="X147" s="8" t="s">
        <v>975</v>
      </c>
      <c r="Y147" s="13">
        <v>2001</v>
      </c>
      <c r="Z147" s="8" t="s">
        <v>976</v>
      </c>
      <c r="AA147" s="9" t="s">
        <v>715</v>
      </c>
      <c r="AB147" s="8" t="s">
        <v>975</v>
      </c>
      <c r="AC147" s="8"/>
      <c r="AD147" s="8" t="s">
        <v>977</v>
      </c>
      <c r="AE147" s="8" t="s">
        <v>977</v>
      </c>
      <c r="AF147" s="10" t="s">
        <v>717</v>
      </c>
      <c r="AG147" s="10" t="s">
        <v>973</v>
      </c>
    </row>
    <row r="148" spans="1:34" x14ac:dyDescent="0.2">
      <c r="A148" t="s">
        <v>34</v>
      </c>
      <c r="B148" t="s">
        <v>352</v>
      </c>
      <c r="C148" t="s">
        <v>640</v>
      </c>
      <c r="D148" t="s">
        <v>641</v>
      </c>
      <c r="E148" t="s">
        <v>642</v>
      </c>
      <c r="F148" t="s">
        <v>647</v>
      </c>
      <c r="G148" t="s">
        <v>643</v>
      </c>
      <c r="H148" t="s">
        <v>643</v>
      </c>
      <c r="I148" t="s">
        <v>643</v>
      </c>
      <c r="J148">
        <v>2003</v>
      </c>
      <c r="K148">
        <v>1312</v>
      </c>
      <c r="L148" t="s">
        <v>661</v>
      </c>
      <c r="M148" t="s">
        <v>695</v>
      </c>
      <c r="N148" t="s">
        <v>643</v>
      </c>
      <c r="O148" t="s">
        <v>717</v>
      </c>
      <c r="P148" t="s">
        <v>764</v>
      </c>
      <c r="Q148" s="5" t="s">
        <v>647</v>
      </c>
      <c r="R148" s="5" t="s">
        <v>973</v>
      </c>
      <c r="S148" s="9" t="s">
        <v>1025</v>
      </c>
      <c r="T148" s="5" t="s">
        <v>975</v>
      </c>
      <c r="U148" s="9">
        <v>2001</v>
      </c>
      <c r="V148" s="5" t="s">
        <v>975</v>
      </c>
      <c r="W148" s="9">
        <v>2001</v>
      </c>
      <c r="X148" s="5" t="s">
        <v>975</v>
      </c>
      <c r="Y148" s="13">
        <v>2001</v>
      </c>
      <c r="Z148" s="5" t="s">
        <v>976</v>
      </c>
      <c r="AA148" s="9" t="s">
        <v>715</v>
      </c>
      <c r="AB148" s="5" t="s">
        <v>975</v>
      </c>
      <c r="AC148" s="5"/>
      <c r="AD148" s="5" t="s">
        <v>977</v>
      </c>
      <c r="AE148" s="5" t="s">
        <v>977</v>
      </c>
      <c r="AF148" s="7" t="s">
        <v>717</v>
      </c>
      <c r="AG148" s="7" t="s">
        <v>973</v>
      </c>
    </row>
    <row r="149" spans="1:34" x14ac:dyDescent="0.2">
      <c r="A149" t="s">
        <v>35</v>
      </c>
      <c r="B149" t="s">
        <v>353</v>
      </c>
      <c r="C149" t="s">
        <v>640</v>
      </c>
      <c r="D149" t="s">
        <v>641</v>
      </c>
      <c r="E149" t="s">
        <v>642</v>
      </c>
      <c r="F149" t="s">
        <v>647</v>
      </c>
      <c r="G149" t="s">
        <v>643</v>
      </c>
      <c r="H149" t="s">
        <v>643</v>
      </c>
      <c r="I149" t="s">
        <v>643</v>
      </c>
      <c r="J149">
        <v>2003</v>
      </c>
      <c r="K149">
        <v>1312</v>
      </c>
      <c r="L149" t="s">
        <v>661</v>
      </c>
      <c r="M149" t="s">
        <v>695</v>
      </c>
      <c r="N149" t="s">
        <v>643</v>
      </c>
      <c r="O149" t="s">
        <v>717</v>
      </c>
      <c r="P149" t="s">
        <v>765</v>
      </c>
      <c r="Q149" s="8" t="s">
        <v>647</v>
      </c>
      <c r="R149" s="8" t="s">
        <v>973</v>
      </c>
      <c r="S149" s="8" t="s">
        <v>643</v>
      </c>
      <c r="T149" s="8" t="s">
        <v>973</v>
      </c>
      <c r="U149" s="9">
        <v>2002</v>
      </c>
      <c r="V149" s="8" t="s">
        <v>975</v>
      </c>
      <c r="W149" s="9">
        <v>2002</v>
      </c>
      <c r="X149" s="8" t="s">
        <v>975</v>
      </c>
      <c r="Y149" s="13">
        <v>2002</v>
      </c>
      <c r="Z149" s="8" t="s">
        <v>976</v>
      </c>
      <c r="AA149" s="9" t="s">
        <v>715</v>
      </c>
      <c r="AB149" s="8" t="s">
        <v>975</v>
      </c>
      <c r="AC149" s="8"/>
      <c r="AD149" s="8" t="s">
        <v>977</v>
      </c>
      <c r="AE149" s="8" t="s">
        <v>977</v>
      </c>
      <c r="AF149" s="10" t="s">
        <v>717</v>
      </c>
      <c r="AG149" s="10" t="s">
        <v>973</v>
      </c>
    </row>
    <row r="150" spans="1:34" x14ac:dyDescent="0.2">
      <c r="A150" t="s">
        <v>36</v>
      </c>
      <c r="B150" t="s">
        <v>354</v>
      </c>
      <c r="C150" t="s">
        <v>640</v>
      </c>
      <c r="D150" t="s">
        <v>641</v>
      </c>
      <c r="E150" t="s">
        <v>642</v>
      </c>
      <c r="F150" t="s">
        <v>647</v>
      </c>
      <c r="G150" t="s">
        <v>643</v>
      </c>
      <c r="H150" t="s">
        <v>643</v>
      </c>
      <c r="I150" t="s">
        <v>643</v>
      </c>
      <c r="J150">
        <v>2003</v>
      </c>
      <c r="K150">
        <v>1312</v>
      </c>
      <c r="L150" t="s">
        <v>661</v>
      </c>
      <c r="M150" t="s">
        <v>695</v>
      </c>
      <c r="N150" t="s">
        <v>643</v>
      </c>
      <c r="O150" t="s">
        <v>717</v>
      </c>
      <c r="P150" t="s">
        <v>766</v>
      </c>
      <c r="Q150" s="5" t="s">
        <v>647</v>
      </c>
      <c r="R150" s="5" t="s">
        <v>973</v>
      </c>
      <c r="S150" s="9" t="s">
        <v>1026</v>
      </c>
      <c r="T150" s="5" t="s">
        <v>975</v>
      </c>
      <c r="U150" s="9">
        <v>1997</v>
      </c>
      <c r="V150" s="5" t="s">
        <v>975</v>
      </c>
      <c r="W150" s="9">
        <v>1997</v>
      </c>
      <c r="X150" s="5" t="s">
        <v>975</v>
      </c>
      <c r="Y150" s="13">
        <v>1997</v>
      </c>
      <c r="Z150" s="5" t="s">
        <v>976</v>
      </c>
      <c r="AA150" s="9" t="s">
        <v>715</v>
      </c>
      <c r="AB150" s="5" t="s">
        <v>975</v>
      </c>
      <c r="AC150" s="5"/>
      <c r="AD150" s="5" t="s">
        <v>977</v>
      </c>
      <c r="AE150" s="5" t="s">
        <v>977</v>
      </c>
      <c r="AF150" s="7" t="s">
        <v>717</v>
      </c>
      <c r="AG150" s="7" t="s">
        <v>973</v>
      </c>
    </row>
    <row r="151" spans="1:34" x14ac:dyDescent="0.2">
      <c r="A151" t="s">
        <v>37</v>
      </c>
      <c r="B151" t="s">
        <v>355</v>
      </c>
      <c r="C151" t="s">
        <v>640</v>
      </c>
      <c r="D151" t="s">
        <v>641</v>
      </c>
      <c r="E151" t="s">
        <v>642</v>
      </c>
      <c r="F151" t="s">
        <v>647</v>
      </c>
      <c r="G151" t="s">
        <v>643</v>
      </c>
      <c r="H151" t="s">
        <v>643</v>
      </c>
      <c r="I151" t="s">
        <v>643</v>
      </c>
      <c r="J151">
        <v>2003</v>
      </c>
      <c r="K151">
        <v>1312</v>
      </c>
      <c r="L151" t="s">
        <v>661</v>
      </c>
      <c r="M151" t="s">
        <v>695</v>
      </c>
      <c r="N151" t="s">
        <v>643</v>
      </c>
      <c r="O151" t="s">
        <v>717</v>
      </c>
      <c r="P151" t="s">
        <v>767</v>
      </c>
      <c r="Q151" s="8" t="s">
        <v>647</v>
      </c>
      <c r="R151" s="8" t="s">
        <v>973</v>
      </c>
      <c r="S151" s="9" t="s">
        <v>1008</v>
      </c>
      <c r="T151" s="8" t="s">
        <v>975</v>
      </c>
      <c r="U151" s="9">
        <v>2001</v>
      </c>
      <c r="V151" s="8" t="s">
        <v>975</v>
      </c>
      <c r="W151" s="9">
        <v>2001</v>
      </c>
      <c r="X151" s="8" t="s">
        <v>975</v>
      </c>
      <c r="Y151" s="13">
        <v>2001</v>
      </c>
      <c r="Z151" s="8" t="s">
        <v>976</v>
      </c>
      <c r="AA151" s="9" t="s">
        <v>1027</v>
      </c>
      <c r="AB151" s="8" t="s">
        <v>975</v>
      </c>
      <c r="AC151" s="8"/>
      <c r="AD151" s="8" t="s">
        <v>977</v>
      </c>
      <c r="AE151" s="8" t="s">
        <v>977</v>
      </c>
      <c r="AF151" s="10" t="s">
        <v>717</v>
      </c>
      <c r="AG151" s="10" t="s">
        <v>973</v>
      </c>
    </row>
    <row r="152" spans="1:34" x14ac:dyDescent="0.2">
      <c r="A152" t="s">
        <v>38</v>
      </c>
      <c r="B152" t="s">
        <v>356</v>
      </c>
      <c r="C152" t="s">
        <v>640</v>
      </c>
      <c r="D152" t="s">
        <v>641</v>
      </c>
      <c r="E152" t="s">
        <v>642</v>
      </c>
      <c r="F152" t="s">
        <v>647</v>
      </c>
      <c r="G152" t="s">
        <v>643</v>
      </c>
      <c r="H152" t="s">
        <v>643</v>
      </c>
      <c r="I152" t="s">
        <v>643</v>
      </c>
      <c r="J152">
        <v>2003</v>
      </c>
      <c r="K152">
        <v>1312</v>
      </c>
      <c r="L152" t="s">
        <v>661</v>
      </c>
      <c r="M152" t="s">
        <v>695</v>
      </c>
      <c r="N152" t="s">
        <v>643</v>
      </c>
      <c r="O152" t="s">
        <v>717</v>
      </c>
      <c r="P152" t="s">
        <v>768</v>
      </c>
      <c r="Q152" s="5" t="s">
        <v>647</v>
      </c>
      <c r="R152" s="5" t="s">
        <v>973</v>
      </c>
      <c r="S152" s="9" t="s">
        <v>1008</v>
      </c>
      <c r="T152" s="5" t="s">
        <v>975</v>
      </c>
      <c r="U152" s="9">
        <v>2002</v>
      </c>
      <c r="V152" s="5" t="s">
        <v>975</v>
      </c>
      <c r="W152" s="9">
        <v>2002</v>
      </c>
      <c r="X152" s="5" t="s">
        <v>975</v>
      </c>
      <c r="Y152" s="13">
        <v>2002</v>
      </c>
      <c r="Z152" s="5" t="s">
        <v>976</v>
      </c>
      <c r="AA152" s="9" t="s">
        <v>715</v>
      </c>
      <c r="AB152" s="5" t="s">
        <v>975</v>
      </c>
      <c r="AC152" s="5"/>
      <c r="AD152" s="5" t="s">
        <v>977</v>
      </c>
      <c r="AE152" s="5" t="s">
        <v>977</v>
      </c>
      <c r="AF152" s="7" t="s">
        <v>717</v>
      </c>
      <c r="AG152" s="14" t="s">
        <v>973</v>
      </c>
    </row>
    <row r="153" spans="1:34" x14ac:dyDescent="0.2">
      <c r="A153" t="s">
        <v>39</v>
      </c>
      <c r="B153" t="s">
        <v>357</v>
      </c>
      <c r="C153" t="s">
        <v>640</v>
      </c>
      <c r="D153" t="s">
        <v>641</v>
      </c>
      <c r="E153" t="s">
        <v>644</v>
      </c>
      <c r="F153" t="s">
        <v>648</v>
      </c>
      <c r="G153" t="s">
        <v>643</v>
      </c>
      <c r="H153" t="s">
        <v>643</v>
      </c>
      <c r="I153" t="s">
        <v>643</v>
      </c>
      <c r="J153">
        <v>2007</v>
      </c>
      <c r="K153">
        <v>1022</v>
      </c>
      <c r="L153" t="s">
        <v>662</v>
      </c>
      <c r="M153" t="s">
        <v>696</v>
      </c>
      <c r="N153" t="s">
        <v>643</v>
      </c>
      <c r="O153" t="s">
        <v>643</v>
      </c>
      <c r="P153" t="s">
        <v>769</v>
      </c>
      <c r="Q153" s="8" t="s">
        <v>648</v>
      </c>
      <c r="R153" s="8" t="s">
        <v>973</v>
      </c>
      <c r="S153" s="8" t="s">
        <v>643</v>
      </c>
      <c r="T153" s="8" t="s">
        <v>973</v>
      </c>
      <c r="U153" s="16">
        <v>2005</v>
      </c>
      <c r="V153" s="16" t="s">
        <v>975</v>
      </c>
      <c r="W153" s="16">
        <v>2005</v>
      </c>
      <c r="X153" s="16" t="s">
        <v>975</v>
      </c>
      <c r="Y153" s="17">
        <v>2005</v>
      </c>
      <c r="Z153" s="5" t="s">
        <v>976</v>
      </c>
      <c r="AA153" s="9" t="s">
        <v>715</v>
      </c>
      <c r="AB153" s="5" t="s">
        <v>975</v>
      </c>
      <c r="AC153" s="8"/>
      <c r="AD153" s="5" t="s">
        <v>977</v>
      </c>
      <c r="AE153" s="5" t="s">
        <v>977</v>
      </c>
      <c r="AF153" s="10" t="s">
        <v>643</v>
      </c>
      <c r="AG153" s="14" t="s">
        <v>973</v>
      </c>
    </row>
    <row r="154" spans="1:34" x14ac:dyDescent="0.2">
      <c r="A154" t="s">
        <v>40</v>
      </c>
      <c r="B154" t="s">
        <v>358</v>
      </c>
      <c r="C154" t="s">
        <v>640</v>
      </c>
      <c r="D154" t="s">
        <v>641</v>
      </c>
      <c r="E154" t="s">
        <v>644</v>
      </c>
      <c r="F154" t="s">
        <v>648</v>
      </c>
      <c r="G154" t="s">
        <v>643</v>
      </c>
      <c r="H154" t="s">
        <v>643</v>
      </c>
      <c r="I154" t="s">
        <v>643</v>
      </c>
      <c r="J154">
        <v>2007</v>
      </c>
      <c r="K154">
        <v>1022</v>
      </c>
      <c r="L154" t="s">
        <v>662</v>
      </c>
      <c r="M154" t="s">
        <v>696</v>
      </c>
      <c r="N154" t="s">
        <v>643</v>
      </c>
      <c r="O154" t="s">
        <v>643</v>
      </c>
      <c r="P154" t="s">
        <v>770</v>
      </c>
      <c r="Q154" s="5" t="s">
        <v>648</v>
      </c>
      <c r="R154" s="5" t="s">
        <v>973</v>
      </c>
      <c r="S154" s="5" t="s">
        <v>643</v>
      </c>
      <c r="T154" s="5" t="s">
        <v>973</v>
      </c>
      <c r="U154" s="5" t="s">
        <v>643</v>
      </c>
      <c r="V154" s="5" t="s">
        <v>973</v>
      </c>
      <c r="W154" s="5" t="s">
        <v>643</v>
      </c>
      <c r="X154" s="5" t="s">
        <v>973</v>
      </c>
      <c r="Y154" s="5">
        <v>2007</v>
      </c>
      <c r="Z154" s="5" t="s">
        <v>973</v>
      </c>
      <c r="AA154" s="9" t="s">
        <v>715</v>
      </c>
      <c r="AB154" s="5" t="s">
        <v>975</v>
      </c>
      <c r="AC154" s="5"/>
      <c r="AD154" s="5" t="s">
        <v>977</v>
      </c>
      <c r="AE154" s="5" t="s">
        <v>977</v>
      </c>
      <c r="AF154" s="7" t="s">
        <v>643</v>
      </c>
      <c r="AG154" s="14" t="s">
        <v>973</v>
      </c>
      <c r="AH154" t="s">
        <v>1028</v>
      </c>
    </row>
    <row r="155" spans="1:34" x14ac:dyDescent="0.2">
      <c r="A155" t="s">
        <v>45</v>
      </c>
      <c r="B155" t="s">
        <v>363</v>
      </c>
      <c r="C155" t="s">
        <v>640</v>
      </c>
      <c r="D155" t="s">
        <v>641</v>
      </c>
      <c r="E155" t="s">
        <v>644</v>
      </c>
      <c r="F155" t="s">
        <v>648</v>
      </c>
      <c r="G155" t="s">
        <v>652</v>
      </c>
      <c r="H155" t="s">
        <v>655</v>
      </c>
      <c r="I155" t="s">
        <v>655</v>
      </c>
      <c r="J155">
        <v>2005</v>
      </c>
      <c r="K155">
        <v>894</v>
      </c>
      <c r="L155" t="s">
        <v>663</v>
      </c>
      <c r="M155" t="s">
        <v>663</v>
      </c>
      <c r="N155" t="s">
        <v>643</v>
      </c>
      <c r="O155" t="s">
        <v>643</v>
      </c>
      <c r="P155" t="s">
        <v>769</v>
      </c>
      <c r="Q155" s="8" t="s">
        <v>648</v>
      </c>
      <c r="R155" s="8" t="s">
        <v>973</v>
      </c>
      <c r="S155" s="8" t="s">
        <v>652</v>
      </c>
      <c r="T155" s="8" t="s">
        <v>973</v>
      </c>
      <c r="U155" s="8" t="s">
        <v>655</v>
      </c>
      <c r="V155" s="8" t="s">
        <v>973</v>
      </c>
      <c r="W155" s="8" t="s">
        <v>655</v>
      </c>
      <c r="X155" s="8" t="s">
        <v>973</v>
      </c>
      <c r="Y155" s="8">
        <v>2005</v>
      </c>
      <c r="Z155" s="8" t="s">
        <v>973</v>
      </c>
      <c r="AA155" s="9" t="s">
        <v>715</v>
      </c>
      <c r="AB155" s="5" t="s">
        <v>975</v>
      </c>
      <c r="AC155" s="8"/>
      <c r="AD155" s="5" t="s">
        <v>977</v>
      </c>
      <c r="AE155" s="5" t="s">
        <v>977</v>
      </c>
      <c r="AF155" s="10" t="s">
        <v>643</v>
      </c>
      <c r="AG155" s="14" t="s">
        <v>973</v>
      </c>
      <c r="AH155" t="s">
        <v>1029</v>
      </c>
    </row>
    <row r="156" spans="1:34" x14ac:dyDescent="0.2">
      <c r="A156" t="s">
        <v>46</v>
      </c>
      <c r="B156" t="s">
        <v>364</v>
      </c>
      <c r="C156" t="s">
        <v>640</v>
      </c>
      <c r="D156" t="s">
        <v>641</v>
      </c>
      <c r="E156" t="s">
        <v>644</v>
      </c>
      <c r="F156" t="s">
        <v>648</v>
      </c>
      <c r="G156" t="s">
        <v>652</v>
      </c>
      <c r="H156" t="s">
        <v>656</v>
      </c>
      <c r="I156" t="s">
        <v>656</v>
      </c>
      <c r="J156">
        <v>2003</v>
      </c>
      <c r="K156">
        <v>894</v>
      </c>
      <c r="L156" t="s">
        <v>663</v>
      </c>
      <c r="M156" t="s">
        <v>663</v>
      </c>
      <c r="N156" t="s">
        <v>643</v>
      </c>
      <c r="O156" t="s">
        <v>643</v>
      </c>
      <c r="P156" t="s">
        <v>770</v>
      </c>
      <c r="Q156" s="5" t="s">
        <v>648</v>
      </c>
      <c r="R156" s="5" t="s">
        <v>973</v>
      </c>
      <c r="S156" s="5" t="s">
        <v>652</v>
      </c>
      <c r="T156" s="5" t="s">
        <v>973</v>
      </c>
      <c r="U156" s="5" t="s">
        <v>656</v>
      </c>
      <c r="V156" s="5" t="s">
        <v>973</v>
      </c>
      <c r="W156" s="5" t="s">
        <v>656</v>
      </c>
      <c r="X156" s="5" t="s">
        <v>973</v>
      </c>
      <c r="Y156" s="5">
        <v>2003</v>
      </c>
      <c r="Z156" s="5" t="s">
        <v>973</v>
      </c>
      <c r="AA156" s="9" t="s">
        <v>715</v>
      </c>
      <c r="AB156" s="5" t="s">
        <v>975</v>
      </c>
      <c r="AC156" s="5"/>
      <c r="AD156" s="5" t="s">
        <v>977</v>
      </c>
      <c r="AE156" s="5" t="s">
        <v>977</v>
      </c>
      <c r="AF156" s="7" t="s">
        <v>643</v>
      </c>
      <c r="AG156" s="14" t="s">
        <v>973</v>
      </c>
      <c r="AH156" t="s">
        <v>1029</v>
      </c>
    </row>
    <row r="157" spans="1:34" x14ac:dyDescent="0.2">
      <c r="A157" t="s">
        <v>263</v>
      </c>
      <c r="B157" t="s">
        <v>581</v>
      </c>
      <c r="C157" t="s">
        <v>640</v>
      </c>
      <c r="D157" t="s">
        <v>641</v>
      </c>
      <c r="E157" t="s">
        <v>644</v>
      </c>
      <c r="F157" t="s">
        <v>648</v>
      </c>
      <c r="G157" t="s">
        <v>643</v>
      </c>
      <c r="H157" t="s">
        <v>643</v>
      </c>
      <c r="I157" t="s">
        <v>643</v>
      </c>
      <c r="J157">
        <v>2014</v>
      </c>
      <c r="K157">
        <v>894</v>
      </c>
      <c r="L157" t="s">
        <v>686</v>
      </c>
      <c r="M157" t="s">
        <v>686</v>
      </c>
      <c r="N157" t="s">
        <v>715</v>
      </c>
      <c r="O157" t="s">
        <v>731</v>
      </c>
      <c r="P157" t="s">
        <v>923</v>
      </c>
      <c r="Q157" s="8" t="s">
        <v>648</v>
      </c>
      <c r="R157" s="8" t="s">
        <v>973</v>
      </c>
      <c r="S157" s="16" t="s">
        <v>1002</v>
      </c>
      <c r="T157" s="16" t="s">
        <v>975</v>
      </c>
      <c r="U157" s="16">
        <v>2007</v>
      </c>
      <c r="V157" s="16" t="s">
        <v>975</v>
      </c>
      <c r="W157" s="16">
        <v>2007</v>
      </c>
      <c r="X157" s="16" t="s">
        <v>975</v>
      </c>
      <c r="Y157" s="17">
        <v>2007</v>
      </c>
      <c r="Z157" s="8" t="s">
        <v>976</v>
      </c>
      <c r="AA157" s="8" t="s">
        <v>715</v>
      </c>
      <c r="AB157" s="8" t="s">
        <v>973</v>
      </c>
      <c r="AC157" s="8"/>
      <c r="AD157" s="5" t="s">
        <v>977</v>
      </c>
      <c r="AE157" s="5" t="s">
        <v>977</v>
      </c>
      <c r="AF157" s="10" t="s">
        <v>731</v>
      </c>
      <c r="AG157" s="14" t="s">
        <v>973</v>
      </c>
    </row>
    <row r="158" spans="1:34" x14ac:dyDescent="0.2">
      <c r="A158" t="s">
        <v>264</v>
      </c>
      <c r="B158" t="s">
        <v>582</v>
      </c>
      <c r="C158" t="s">
        <v>640</v>
      </c>
      <c r="D158" t="s">
        <v>641</v>
      </c>
      <c r="E158" t="s">
        <v>644</v>
      </c>
      <c r="F158" t="s">
        <v>648</v>
      </c>
      <c r="G158" t="s">
        <v>643</v>
      </c>
      <c r="H158" t="s">
        <v>643</v>
      </c>
      <c r="I158" t="s">
        <v>643</v>
      </c>
      <c r="J158">
        <v>2014</v>
      </c>
      <c r="K158">
        <v>894</v>
      </c>
      <c r="L158" t="s">
        <v>686</v>
      </c>
      <c r="M158" t="s">
        <v>686</v>
      </c>
      <c r="N158" t="s">
        <v>715</v>
      </c>
      <c r="O158" t="s">
        <v>731</v>
      </c>
      <c r="P158" t="s">
        <v>919</v>
      </c>
      <c r="Q158" s="5" t="s">
        <v>648</v>
      </c>
      <c r="R158" s="5" t="s">
        <v>973</v>
      </c>
      <c r="S158" s="5"/>
      <c r="T158" s="5" t="s">
        <v>973</v>
      </c>
      <c r="U158" s="5" t="s">
        <v>643</v>
      </c>
      <c r="V158" s="5" t="s">
        <v>973</v>
      </c>
      <c r="W158" s="5" t="s">
        <v>643</v>
      </c>
      <c r="X158" s="5" t="s">
        <v>973</v>
      </c>
      <c r="Y158" s="5">
        <v>2014</v>
      </c>
      <c r="Z158" s="5" t="s">
        <v>973</v>
      </c>
      <c r="AA158" s="5" t="s">
        <v>715</v>
      </c>
      <c r="AB158" s="5" t="s">
        <v>973</v>
      </c>
      <c r="AC158" s="5"/>
      <c r="AD158" s="5" t="s">
        <v>977</v>
      </c>
      <c r="AE158" s="5" t="s">
        <v>977</v>
      </c>
      <c r="AF158" s="7" t="s">
        <v>731</v>
      </c>
      <c r="AG158" s="14" t="s">
        <v>973</v>
      </c>
    </row>
    <row r="159" spans="1:34" x14ac:dyDescent="0.2">
      <c r="A159" t="s">
        <v>265</v>
      </c>
      <c r="B159" t="s">
        <v>583</v>
      </c>
      <c r="C159" t="s">
        <v>640</v>
      </c>
      <c r="D159" t="s">
        <v>641</v>
      </c>
      <c r="E159" t="s">
        <v>644</v>
      </c>
      <c r="F159" t="s">
        <v>648</v>
      </c>
      <c r="G159" t="s">
        <v>643</v>
      </c>
      <c r="H159" t="s">
        <v>643</v>
      </c>
      <c r="I159" t="s">
        <v>643</v>
      </c>
      <c r="J159">
        <v>2014</v>
      </c>
      <c r="K159">
        <v>894</v>
      </c>
      <c r="L159" t="s">
        <v>686</v>
      </c>
      <c r="M159" t="s">
        <v>686</v>
      </c>
      <c r="N159" t="s">
        <v>715</v>
      </c>
      <c r="O159" t="s">
        <v>731</v>
      </c>
      <c r="P159" t="s">
        <v>910</v>
      </c>
      <c r="Q159" s="8" t="s">
        <v>648</v>
      </c>
      <c r="R159" s="8" t="s">
        <v>973</v>
      </c>
      <c r="S159" s="16" t="s">
        <v>1002</v>
      </c>
      <c r="T159" s="8" t="s">
        <v>975</v>
      </c>
      <c r="U159" s="16">
        <v>2008</v>
      </c>
      <c r="V159" s="8" t="s">
        <v>975</v>
      </c>
      <c r="W159" s="16">
        <v>2008</v>
      </c>
      <c r="X159" s="8" t="s">
        <v>975</v>
      </c>
      <c r="Y159" s="17">
        <v>2008</v>
      </c>
      <c r="Z159" s="8" t="s">
        <v>976</v>
      </c>
      <c r="AA159" s="8" t="s">
        <v>715</v>
      </c>
      <c r="AB159" s="8" t="s">
        <v>973</v>
      </c>
      <c r="AC159" s="8"/>
      <c r="AD159" s="5" t="s">
        <v>977</v>
      </c>
      <c r="AE159" s="5" t="s">
        <v>977</v>
      </c>
      <c r="AF159" s="10" t="s">
        <v>731</v>
      </c>
      <c r="AG159" s="14" t="s">
        <v>973</v>
      </c>
    </row>
    <row r="160" spans="1:34" x14ac:dyDescent="0.2">
      <c r="A160" t="s">
        <v>266</v>
      </c>
      <c r="B160" t="s">
        <v>584</v>
      </c>
      <c r="C160" t="s">
        <v>640</v>
      </c>
      <c r="D160" t="s">
        <v>641</v>
      </c>
      <c r="E160" t="s">
        <v>644</v>
      </c>
      <c r="F160" t="s">
        <v>648</v>
      </c>
      <c r="G160" t="s">
        <v>643</v>
      </c>
      <c r="H160" t="s">
        <v>643</v>
      </c>
      <c r="I160" t="s">
        <v>643</v>
      </c>
      <c r="J160">
        <v>2014</v>
      </c>
      <c r="K160">
        <v>894</v>
      </c>
      <c r="L160" t="s">
        <v>686</v>
      </c>
      <c r="M160" t="s">
        <v>686</v>
      </c>
      <c r="N160" t="s">
        <v>715</v>
      </c>
      <c r="O160" t="s">
        <v>731</v>
      </c>
      <c r="P160" t="s">
        <v>922</v>
      </c>
      <c r="Q160" s="5" t="s">
        <v>648</v>
      </c>
      <c r="R160" s="5" t="s">
        <v>973</v>
      </c>
      <c r="S160" s="16" t="s">
        <v>1002</v>
      </c>
      <c r="T160" s="5" t="s">
        <v>975</v>
      </c>
      <c r="U160" s="16">
        <v>2007</v>
      </c>
      <c r="V160" s="5" t="s">
        <v>975</v>
      </c>
      <c r="W160" s="16">
        <v>2007</v>
      </c>
      <c r="X160" s="5" t="s">
        <v>975</v>
      </c>
      <c r="Y160" s="17">
        <v>2007</v>
      </c>
      <c r="Z160" s="5" t="s">
        <v>976</v>
      </c>
      <c r="AA160" s="5" t="s">
        <v>715</v>
      </c>
      <c r="AB160" s="5" t="s">
        <v>973</v>
      </c>
      <c r="AC160" s="5"/>
      <c r="AD160" s="5" t="s">
        <v>977</v>
      </c>
      <c r="AE160" s="5" t="s">
        <v>977</v>
      </c>
      <c r="AF160" s="7" t="s">
        <v>731</v>
      </c>
      <c r="AG160" s="14" t="s">
        <v>973</v>
      </c>
    </row>
    <row r="161" spans="1:34" x14ac:dyDescent="0.2">
      <c r="A161" t="s">
        <v>267</v>
      </c>
      <c r="B161" t="s">
        <v>585</v>
      </c>
      <c r="C161" t="s">
        <v>640</v>
      </c>
      <c r="D161" t="s">
        <v>641</v>
      </c>
      <c r="E161" t="s">
        <v>644</v>
      </c>
      <c r="F161" t="s">
        <v>648</v>
      </c>
      <c r="G161" t="s">
        <v>643</v>
      </c>
      <c r="H161" t="s">
        <v>643</v>
      </c>
      <c r="I161" t="s">
        <v>643</v>
      </c>
      <c r="J161">
        <v>2014</v>
      </c>
      <c r="K161">
        <v>894</v>
      </c>
      <c r="L161" t="s">
        <v>686</v>
      </c>
      <c r="M161" t="s">
        <v>686</v>
      </c>
      <c r="N161" t="s">
        <v>715</v>
      </c>
      <c r="O161" t="s">
        <v>731</v>
      </c>
      <c r="P161" t="s">
        <v>921</v>
      </c>
      <c r="Q161" s="8" t="s">
        <v>648</v>
      </c>
      <c r="R161" s="8" t="s">
        <v>973</v>
      </c>
      <c r="S161" s="16" t="s">
        <v>1002</v>
      </c>
      <c r="T161" s="8" t="s">
        <v>975</v>
      </c>
      <c r="U161" s="16">
        <v>2007</v>
      </c>
      <c r="V161" s="8" t="s">
        <v>975</v>
      </c>
      <c r="W161" s="16">
        <v>2007</v>
      </c>
      <c r="X161" s="8" t="s">
        <v>975</v>
      </c>
      <c r="Y161" s="17">
        <v>2007</v>
      </c>
      <c r="Z161" s="8" t="s">
        <v>976</v>
      </c>
      <c r="AA161" s="8" t="s">
        <v>715</v>
      </c>
      <c r="AB161" s="8" t="s">
        <v>973</v>
      </c>
      <c r="AC161" s="8"/>
      <c r="AD161" s="5" t="s">
        <v>977</v>
      </c>
      <c r="AE161" s="5" t="s">
        <v>977</v>
      </c>
      <c r="AF161" s="10" t="s">
        <v>731</v>
      </c>
      <c r="AG161" s="14" t="s">
        <v>973</v>
      </c>
    </row>
    <row r="162" spans="1:34" x14ac:dyDescent="0.2">
      <c r="A162" t="s">
        <v>268</v>
      </c>
      <c r="B162" t="s">
        <v>586</v>
      </c>
      <c r="C162" t="s">
        <v>640</v>
      </c>
      <c r="D162" t="s">
        <v>641</v>
      </c>
      <c r="E162" t="s">
        <v>644</v>
      </c>
      <c r="F162" t="s">
        <v>648</v>
      </c>
      <c r="G162" t="s">
        <v>643</v>
      </c>
      <c r="H162" t="s">
        <v>643</v>
      </c>
      <c r="I162" t="s">
        <v>643</v>
      </c>
      <c r="J162">
        <v>2014</v>
      </c>
      <c r="K162">
        <v>894</v>
      </c>
      <c r="L162" t="s">
        <v>686</v>
      </c>
      <c r="M162" t="s">
        <v>686</v>
      </c>
      <c r="N162" t="s">
        <v>715</v>
      </c>
      <c r="O162" t="s">
        <v>731</v>
      </c>
      <c r="P162" t="s">
        <v>918</v>
      </c>
      <c r="Q162" s="5" t="s">
        <v>648</v>
      </c>
      <c r="R162" s="5" t="s">
        <v>973</v>
      </c>
      <c r="S162" s="16" t="s">
        <v>1030</v>
      </c>
      <c r="T162" s="5" t="s">
        <v>975</v>
      </c>
      <c r="U162" s="16">
        <v>2004</v>
      </c>
      <c r="V162" s="5" t="s">
        <v>975</v>
      </c>
      <c r="W162" s="16">
        <v>2004</v>
      </c>
      <c r="X162" s="5" t="s">
        <v>975</v>
      </c>
      <c r="Y162" s="17">
        <v>2004</v>
      </c>
      <c r="Z162" s="5" t="s">
        <v>976</v>
      </c>
      <c r="AA162" s="5" t="s">
        <v>715</v>
      </c>
      <c r="AB162" s="5" t="s">
        <v>973</v>
      </c>
      <c r="AC162" s="5"/>
      <c r="AD162" s="5" t="s">
        <v>977</v>
      </c>
      <c r="AE162" s="5" t="s">
        <v>977</v>
      </c>
      <c r="AF162" s="7" t="s">
        <v>731</v>
      </c>
      <c r="AG162" s="14" t="s">
        <v>973</v>
      </c>
    </row>
    <row r="163" spans="1:34" x14ac:dyDescent="0.2">
      <c r="A163" t="s">
        <v>269</v>
      </c>
      <c r="B163" t="s">
        <v>587</v>
      </c>
      <c r="C163" t="s">
        <v>640</v>
      </c>
      <c r="D163" t="s">
        <v>641</v>
      </c>
      <c r="E163" t="s">
        <v>644</v>
      </c>
      <c r="F163" t="s">
        <v>648</v>
      </c>
      <c r="G163" t="s">
        <v>643</v>
      </c>
      <c r="H163" t="s">
        <v>643</v>
      </c>
      <c r="I163" t="s">
        <v>643</v>
      </c>
      <c r="J163">
        <v>2014</v>
      </c>
      <c r="K163">
        <v>894</v>
      </c>
      <c r="L163" t="s">
        <v>686</v>
      </c>
      <c r="M163" t="s">
        <v>686</v>
      </c>
      <c r="N163" t="s">
        <v>715</v>
      </c>
      <c r="O163" t="s">
        <v>731</v>
      </c>
      <c r="P163" t="s">
        <v>939</v>
      </c>
      <c r="Q163" s="8" t="s">
        <v>648</v>
      </c>
      <c r="R163" s="8" t="s">
        <v>973</v>
      </c>
      <c r="S163" s="8" t="s">
        <v>643</v>
      </c>
      <c r="T163" s="8" t="s">
        <v>973</v>
      </c>
      <c r="U163" s="16">
        <v>2005</v>
      </c>
      <c r="V163" s="8" t="s">
        <v>975</v>
      </c>
      <c r="W163" s="16">
        <v>2005</v>
      </c>
      <c r="X163" s="8" t="s">
        <v>975</v>
      </c>
      <c r="Y163" s="17">
        <v>2005</v>
      </c>
      <c r="Z163" s="8" t="s">
        <v>976</v>
      </c>
      <c r="AA163" s="8" t="s">
        <v>715</v>
      </c>
      <c r="AB163" s="8" t="s">
        <v>973</v>
      </c>
      <c r="AC163" s="8"/>
      <c r="AD163" s="5" t="s">
        <v>977</v>
      </c>
      <c r="AE163" s="5" t="s">
        <v>977</v>
      </c>
      <c r="AF163" s="10" t="s">
        <v>731</v>
      </c>
      <c r="AG163" s="14" t="s">
        <v>973</v>
      </c>
      <c r="AH163" t="s">
        <v>1031</v>
      </c>
    </row>
    <row r="164" spans="1:34" x14ac:dyDescent="0.2">
      <c r="A164" t="s">
        <v>270</v>
      </c>
      <c r="B164" t="s">
        <v>588</v>
      </c>
      <c r="C164" t="s">
        <v>640</v>
      </c>
      <c r="D164" t="s">
        <v>641</v>
      </c>
      <c r="E164" t="s">
        <v>644</v>
      </c>
      <c r="F164" t="s">
        <v>648</v>
      </c>
      <c r="G164" t="s">
        <v>643</v>
      </c>
      <c r="H164" t="s">
        <v>643</v>
      </c>
      <c r="I164" t="s">
        <v>643</v>
      </c>
      <c r="J164">
        <v>2014</v>
      </c>
      <c r="K164">
        <v>894</v>
      </c>
      <c r="L164" t="s">
        <v>686</v>
      </c>
      <c r="M164" t="s">
        <v>686</v>
      </c>
      <c r="N164" t="s">
        <v>715</v>
      </c>
      <c r="O164" t="s">
        <v>731</v>
      </c>
      <c r="P164" t="s">
        <v>904</v>
      </c>
      <c r="Q164" s="5" t="s">
        <v>648</v>
      </c>
      <c r="R164" s="5" t="s">
        <v>973</v>
      </c>
      <c r="S164" s="16" t="s">
        <v>991</v>
      </c>
      <c r="T164" s="5" t="s">
        <v>975</v>
      </c>
      <c r="U164" s="16">
        <v>2006</v>
      </c>
      <c r="V164" s="5" t="s">
        <v>975</v>
      </c>
      <c r="W164" s="16">
        <v>2006</v>
      </c>
      <c r="X164" s="5" t="s">
        <v>975</v>
      </c>
      <c r="Y164" s="17">
        <v>2006</v>
      </c>
      <c r="Z164" s="5" t="s">
        <v>976</v>
      </c>
      <c r="AA164" s="5" t="s">
        <v>715</v>
      </c>
      <c r="AB164" s="5" t="s">
        <v>973</v>
      </c>
      <c r="AC164" s="5"/>
      <c r="AD164" s="5" t="s">
        <v>977</v>
      </c>
      <c r="AE164" s="5" t="s">
        <v>977</v>
      </c>
      <c r="AF164" s="7" t="s">
        <v>731</v>
      </c>
      <c r="AG164" s="14" t="s">
        <v>973</v>
      </c>
    </row>
    <row r="165" spans="1:34" x14ac:dyDescent="0.2">
      <c r="A165" t="s">
        <v>271</v>
      </c>
      <c r="B165" t="s">
        <v>589</v>
      </c>
      <c r="C165" t="s">
        <v>640</v>
      </c>
      <c r="D165" t="s">
        <v>641</v>
      </c>
      <c r="E165" t="s">
        <v>644</v>
      </c>
      <c r="F165" t="s">
        <v>648</v>
      </c>
      <c r="G165" t="s">
        <v>643</v>
      </c>
      <c r="H165" t="s">
        <v>643</v>
      </c>
      <c r="I165" t="s">
        <v>643</v>
      </c>
      <c r="J165">
        <v>2014</v>
      </c>
      <c r="K165">
        <v>894</v>
      </c>
      <c r="L165" t="s">
        <v>686</v>
      </c>
      <c r="M165" t="s">
        <v>686</v>
      </c>
      <c r="N165" t="s">
        <v>715</v>
      </c>
      <c r="O165" t="s">
        <v>731</v>
      </c>
      <c r="P165" t="s">
        <v>920</v>
      </c>
      <c r="Q165" s="8" t="s">
        <v>648</v>
      </c>
      <c r="R165" s="8" t="s">
        <v>973</v>
      </c>
      <c r="S165" s="16" t="s">
        <v>1030</v>
      </c>
      <c r="T165" s="8" t="s">
        <v>975</v>
      </c>
      <c r="U165" s="16">
        <v>2004</v>
      </c>
      <c r="V165" s="8" t="s">
        <v>975</v>
      </c>
      <c r="W165" s="16">
        <v>2004</v>
      </c>
      <c r="X165" s="8" t="s">
        <v>975</v>
      </c>
      <c r="Y165" s="17">
        <v>2004</v>
      </c>
      <c r="Z165" s="8" t="s">
        <v>976</v>
      </c>
      <c r="AA165" s="8" t="s">
        <v>715</v>
      </c>
      <c r="AB165" s="8" t="s">
        <v>973</v>
      </c>
      <c r="AC165" s="8"/>
      <c r="AD165" s="5" t="s">
        <v>977</v>
      </c>
      <c r="AE165" s="5" t="s">
        <v>977</v>
      </c>
      <c r="AF165" s="10" t="s">
        <v>731</v>
      </c>
      <c r="AG165" s="14" t="s">
        <v>973</v>
      </c>
    </row>
    <row r="166" spans="1:34" x14ac:dyDescent="0.2">
      <c r="A166" t="s">
        <v>272</v>
      </c>
      <c r="B166" t="s">
        <v>590</v>
      </c>
      <c r="C166" t="s">
        <v>640</v>
      </c>
      <c r="D166" t="s">
        <v>641</v>
      </c>
      <c r="E166" t="s">
        <v>644</v>
      </c>
      <c r="F166" t="s">
        <v>648</v>
      </c>
      <c r="G166" t="s">
        <v>643</v>
      </c>
      <c r="H166" t="s">
        <v>643</v>
      </c>
      <c r="I166" t="s">
        <v>643</v>
      </c>
      <c r="J166">
        <v>2014</v>
      </c>
      <c r="K166">
        <v>894</v>
      </c>
      <c r="L166" t="s">
        <v>686</v>
      </c>
      <c r="M166" t="s">
        <v>686</v>
      </c>
      <c r="N166" t="s">
        <v>715</v>
      </c>
      <c r="O166" t="s">
        <v>731</v>
      </c>
      <c r="P166" t="s">
        <v>909</v>
      </c>
      <c r="Q166" s="5" t="s">
        <v>648</v>
      </c>
      <c r="R166" s="5" t="s">
        <v>973</v>
      </c>
      <c r="S166" s="16" t="s">
        <v>991</v>
      </c>
      <c r="T166" s="5" t="s">
        <v>975</v>
      </c>
      <c r="U166" s="16">
        <v>2006</v>
      </c>
      <c r="V166" s="5" t="s">
        <v>975</v>
      </c>
      <c r="W166" s="16">
        <v>2006</v>
      </c>
      <c r="X166" s="5" t="s">
        <v>975</v>
      </c>
      <c r="Y166" s="17">
        <v>2006</v>
      </c>
      <c r="Z166" s="5" t="s">
        <v>976</v>
      </c>
      <c r="AA166" s="5" t="s">
        <v>715</v>
      </c>
      <c r="AB166" s="5" t="s">
        <v>973</v>
      </c>
      <c r="AC166" s="5"/>
      <c r="AD166" s="5" t="s">
        <v>977</v>
      </c>
      <c r="AE166" s="5" t="s">
        <v>977</v>
      </c>
      <c r="AF166" s="7" t="s">
        <v>731</v>
      </c>
      <c r="AG166" s="14" t="s">
        <v>973</v>
      </c>
    </row>
    <row r="167" spans="1:34" x14ac:dyDescent="0.2">
      <c r="A167" t="s">
        <v>273</v>
      </c>
      <c r="B167" t="s">
        <v>591</v>
      </c>
      <c r="C167" t="s">
        <v>640</v>
      </c>
      <c r="D167" t="s">
        <v>641</v>
      </c>
      <c r="E167" t="s">
        <v>644</v>
      </c>
      <c r="F167" t="s">
        <v>648</v>
      </c>
      <c r="G167" t="s">
        <v>643</v>
      </c>
      <c r="H167" t="s">
        <v>643</v>
      </c>
      <c r="I167" t="s">
        <v>643</v>
      </c>
      <c r="J167">
        <v>2014</v>
      </c>
      <c r="K167">
        <v>894</v>
      </c>
      <c r="L167" t="s">
        <v>686</v>
      </c>
      <c r="M167" t="s">
        <v>686</v>
      </c>
      <c r="N167" t="s">
        <v>715</v>
      </c>
      <c r="O167" t="s">
        <v>731</v>
      </c>
      <c r="P167" t="s">
        <v>917</v>
      </c>
      <c r="Q167" s="8" t="s">
        <v>648</v>
      </c>
      <c r="R167" s="8" t="s">
        <v>973</v>
      </c>
      <c r="S167" s="16" t="s">
        <v>1030</v>
      </c>
      <c r="T167" s="8" t="s">
        <v>975</v>
      </c>
      <c r="U167" s="16">
        <v>2005</v>
      </c>
      <c r="V167" s="8" t="s">
        <v>975</v>
      </c>
      <c r="W167" s="16">
        <v>2005</v>
      </c>
      <c r="X167" s="8" t="s">
        <v>975</v>
      </c>
      <c r="Y167" s="17">
        <v>2005</v>
      </c>
      <c r="Z167" s="8" t="s">
        <v>976</v>
      </c>
      <c r="AA167" s="8" t="s">
        <v>715</v>
      </c>
      <c r="AB167" s="8" t="s">
        <v>973</v>
      </c>
      <c r="AC167" s="8"/>
      <c r="AD167" s="5" t="s">
        <v>977</v>
      </c>
      <c r="AE167" s="5" t="s">
        <v>977</v>
      </c>
      <c r="AF167" s="10" t="s">
        <v>731</v>
      </c>
      <c r="AG167" s="14" t="s">
        <v>973</v>
      </c>
    </row>
    <row r="168" spans="1:34" x14ac:dyDescent="0.2">
      <c r="A168" t="s">
        <v>274</v>
      </c>
      <c r="B168" t="s">
        <v>592</v>
      </c>
      <c r="C168" t="s">
        <v>640</v>
      </c>
      <c r="D168" t="s">
        <v>641</v>
      </c>
      <c r="E168" t="s">
        <v>644</v>
      </c>
      <c r="F168" t="s">
        <v>648</v>
      </c>
      <c r="G168" t="s">
        <v>643</v>
      </c>
      <c r="H168" t="s">
        <v>643</v>
      </c>
      <c r="I168" t="s">
        <v>643</v>
      </c>
      <c r="J168">
        <v>2014</v>
      </c>
      <c r="K168">
        <v>894</v>
      </c>
      <c r="L168" t="s">
        <v>686</v>
      </c>
      <c r="M168" t="s">
        <v>686</v>
      </c>
      <c r="N168" t="s">
        <v>715</v>
      </c>
      <c r="O168" t="s">
        <v>731</v>
      </c>
      <c r="P168" t="s">
        <v>940</v>
      </c>
      <c r="Q168" s="5" t="s">
        <v>648</v>
      </c>
      <c r="R168" s="5" t="s">
        <v>973</v>
      </c>
      <c r="S168" s="16" t="s">
        <v>1001</v>
      </c>
      <c r="T168" s="5" t="s">
        <v>975</v>
      </c>
      <c r="U168" s="16">
        <v>2005</v>
      </c>
      <c r="V168" s="5" t="s">
        <v>975</v>
      </c>
      <c r="W168" s="16">
        <v>2005</v>
      </c>
      <c r="X168" s="5" t="s">
        <v>975</v>
      </c>
      <c r="Y168" s="17">
        <v>2005</v>
      </c>
      <c r="Z168" s="5" t="s">
        <v>976</v>
      </c>
      <c r="AA168" s="5" t="s">
        <v>715</v>
      </c>
      <c r="AB168" s="5" t="s">
        <v>973</v>
      </c>
      <c r="AC168" s="5"/>
      <c r="AD168" s="5" t="s">
        <v>977</v>
      </c>
      <c r="AE168" s="5" t="s">
        <v>977</v>
      </c>
      <c r="AF168" s="7" t="s">
        <v>731</v>
      </c>
      <c r="AG168" s="14" t="s">
        <v>973</v>
      </c>
    </row>
    <row r="169" spans="1:34" x14ac:dyDescent="0.2">
      <c r="A169" t="s">
        <v>275</v>
      </c>
      <c r="B169" t="s">
        <v>593</v>
      </c>
      <c r="C169" t="s">
        <v>640</v>
      </c>
      <c r="D169" t="s">
        <v>641</v>
      </c>
      <c r="E169" t="s">
        <v>644</v>
      </c>
      <c r="F169" t="s">
        <v>648</v>
      </c>
      <c r="G169" t="s">
        <v>643</v>
      </c>
      <c r="H169" t="s">
        <v>643</v>
      </c>
      <c r="I169" t="s">
        <v>643</v>
      </c>
      <c r="J169">
        <v>2014</v>
      </c>
      <c r="K169">
        <v>894</v>
      </c>
      <c r="L169" t="s">
        <v>686</v>
      </c>
      <c r="M169" t="s">
        <v>686</v>
      </c>
      <c r="N169" t="s">
        <v>715</v>
      </c>
      <c r="O169" t="s">
        <v>731</v>
      </c>
      <c r="P169" t="s">
        <v>932</v>
      </c>
      <c r="Q169" s="8" t="s">
        <v>648</v>
      </c>
      <c r="R169" s="8" t="s">
        <v>973</v>
      </c>
      <c r="S169" s="16" t="s">
        <v>980</v>
      </c>
      <c r="T169" s="8" t="s">
        <v>975</v>
      </c>
      <c r="U169" s="16">
        <v>2008</v>
      </c>
      <c r="V169" s="8" t="s">
        <v>975</v>
      </c>
      <c r="W169" s="16">
        <v>2008</v>
      </c>
      <c r="X169" s="8" t="s">
        <v>975</v>
      </c>
      <c r="Y169" s="17">
        <v>2008</v>
      </c>
      <c r="Z169" s="8" t="s">
        <v>976</v>
      </c>
      <c r="AA169" s="8" t="s">
        <v>715</v>
      </c>
      <c r="AB169" s="8" t="s">
        <v>973</v>
      </c>
      <c r="AC169" s="8"/>
      <c r="AD169" s="5" t="s">
        <v>977</v>
      </c>
      <c r="AE169" s="5" t="s">
        <v>977</v>
      </c>
      <c r="AF169" s="10" t="s">
        <v>731</v>
      </c>
      <c r="AG169" s="14" t="s">
        <v>973</v>
      </c>
    </row>
    <row r="170" spans="1:34" x14ac:dyDescent="0.2">
      <c r="A170" t="s">
        <v>276</v>
      </c>
      <c r="B170" t="s">
        <v>594</v>
      </c>
      <c r="C170" t="s">
        <v>640</v>
      </c>
      <c r="D170" t="s">
        <v>641</v>
      </c>
      <c r="E170" t="s">
        <v>644</v>
      </c>
      <c r="F170" t="s">
        <v>648</v>
      </c>
      <c r="G170" t="s">
        <v>643</v>
      </c>
      <c r="H170" t="s">
        <v>643</v>
      </c>
      <c r="I170" t="s">
        <v>643</v>
      </c>
      <c r="J170">
        <v>2014</v>
      </c>
      <c r="K170">
        <v>894</v>
      </c>
      <c r="L170" t="s">
        <v>686</v>
      </c>
      <c r="M170" t="s">
        <v>686</v>
      </c>
      <c r="N170" t="s">
        <v>715</v>
      </c>
      <c r="O170" t="s">
        <v>731</v>
      </c>
      <c r="P170" t="s">
        <v>933</v>
      </c>
      <c r="Q170" s="5" t="s">
        <v>648</v>
      </c>
      <c r="R170" s="5" t="s">
        <v>973</v>
      </c>
      <c r="S170" s="16" t="s">
        <v>980</v>
      </c>
      <c r="T170" s="5" t="s">
        <v>975</v>
      </c>
      <c r="U170" s="16">
        <v>2008</v>
      </c>
      <c r="V170" s="5" t="s">
        <v>975</v>
      </c>
      <c r="W170" s="16">
        <v>2008</v>
      </c>
      <c r="X170" s="5" t="s">
        <v>975</v>
      </c>
      <c r="Y170" s="17">
        <v>2008</v>
      </c>
      <c r="Z170" s="5" t="s">
        <v>976</v>
      </c>
      <c r="AA170" s="5" t="s">
        <v>715</v>
      </c>
      <c r="AB170" s="5" t="s">
        <v>973</v>
      </c>
      <c r="AC170" s="5"/>
      <c r="AD170" s="5" t="s">
        <v>977</v>
      </c>
      <c r="AE170" s="5" t="s">
        <v>977</v>
      </c>
      <c r="AF170" s="7" t="s">
        <v>731</v>
      </c>
      <c r="AG170" s="14" t="s">
        <v>973</v>
      </c>
    </row>
    <row r="171" spans="1:34" x14ac:dyDescent="0.2">
      <c r="A171" t="s">
        <v>277</v>
      </c>
      <c r="B171" t="s">
        <v>595</v>
      </c>
      <c r="C171" t="s">
        <v>640</v>
      </c>
      <c r="D171" t="s">
        <v>641</v>
      </c>
      <c r="E171" t="s">
        <v>644</v>
      </c>
      <c r="F171" t="s">
        <v>648</v>
      </c>
      <c r="G171" t="s">
        <v>643</v>
      </c>
      <c r="H171" t="s">
        <v>643</v>
      </c>
      <c r="I171" t="s">
        <v>643</v>
      </c>
      <c r="J171">
        <v>2014</v>
      </c>
      <c r="K171">
        <v>894</v>
      </c>
      <c r="L171" t="s">
        <v>686</v>
      </c>
      <c r="M171" t="s">
        <v>686</v>
      </c>
      <c r="N171" t="s">
        <v>715</v>
      </c>
      <c r="O171" t="s">
        <v>731</v>
      </c>
      <c r="P171" t="s">
        <v>941</v>
      </c>
      <c r="Q171" s="8" t="s">
        <v>648</v>
      </c>
      <c r="R171" s="8" t="s">
        <v>973</v>
      </c>
      <c r="S171" s="16" t="s">
        <v>1002</v>
      </c>
      <c r="T171" s="8" t="s">
        <v>975</v>
      </c>
      <c r="U171" s="16">
        <v>2007</v>
      </c>
      <c r="V171" s="8" t="s">
        <v>975</v>
      </c>
      <c r="W171" s="16">
        <v>2007</v>
      </c>
      <c r="X171" s="8" t="s">
        <v>975</v>
      </c>
      <c r="Y171" s="17">
        <v>2007</v>
      </c>
      <c r="Z171" s="8" t="s">
        <v>976</v>
      </c>
      <c r="AA171" s="8" t="s">
        <v>715</v>
      </c>
      <c r="AB171" s="8" t="s">
        <v>973</v>
      </c>
      <c r="AC171" s="8"/>
      <c r="AD171" s="5" t="s">
        <v>977</v>
      </c>
      <c r="AE171" s="5" t="s">
        <v>977</v>
      </c>
      <c r="AF171" s="10" t="s">
        <v>731</v>
      </c>
      <c r="AG171" s="14" t="s">
        <v>973</v>
      </c>
    </row>
    <row r="172" spans="1:34" x14ac:dyDescent="0.2">
      <c r="A172" t="s">
        <v>278</v>
      </c>
      <c r="B172" t="s">
        <v>596</v>
      </c>
      <c r="C172" t="s">
        <v>640</v>
      </c>
      <c r="D172" t="s">
        <v>641</v>
      </c>
      <c r="E172" t="s">
        <v>644</v>
      </c>
      <c r="F172" t="s">
        <v>648</v>
      </c>
      <c r="G172" t="s">
        <v>643</v>
      </c>
      <c r="H172" t="s">
        <v>643</v>
      </c>
      <c r="I172" t="s">
        <v>643</v>
      </c>
      <c r="J172">
        <v>2014</v>
      </c>
      <c r="K172">
        <v>894</v>
      </c>
      <c r="L172" t="s">
        <v>686</v>
      </c>
      <c r="M172" t="s">
        <v>686</v>
      </c>
      <c r="N172" t="s">
        <v>715</v>
      </c>
      <c r="O172" t="s">
        <v>731</v>
      </c>
      <c r="P172" t="s">
        <v>912</v>
      </c>
      <c r="Q172" s="5" t="s">
        <v>648</v>
      </c>
      <c r="R172" s="5" t="s">
        <v>973</v>
      </c>
      <c r="S172" s="16" t="s">
        <v>1002</v>
      </c>
      <c r="T172" s="5" t="s">
        <v>975</v>
      </c>
      <c r="U172" s="16">
        <v>2007</v>
      </c>
      <c r="V172" s="5" t="s">
        <v>975</v>
      </c>
      <c r="W172" s="16">
        <v>2007</v>
      </c>
      <c r="X172" s="5" t="s">
        <v>975</v>
      </c>
      <c r="Y172" s="17">
        <v>2007</v>
      </c>
      <c r="Z172" s="5" t="s">
        <v>976</v>
      </c>
      <c r="AA172" s="5" t="s">
        <v>715</v>
      </c>
      <c r="AB172" s="5" t="s">
        <v>973</v>
      </c>
      <c r="AC172" s="5"/>
      <c r="AD172" s="5" t="s">
        <v>977</v>
      </c>
      <c r="AE172" s="5" t="s">
        <v>977</v>
      </c>
      <c r="AF172" s="7" t="s">
        <v>731</v>
      </c>
      <c r="AG172" s="14" t="s">
        <v>973</v>
      </c>
    </row>
    <row r="173" spans="1:34" x14ac:dyDescent="0.2">
      <c r="A173" t="s">
        <v>279</v>
      </c>
      <c r="B173" t="s">
        <v>597</v>
      </c>
      <c r="C173" t="s">
        <v>640</v>
      </c>
      <c r="D173" t="s">
        <v>641</v>
      </c>
      <c r="E173" t="s">
        <v>644</v>
      </c>
      <c r="F173" t="s">
        <v>648</v>
      </c>
      <c r="G173" t="s">
        <v>643</v>
      </c>
      <c r="H173" t="s">
        <v>643</v>
      </c>
      <c r="I173" t="s">
        <v>643</v>
      </c>
      <c r="J173">
        <v>2014</v>
      </c>
      <c r="K173">
        <v>894</v>
      </c>
      <c r="L173" t="s">
        <v>686</v>
      </c>
      <c r="M173" t="s">
        <v>686</v>
      </c>
      <c r="N173" t="s">
        <v>715</v>
      </c>
      <c r="O173" t="s">
        <v>731</v>
      </c>
      <c r="P173" t="s">
        <v>942</v>
      </c>
      <c r="Q173" s="8" t="s">
        <v>648</v>
      </c>
      <c r="R173" s="8" t="s">
        <v>973</v>
      </c>
      <c r="S173" s="16" t="s">
        <v>1002</v>
      </c>
      <c r="T173" s="8" t="s">
        <v>975</v>
      </c>
      <c r="U173" s="16">
        <v>2007</v>
      </c>
      <c r="V173" s="8" t="s">
        <v>975</v>
      </c>
      <c r="W173" s="16">
        <v>2007</v>
      </c>
      <c r="X173" s="8" t="s">
        <v>975</v>
      </c>
      <c r="Y173" s="17">
        <v>2007</v>
      </c>
      <c r="Z173" s="8" t="s">
        <v>976</v>
      </c>
      <c r="AA173" s="8" t="s">
        <v>715</v>
      </c>
      <c r="AB173" s="8" t="s">
        <v>973</v>
      </c>
      <c r="AC173" s="8"/>
      <c r="AD173" s="5" t="s">
        <v>977</v>
      </c>
      <c r="AE173" s="5" t="s">
        <v>977</v>
      </c>
      <c r="AF173" s="10" t="s">
        <v>731</v>
      </c>
      <c r="AG173" s="14" t="s">
        <v>973</v>
      </c>
    </row>
    <row r="174" spans="1:34" x14ac:dyDescent="0.2">
      <c r="A174" t="s">
        <v>280</v>
      </c>
      <c r="B174" t="s">
        <v>598</v>
      </c>
      <c r="C174" t="s">
        <v>640</v>
      </c>
      <c r="D174" t="s">
        <v>641</v>
      </c>
      <c r="E174" t="s">
        <v>644</v>
      </c>
      <c r="F174" t="s">
        <v>648</v>
      </c>
      <c r="G174" t="s">
        <v>643</v>
      </c>
      <c r="H174" t="s">
        <v>643</v>
      </c>
      <c r="I174" t="s">
        <v>643</v>
      </c>
      <c r="J174">
        <v>2014</v>
      </c>
      <c r="K174">
        <v>894</v>
      </c>
      <c r="L174" t="s">
        <v>686</v>
      </c>
      <c r="M174" t="s">
        <v>686</v>
      </c>
      <c r="N174" t="s">
        <v>715</v>
      </c>
      <c r="O174" t="s">
        <v>731</v>
      </c>
      <c r="P174" t="s">
        <v>943</v>
      </c>
      <c r="Q174" s="5" t="s">
        <v>648</v>
      </c>
      <c r="R174" s="5" t="s">
        <v>973</v>
      </c>
      <c r="S174" s="16" t="s">
        <v>1002</v>
      </c>
      <c r="T174" s="5" t="s">
        <v>975</v>
      </c>
      <c r="U174" s="16">
        <v>2006</v>
      </c>
      <c r="V174" s="5" t="s">
        <v>975</v>
      </c>
      <c r="W174" s="16">
        <v>2006</v>
      </c>
      <c r="X174" s="5" t="s">
        <v>975</v>
      </c>
      <c r="Y174" s="17">
        <v>2006</v>
      </c>
      <c r="Z174" s="5" t="s">
        <v>976</v>
      </c>
      <c r="AA174" s="5" t="s">
        <v>715</v>
      </c>
      <c r="AB174" s="5" t="s">
        <v>973</v>
      </c>
      <c r="AC174" s="5"/>
      <c r="AD174" s="5" t="s">
        <v>977</v>
      </c>
      <c r="AE174" s="5" t="s">
        <v>977</v>
      </c>
      <c r="AF174" s="7" t="s">
        <v>731</v>
      </c>
      <c r="AG174" s="14" t="s">
        <v>973</v>
      </c>
    </row>
    <row r="175" spans="1:34" x14ac:dyDescent="0.2">
      <c r="A175" t="s">
        <v>281</v>
      </c>
      <c r="B175" t="s">
        <v>599</v>
      </c>
      <c r="C175" t="s">
        <v>640</v>
      </c>
      <c r="D175" t="s">
        <v>641</v>
      </c>
      <c r="E175" t="s">
        <v>644</v>
      </c>
      <c r="F175" t="s">
        <v>648</v>
      </c>
      <c r="G175" t="s">
        <v>643</v>
      </c>
      <c r="H175" t="s">
        <v>643</v>
      </c>
      <c r="I175" t="s">
        <v>643</v>
      </c>
      <c r="J175">
        <v>2014</v>
      </c>
      <c r="K175">
        <v>894</v>
      </c>
      <c r="L175" t="s">
        <v>686</v>
      </c>
      <c r="M175" t="s">
        <v>686</v>
      </c>
      <c r="N175" t="s">
        <v>711</v>
      </c>
      <c r="O175" t="s">
        <v>731</v>
      </c>
      <c r="P175" t="s">
        <v>944</v>
      </c>
      <c r="Q175" s="8" t="s">
        <v>648</v>
      </c>
      <c r="R175" s="8" t="s">
        <v>973</v>
      </c>
      <c r="S175" s="16" t="s">
        <v>1002</v>
      </c>
      <c r="T175" s="8" t="s">
        <v>975</v>
      </c>
      <c r="U175" s="16">
        <v>2008</v>
      </c>
      <c r="V175" s="8" t="s">
        <v>975</v>
      </c>
      <c r="W175" s="16">
        <v>2008</v>
      </c>
      <c r="X175" s="8" t="s">
        <v>975</v>
      </c>
      <c r="Y175" s="17">
        <v>2008</v>
      </c>
      <c r="Z175" s="8" t="s">
        <v>976</v>
      </c>
      <c r="AA175" s="8" t="s">
        <v>711</v>
      </c>
      <c r="AB175" s="8" t="s">
        <v>973</v>
      </c>
      <c r="AC175" s="8"/>
      <c r="AD175" s="5" t="s">
        <v>977</v>
      </c>
      <c r="AE175" s="5" t="s">
        <v>977</v>
      </c>
      <c r="AF175" s="10" t="s">
        <v>731</v>
      </c>
      <c r="AG175" s="14" t="s">
        <v>973</v>
      </c>
    </row>
    <row r="176" spans="1:34" x14ac:dyDescent="0.2">
      <c r="A176" t="s">
        <v>282</v>
      </c>
      <c r="B176" t="s">
        <v>600</v>
      </c>
      <c r="C176" t="s">
        <v>640</v>
      </c>
      <c r="D176" t="s">
        <v>641</v>
      </c>
      <c r="E176" t="s">
        <v>644</v>
      </c>
      <c r="F176" t="s">
        <v>648</v>
      </c>
      <c r="G176" t="s">
        <v>643</v>
      </c>
      <c r="H176" t="s">
        <v>643</v>
      </c>
      <c r="I176" t="s">
        <v>643</v>
      </c>
      <c r="J176">
        <v>2014</v>
      </c>
      <c r="K176">
        <v>894</v>
      </c>
      <c r="L176" t="s">
        <v>686</v>
      </c>
      <c r="M176" t="s">
        <v>686</v>
      </c>
      <c r="N176" t="s">
        <v>715</v>
      </c>
      <c r="O176" t="s">
        <v>731</v>
      </c>
      <c r="P176" t="s">
        <v>913</v>
      </c>
      <c r="Q176" s="5" t="s">
        <v>648</v>
      </c>
      <c r="R176" s="5" t="s">
        <v>973</v>
      </c>
      <c r="S176" s="16" t="s">
        <v>1030</v>
      </c>
      <c r="T176" s="5" t="s">
        <v>975</v>
      </c>
      <c r="U176" s="16">
        <v>2005</v>
      </c>
      <c r="V176" s="5" t="s">
        <v>975</v>
      </c>
      <c r="W176" s="16">
        <v>2005</v>
      </c>
      <c r="X176" s="5" t="s">
        <v>975</v>
      </c>
      <c r="Y176" s="17">
        <v>2005</v>
      </c>
      <c r="Z176" s="5" t="s">
        <v>976</v>
      </c>
      <c r="AA176" s="5" t="s">
        <v>715</v>
      </c>
      <c r="AB176" s="5" t="s">
        <v>973</v>
      </c>
      <c r="AC176" s="5"/>
      <c r="AD176" s="5" t="s">
        <v>977</v>
      </c>
      <c r="AE176" s="5" t="s">
        <v>977</v>
      </c>
      <c r="AF176" s="7" t="s">
        <v>731</v>
      </c>
      <c r="AG176" s="14" t="s">
        <v>973</v>
      </c>
    </row>
    <row r="177" spans="1:34" x14ac:dyDescent="0.2">
      <c r="A177" t="s">
        <v>283</v>
      </c>
      <c r="B177" t="s">
        <v>601</v>
      </c>
      <c r="C177" t="s">
        <v>640</v>
      </c>
      <c r="D177" t="s">
        <v>641</v>
      </c>
      <c r="E177" t="s">
        <v>644</v>
      </c>
      <c r="F177" t="s">
        <v>648</v>
      </c>
      <c r="G177" t="s">
        <v>643</v>
      </c>
      <c r="H177" t="s">
        <v>643</v>
      </c>
      <c r="I177" t="s">
        <v>643</v>
      </c>
      <c r="J177">
        <v>2014</v>
      </c>
      <c r="K177">
        <v>894</v>
      </c>
      <c r="L177" t="s">
        <v>686</v>
      </c>
      <c r="M177" t="s">
        <v>686</v>
      </c>
      <c r="N177" t="s">
        <v>715</v>
      </c>
      <c r="O177" t="s">
        <v>731</v>
      </c>
      <c r="P177" t="s">
        <v>931</v>
      </c>
      <c r="Q177" s="8" t="s">
        <v>648</v>
      </c>
      <c r="R177" s="8" t="s">
        <v>973</v>
      </c>
      <c r="S177" s="16" t="s">
        <v>980</v>
      </c>
      <c r="T177" s="8" t="s">
        <v>975</v>
      </c>
      <c r="U177" s="16">
        <v>2008</v>
      </c>
      <c r="V177" s="8" t="s">
        <v>975</v>
      </c>
      <c r="W177" s="16">
        <v>2008</v>
      </c>
      <c r="X177" s="8" t="s">
        <v>975</v>
      </c>
      <c r="Y177" s="17">
        <v>2008</v>
      </c>
      <c r="Z177" s="8" t="s">
        <v>976</v>
      </c>
      <c r="AA177" s="8" t="s">
        <v>715</v>
      </c>
      <c r="AB177" s="8" t="s">
        <v>973</v>
      </c>
      <c r="AC177" s="8"/>
      <c r="AD177" s="5" t="s">
        <v>977</v>
      </c>
      <c r="AE177" s="5" t="s">
        <v>977</v>
      </c>
      <c r="AF177" s="10" t="s">
        <v>731</v>
      </c>
      <c r="AG177" s="14" t="s">
        <v>973</v>
      </c>
    </row>
    <row r="178" spans="1:34" x14ac:dyDescent="0.2">
      <c r="A178" t="s">
        <v>284</v>
      </c>
      <c r="B178" t="s">
        <v>602</v>
      </c>
      <c r="C178" t="s">
        <v>640</v>
      </c>
      <c r="D178" t="s">
        <v>641</v>
      </c>
      <c r="E178" t="s">
        <v>644</v>
      </c>
      <c r="F178" t="s">
        <v>648</v>
      </c>
      <c r="G178" t="s">
        <v>643</v>
      </c>
      <c r="H178" t="s">
        <v>643</v>
      </c>
      <c r="I178" t="s">
        <v>643</v>
      </c>
      <c r="J178">
        <v>2014</v>
      </c>
      <c r="K178">
        <v>894</v>
      </c>
      <c r="L178" t="s">
        <v>686</v>
      </c>
      <c r="M178" t="s">
        <v>686</v>
      </c>
      <c r="N178" t="s">
        <v>715</v>
      </c>
      <c r="O178" t="s">
        <v>731</v>
      </c>
      <c r="P178" t="s">
        <v>925</v>
      </c>
      <c r="Q178" s="5" t="s">
        <v>648</v>
      </c>
      <c r="R178" s="5" t="s">
        <v>973</v>
      </c>
      <c r="S178" s="16" t="s">
        <v>980</v>
      </c>
      <c r="T178" s="5" t="s">
        <v>975</v>
      </c>
      <c r="U178" s="16">
        <v>2008</v>
      </c>
      <c r="V178" s="5" t="s">
        <v>975</v>
      </c>
      <c r="W178" s="16">
        <v>2008</v>
      </c>
      <c r="X178" s="5" t="s">
        <v>975</v>
      </c>
      <c r="Y178" s="17">
        <v>2008</v>
      </c>
      <c r="Z178" s="5" t="s">
        <v>976</v>
      </c>
      <c r="AA178" s="5" t="s">
        <v>715</v>
      </c>
      <c r="AB178" s="5" t="s">
        <v>973</v>
      </c>
      <c r="AC178" s="5"/>
      <c r="AD178" s="5" t="s">
        <v>977</v>
      </c>
      <c r="AE178" s="5" t="s">
        <v>977</v>
      </c>
      <c r="AF178" s="7" t="s">
        <v>731</v>
      </c>
      <c r="AG178" s="14" t="s">
        <v>973</v>
      </c>
    </row>
    <row r="179" spans="1:34" x14ac:dyDescent="0.2">
      <c r="A179" t="s">
        <v>285</v>
      </c>
      <c r="B179" t="s">
        <v>603</v>
      </c>
      <c r="C179" t="s">
        <v>640</v>
      </c>
      <c r="D179" t="s">
        <v>641</v>
      </c>
      <c r="E179" t="s">
        <v>644</v>
      </c>
      <c r="F179" t="s">
        <v>648</v>
      </c>
      <c r="G179" t="s">
        <v>643</v>
      </c>
      <c r="H179" t="s">
        <v>643</v>
      </c>
      <c r="I179" t="s">
        <v>643</v>
      </c>
      <c r="J179">
        <v>2014</v>
      </c>
      <c r="K179">
        <v>894</v>
      </c>
      <c r="L179" t="s">
        <v>686</v>
      </c>
      <c r="M179" t="s">
        <v>686</v>
      </c>
      <c r="N179" t="s">
        <v>715</v>
      </c>
      <c r="O179" t="s">
        <v>731</v>
      </c>
      <c r="P179" t="s">
        <v>936</v>
      </c>
      <c r="Q179" s="8" t="s">
        <v>648</v>
      </c>
      <c r="R179" s="8" t="s">
        <v>973</v>
      </c>
      <c r="S179" s="16" t="s">
        <v>652</v>
      </c>
      <c r="T179" s="8" t="s">
        <v>975</v>
      </c>
      <c r="U179" s="16">
        <v>2008</v>
      </c>
      <c r="V179" s="8" t="s">
        <v>975</v>
      </c>
      <c r="W179" s="16">
        <v>2008</v>
      </c>
      <c r="X179" s="8" t="s">
        <v>975</v>
      </c>
      <c r="Y179" s="17">
        <v>2008</v>
      </c>
      <c r="Z179" s="8" t="s">
        <v>976</v>
      </c>
      <c r="AA179" s="8" t="s">
        <v>715</v>
      </c>
      <c r="AB179" s="8" t="s">
        <v>973</v>
      </c>
      <c r="AC179" s="8"/>
      <c r="AD179" s="5" t="s">
        <v>977</v>
      </c>
      <c r="AE179" s="5" t="s">
        <v>977</v>
      </c>
      <c r="AF179" s="10" t="s">
        <v>731</v>
      </c>
      <c r="AG179" s="14" t="s">
        <v>973</v>
      </c>
    </row>
    <row r="180" spans="1:34" x14ac:dyDescent="0.2">
      <c r="A180" t="s">
        <v>286</v>
      </c>
      <c r="B180" t="s">
        <v>604</v>
      </c>
      <c r="C180" t="s">
        <v>640</v>
      </c>
      <c r="D180" t="s">
        <v>641</v>
      </c>
      <c r="E180" t="s">
        <v>644</v>
      </c>
      <c r="F180" t="s">
        <v>648</v>
      </c>
      <c r="G180" t="s">
        <v>643</v>
      </c>
      <c r="H180" t="s">
        <v>643</v>
      </c>
      <c r="I180" t="s">
        <v>643</v>
      </c>
      <c r="J180">
        <v>2014</v>
      </c>
      <c r="K180">
        <v>894</v>
      </c>
      <c r="L180" t="s">
        <v>686</v>
      </c>
      <c r="M180" t="s">
        <v>686</v>
      </c>
      <c r="N180" t="s">
        <v>715</v>
      </c>
      <c r="O180" t="s">
        <v>731</v>
      </c>
      <c r="P180" t="s">
        <v>934</v>
      </c>
      <c r="Q180" s="5" t="s">
        <v>648</v>
      </c>
      <c r="R180" s="5" t="s">
        <v>973</v>
      </c>
      <c r="S180" s="16" t="s">
        <v>652</v>
      </c>
      <c r="T180" s="5" t="s">
        <v>975</v>
      </c>
      <c r="U180" s="16">
        <v>2008</v>
      </c>
      <c r="V180" s="5" t="s">
        <v>975</v>
      </c>
      <c r="W180" s="16">
        <v>2008</v>
      </c>
      <c r="X180" s="5" t="s">
        <v>975</v>
      </c>
      <c r="Y180" s="17">
        <v>2008</v>
      </c>
      <c r="Z180" s="5" t="s">
        <v>976</v>
      </c>
      <c r="AA180" s="5" t="s">
        <v>715</v>
      </c>
      <c r="AB180" s="5" t="s">
        <v>973</v>
      </c>
      <c r="AC180" s="5"/>
      <c r="AD180" s="5" t="s">
        <v>977</v>
      </c>
      <c r="AE180" s="5" t="s">
        <v>977</v>
      </c>
      <c r="AF180" s="7" t="s">
        <v>731</v>
      </c>
      <c r="AG180" s="14" t="s">
        <v>973</v>
      </c>
    </row>
    <row r="181" spans="1:34" x14ac:dyDescent="0.2">
      <c r="A181" t="s">
        <v>321</v>
      </c>
      <c r="B181" t="s">
        <v>639</v>
      </c>
      <c r="C181" t="s">
        <v>640</v>
      </c>
      <c r="D181" t="s">
        <v>641</v>
      </c>
      <c r="E181" t="s">
        <v>643</v>
      </c>
      <c r="F181" t="s">
        <v>643</v>
      </c>
      <c r="G181" t="s">
        <v>643</v>
      </c>
      <c r="H181" t="s">
        <v>643</v>
      </c>
      <c r="I181" t="s">
        <v>643</v>
      </c>
      <c r="J181">
        <v>1996</v>
      </c>
      <c r="K181">
        <v>742</v>
      </c>
      <c r="L181" t="s">
        <v>694</v>
      </c>
      <c r="M181" t="s">
        <v>710</v>
      </c>
      <c r="N181" t="s">
        <v>713</v>
      </c>
      <c r="O181" t="s">
        <v>643</v>
      </c>
      <c r="P181" t="s">
        <v>967</v>
      </c>
      <c r="Q181" s="8" t="s">
        <v>643</v>
      </c>
      <c r="R181" s="8" t="s">
        <v>973</v>
      </c>
      <c r="S181" s="8" t="s">
        <v>643</v>
      </c>
      <c r="T181" s="8" t="s">
        <v>973</v>
      </c>
      <c r="U181" s="8" t="s">
        <v>643</v>
      </c>
      <c r="V181" s="8" t="s">
        <v>973</v>
      </c>
      <c r="W181" s="8" t="s">
        <v>643</v>
      </c>
      <c r="X181" s="8" t="s">
        <v>973</v>
      </c>
      <c r="Y181" s="8">
        <v>1996</v>
      </c>
      <c r="Z181" s="8" t="s">
        <v>973</v>
      </c>
      <c r="AA181" s="8" t="s">
        <v>713</v>
      </c>
      <c r="AB181" s="8" t="s">
        <v>973</v>
      </c>
      <c r="AC181" s="8"/>
      <c r="AD181" s="8" t="s">
        <v>1049</v>
      </c>
      <c r="AE181" s="8" t="s">
        <v>977</v>
      </c>
      <c r="AF181" s="10" t="s">
        <v>643</v>
      </c>
      <c r="AG181" s="14" t="s">
        <v>973</v>
      </c>
      <c r="AH181" t="s">
        <v>1032</v>
      </c>
    </row>
    <row r="182" spans="1:34" x14ac:dyDescent="0.2">
      <c r="A182" t="s">
        <v>107</v>
      </c>
      <c r="B182" t="s">
        <v>425</v>
      </c>
      <c r="C182" t="s">
        <v>640</v>
      </c>
      <c r="D182" t="s">
        <v>641</v>
      </c>
      <c r="E182" t="s">
        <v>644</v>
      </c>
      <c r="F182" t="s">
        <v>648</v>
      </c>
      <c r="G182" t="s">
        <v>643</v>
      </c>
      <c r="H182" t="s">
        <v>643</v>
      </c>
      <c r="I182" t="s">
        <v>643</v>
      </c>
      <c r="J182">
        <v>2008</v>
      </c>
      <c r="K182">
        <v>720</v>
      </c>
      <c r="L182" t="s">
        <v>676</v>
      </c>
      <c r="M182" t="s">
        <v>701</v>
      </c>
      <c r="N182" t="s">
        <v>712</v>
      </c>
      <c r="O182" t="s">
        <v>726</v>
      </c>
      <c r="P182" t="s">
        <v>825</v>
      </c>
      <c r="Q182" s="5" t="s">
        <v>648</v>
      </c>
      <c r="R182" s="5" t="s">
        <v>973</v>
      </c>
      <c r="S182" s="5" t="s">
        <v>643</v>
      </c>
      <c r="T182" s="5" t="s">
        <v>973</v>
      </c>
      <c r="U182" s="5" t="s">
        <v>643</v>
      </c>
      <c r="V182" s="5" t="s">
        <v>973</v>
      </c>
      <c r="W182" s="16">
        <v>2005</v>
      </c>
      <c r="X182" s="5" t="s">
        <v>975</v>
      </c>
      <c r="Y182" s="17">
        <v>2007</v>
      </c>
      <c r="Z182" s="5" t="s">
        <v>976</v>
      </c>
      <c r="AA182" s="5" t="s">
        <v>712</v>
      </c>
      <c r="AB182" s="5" t="s">
        <v>973</v>
      </c>
      <c r="AC182" s="5"/>
      <c r="AD182" s="5" t="s">
        <v>977</v>
      </c>
      <c r="AE182" s="5" t="s">
        <v>977</v>
      </c>
      <c r="AF182" s="7" t="s">
        <v>726</v>
      </c>
      <c r="AG182" s="14" t="s">
        <v>973</v>
      </c>
      <c r="AH182" t="s">
        <v>1033</v>
      </c>
    </row>
    <row r="183" spans="1:34" x14ac:dyDescent="0.2">
      <c r="A183" t="s">
        <v>108</v>
      </c>
      <c r="B183" t="s">
        <v>426</v>
      </c>
      <c r="C183" t="s">
        <v>640</v>
      </c>
      <c r="D183" t="s">
        <v>641</v>
      </c>
      <c r="E183" t="s">
        <v>644</v>
      </c>
      <c r="F183" t="s">
        <v>648</v>
      </c>
      <c r="G183" t="s">
        <v>643</v>
      </c>
      <c r="H183" t="s">
        <v>643</v>
      </c>
      <c r="I183" t="s">
        <v>643</v>
      </c>
      <c r="J183">
        <v>2008</v>
      </c>
      <c r="K183">
        <v>720</v>
      </c>
      <c r="L183" t="s">
        <v>676</v>
      </c>
      <c r="M183" t="s">
        <v>701</v>
      </c>
      <c r="N183" t="s">
        <v>712</v>
      </c>
      <c r="O183" t="s">
        <v>726</v>
      </c>
      <c r="P183" t="s">
        <v>826</v>
      </c>
      <c r="Q183" s="8" t="s">
        <v>648</v>
      </c>
      <c r="R183" s="8" t="s">
        <v>973</v>
      </c>
      <c r="S183" s="8" t="s">
        <v>643</v>
      </c>
      <c r="T183" s="8" t="s">
        <v>973</v>
      </c>
      <c r="U183" s="8" t="s">
        <v>643</v>
      </c>
      <c r="V183" s="8" t="s">
        <v>973</v>
      </c>
      <c r="W183" s="16">
        <v>2005</v>
      </c>
      <c r="X183" s="8" t="s">
        <v>975</v>
      </c>
      <c r="Y183" s="17">
        <v>2007</v>
      </c>
      <c r="Z183" s="8" t="s">
        <v>976</v>
      </c>
      <c r="AA183" s="8" t="s">
        <v>712</v>
      </c>
      <c r="AB183" s="8" t="s">
        <v>973</v>
      </c>
      <c r="AC183" s="8"/>
      <c r="AD183" s="8" t="s">
        <v>977</v>
      </c>
      <c r="AE183" s="8" t="s">
        <v>977</v>
      </c>
      <c r="AF183" s="10" t="s">
        <v>726</v>
      </c>
      <c r="AG183" s="14" t="s">
        <v>973</v>
      </c>
      <c r="AH183" t="s">
        <v>1033</v>
      </c>
    </row>
    <row r="184" spans="1:34" x14ac:dyDescent="0.2">
      <c r="A184" t="s">
        <v>109</v>
      </c>
      <c r="B184" t="s">
        <v>427</v>
      </c>
      <c r="C184" t="s">
        <v>640</v>
      </c>
      <c r="D184" t="s">
        <v>641</v>
      </c>
      <c r="E184" t="s">
        <v>644</v>
      </c>
      <c r="F184" t="s">
        <v>648</v>
      </c>
      <c r="G184" t="s">
        <v>643</v>
      </c>
      <c r="H184" t="s">
        <v>643</v>
      </c>
      <c r="I184" t="s">
        <v>643</v>
      </c>
      <c r="J184">
        <v>2008</v>
      </c>
      <c r="K184">
        <v>720</v>
      </c>
      <c r="L184" t="s">
        <v>676</v>
      </c>
      <c r="M184" t="s">
        <v>701</v>
      </c>
      <c r="N184" t="s">
        <v>712</v>
      </c>
      <c r="O184" t="s">
        <v>726</v>
      </c>
      <c r="P184" t="s">
        <v>827</v>
      </c>
      <c r="Q184" s="5" t="s">
        <v>648</v>
      </c>
      <c r="R184" s="5" t="s">
        <v>973</v>
      </c>
      <c r="S184" s="5" t="s">
        <v>643</v>
      </c>
      <c r="T184" s="5" t="s">
        <v>973</v>
      </c>
      <c r="U184" s="5" t="s">
        <v>643</v>
      </c>
      <c r="V184" s="5" t="s">
        <v>973</v>
      </c>
      <c r="W184" s="16">
        <v>2005</v>
      </c>
      <c r="X184" s="5" t="s">
        <v>975</v>
      </c>
      <c r="Y184" s="17">
        <v>2007</v>
      </c>
      <c r="Z184" s="5" t="s">
        <v>976</v>
      </c>
      <c r="AA184" s="5" t="s">
        <v>712</v>
      </c>
      <c r="AB184" s="5" t="s">
        <v>973</v>
      </c>
      <c r="AC184" s="5"/>
      <c r="AD184" s="5" t="s">
        <v>977</v>
      </c>
      <c r="AE184" s="5" t="s">
        <v>977</v>
      </c>
      <c r="AF184" s="7" t="s">
        <v>726</v>
      </c>
      <c r="AG184" s="14" t="s">
        <v>973</v>
      </c>
      <c r="AH184" t="s">
        <v>1033</v>
      </c>
    </row>
    <row r="185" spans="1:34" x14ac:dyDescent="0.2">
      <c r="A185" t="s">
        <v>110</v>
      </c>
      <c r="B185" t="s">
        <v>428</v>
      </c>
      <c r="C185" t="s">
        <v>640</v>
      </c>
      <c r="D185" t="s">
        <v>641</v>
      </c>
      <c r="E185" t="s">
        <v>644</v>
      </c>
      <c r="F185" t="s">
        <v>648</v>
      </c>
      <c r="G185" t="s">
        <v>643</v>
      </c>
      <c r="H185" t="s">
        <v>643</v>
      </c>
      <c r="I185" t="s">
        <v>643</v>
      </c>
      <c r="J185">
        <v>2008</v>
      </c>
      <c r="K185">
        <v>720</v>
      </c>
      <c r="L185" t="s">
        <v>676</v>
      </c>
      <c r="M185" t="s">
        <v>701</v>
      </c>
      <c r="N185" t="s">
        <v>712</v>
      </c>
      <c r="O185" t="s">
        <v>726</v>
      </c>
      <c r="P185" t="s">
        <v>828</v>
      </c>
      <c r="Q185" s="8" t="s">
        <v>648</v>
      </c>
      <c r="R185" s="8" t="s">
        <v>973</v>
      </c>
      <c r="S185" s="8" t="s">
        <v>643</v>
      </c>
      <c r="T185" s="8" t="s">
        <v>973</v>
      </c>
      <c r="U185" s="8" t="s">
        <v>643</v>
      </c>
      <c r="V185" s="8" t="s">
        <v>973</v>
      </c>
      <c r="W185" s="16">
        <v>2005</v>
      </c>
      <c r="X185" s="8" t="s">
        <v>975</v>
      </c>
      <c r="Y185" s="17">
        <v>2007</v>
      </c>
      <c r="Z185" s="8" t="s">
        <v>976</v>
      </c>
      <c r="AA185" s="8" t="s">
        <v>712</v>
      </c>
      <c r="AB185" s="8" t="s">
        <v>973</v>
      </c>
      <c r="AC185" s="8"/>
      <c r="AD185" s="8" t="s">
        <v>977</v>
      </c>
      <c r="AE185" s="8" t="s">
        <v>977</v>
      </c>
      <c r="AF185" s="10" t="s">
        <v>726</v>
      </c>
      <c r="AG185" s="14" t="s">
        <v>973</v>
      </c>
      <c r="AH185" t="s">
        <v>1033</v>
      </c>
    </row>
    <row r="186" spans="1:34" x14ac:dyDescent="0.2">
      <c r="A186" t="s">
        <v>111</v>
      </c>
      <c r="B186" t="s">
        <v>429</v>
      </c>
      <c r="C186" t="s">
        <v>640</v>
      </c>
      <c r="D186" t="s">
        <v>641</v>
      </c>
      <c r="E186" t="s">
        <v>644</v>
      </c>
      <c r="F186" t="s">
        <v>648</v>
      </c>
      <c r="G186" t="s">
        <v>643</v>
      </c>
      <c r="H186" t="s">
        <v>643</v>
      </c>
      <c r="I186" t="s">
        <v>643</v>
      </c>
      <c r="J186">
        <v>2008</v>
      </c>
      <c r="K186">
        <v>720</v>
      </c>
      <c r="L186" t="s">
        <v>676</v>
      </c>
      <c r="M186" t="s">
        <v>701</v>
      </c>
      <c r="N186" t="s">
        <v>712</v>
      </c>
      <c r="O186" t="s">
        <v>726</v>
      </c>
      <c r="P186" t="s">
        <v>829</v>
      </c>
      <c r="Q186" s="5" t="s">
        <v>648</v>
      </c>
      <c r="R186" s="5" t="s">
        <v>973</v>
      </c>
      <c r="S186" s="5" t="s">
        <v>643</v>
      </c>
      <c r="T186" s="5" t="s">
        <v>973</v>
      </c>
      <c r="U186" s="5" t="s">
        <v>643</v>
      </c>
      <c r="V186" s="5" t="s">
        <v>973</v>
      </c>
      <c r="W186" s="16">
        <v>2005</v>
      </c>
      <c r="X186" s="5" t="s">
        <v>975</v>
      </c>
      <c r="Y186" s="17">
        <v>2007</v>
      </c>
      <c r="Z186" s="5" t="s">
        <v>976</v>
      </c>
      <c r="AA186" s="5" t="s">
        <v>712</v>
      </c>
      <c r="AB186" s="5" t="s">
        <v>973</v>
      </c>
      <c r="AC186" s="5"/>
      <c r="AD186" s="5" t="s">
        <v>977</v>
      </c>
      <c r="AE186" s="5" t="s">
        <v>977</v>
      </c>
      <c r="AF186" s="7" t="s">
        <v>726</v>
      </c>
      <c r="AG186" s="14" t="s">
        <v>973</v>
      </c>
      <c r="AH186" t="s">
        <v>1033</v>
      </c>
    </row>
    <row r="187" spans="1:34" x14ac:dyDescent="0.2">
      <c r="A187" t="s">
        <v>112</v>
      </c>
      <c r="B187" t="s">
        <v>430</v>
      </c>
      <c r="C187" t="s">
        <v>640</v>
      </c>
      <c r="D187" t="s">
        <v>641</v>
      </c>
      <c r="E187" t="s">
        <v>644</v>
      </c>
      <c r="F187" t="s">
        <v>648</v>
      </c>
      <c r="G187" t="s">
        <v>643</v>
      </c>
      <c r="H187" t="s">
        <v>643</v>
      </c>
      <c r="I187" t="s">
        <v>643</v>
      </c>
      <c r="J187">
        <v>2008</v>
      </c>
      <c r="K187">
        <v>720</v>
      </c>
      <c r="L187" t="s">
        <v>676</v>
      </c>
      <c r="M187" t="s">
        <v>701</v>
      </c>
      <c r="N187" t="s">
        <v>712</v>
      </c>
      <c r="O187" t="s">
        <v>726</v>
      </c>
      <c r="P187" t="s">
        <v>830</v>
      </c>
      <c r="Q187" s="8" t="s">
        <v>648</v>
      </c>
      <c r="R187" s="8" t="s">
        <v>973</v>
      </c>
      <c r="S187" s="8" t="s">
        <v>643</v>
      </c>
      <c r="T187" s="8" t="s">
        <v>973</v>
      </c>
      <c r="U187" s="8" t="s">
        <v>643</v>
      </c>
      <c r="V187" s="8" t="s">
        <v>973</v>
      </c>
      <c r="W187" s="16">
        <v>2005</v>
      </c>
      <c r="X187" s="8" t="s">
        <v>975</v>
      </c>
      <c r="Y187" s="17">
        <v>2007</v>
      </c>
      <c r="Z187" s="8" t="s">
        <v>976</v>
      </c>
      <c r="AA187" s="8" t="s">
        <v>712</v>
      </c>
      <c r="AB187" s="8" t="s">
        <v>973</v>
      </c>
      <c r="AC187" s="8"/>
      <c r="AD187" s="8" t="s">
        <v>977</v>
      </c>
      <c r="AE187" s="8" t="s">
        <v>977</v>
      </c>
      <c r="AF187" s="10" t="s">
        <v>726</v>
      </c>
      <c r="AG187" s="14" t="s">
        <v>973</v>
      </c>
      <c r="AH187" t="s">
        <v>1033</v>
      </c>
    </row>
    <row r="188" spans="1:34" x14ac:dyDescent="0.2">
      <c r="A188" t="s">
        <v>113</v>
      </c>
      <c r="B188" t="s">
        <v>431</v>
      </c>
      <c r="C188" t="s">
        <v>640</v>
      </c>
      <c r="D188" t="s">
        <v>641</v>
      </c>
      <c r="E188" t="s">
        <v>644</v>
      </c>
      <c r="F188" t="s">
        <v>648</v>
      </c>
      <c r="G188" t="s">
        <v>643</v>
      </c>
      <c r="H188" t="s">
        <v>643</v>
      </c>
      <c r="I188" t="s">
        <v>643</v>
      </c>
      <c r="J188">
        <v>2008</v>
      </c>
      <c r="K188">
        <v>720</v>
      </c>
      <c r="L188" t="s">
        <v>676</v>
      </c>
      <c r="M188" t="s">
        <v>701</v>
      </c>
      <c r="N188" t="s">
        <v>712</v>
      </c>
      <c r="O188" t="s">
        <v>726</v>
      </c>
      <c r="P188" t="s">
        <v>831</v>
      </c>
      <c r="Q188" s="5" t="s">
        <v>648</v>
      </c>
      <c r="R188" s="5" t="s">
        <v>973</v>
      </c>
      <c r="S188" s="5" t="s">
        <v>643</v>
      </c>
      <c r="T188" s="5" t="s">
        <v>973</v>
      </c>
      <c r="U188" s="5" t="s">
        <v>643</v>
      </c>
      <c r="V188" s="5" t="s">
        <v>973</v>
      </c>
      <c r="W188" s="16">
        <v>2005</v>
      </c>
      <c r="X188" s="5" t="s">
        <v>975</v>
      </c>
      <c r="Y188" s="17">
        <v>2007</v>
      </c>
      <c r="Z188" s="5" t="s">
        <v>976</v>
      </c>
      <c r="AA188" s="5" t="s">
        <v>712</v>
      </c>
      <c r="AB188" s="5" t="s">
        <v>973</v>
      </c>
      <c r="AC188" s="5"/>
      <c r="AD188" s="5" t="s">
        <v>977</v>
      </c>
      <c r="AE188" s="5" t="s">
        <v>977</v>
      </c>
      <c r="AF188" s="7" t="s">
        <v>726</v>
      </c>
      <c r="AG188" s="14" t="s">
        <v>973</v>
      </c>
      <c r="AH188" t="s">
        <v>1033</v>
      </c>
    </row>
    <row r="189" spans="1:34" x14ac:dyDescent="0.2">
      <c r="A189" t="s">
        <v>114</v>
      </c>
      <c r="B189" t="s">
        <v>432</v>
      </c>
      <c r="C189" t="s">
        <v>640</v>
      </c>
      <c r="D189" t="s">
        <v>641</v>
      </c>
      <c r="E189" t="s">
        <v>644</v>
      </c>
      <c r="F189" t="s">
        <v>648</v>
      </c>
      <c r="G189" t="s">
        <v>643</v>
      </c>
      <c r="H189" t="s">
        <v>643</v>
      </c>
      <c r="I189" t="s">
        <v>643</v>
      </c>
      <c r="J189">
        <v>2008</v>
      </c>
      <c r="K189">
        <v>720</v>
      </c>
      <c r="L189" t="s">
        <v>676</v>
      </c>
      <c r="M189" t="s">
        <v>701</v>
      </c>
      <c r="N189" t="s">
        <v>712</v>
      </c>
      <c r="O189" t="s">
        <v>726</v>
      </c>
      <c r="P189" t="s">
        <v>832</v>
      </c>
      <c r="Q189" s="8" t="s">
        <v>648</v>
      </c>
      <c r="R189" s="8" t="s">
        <v>973</v>
      </c>
      <c r="S189" s="8" t="s">
        <v>643</v>
      </c>
      <c r="T189" s="8" t="s">
        <v>973</v>
      </c>
      <c r="U189" s="8" t="s">
        <v>643</v>
      </c>
      <c r="V189" s="8" t="s">
        <v>973</v>
      </c>
      <c r="W189" s="16">
        <v>2005</v>
      </c>
      <c r="X189" s="8" t="s">
        <v>975</v>
      </c>
      <c r="Y189" s="17">
        <v>2007</v>
      </c>
      <c r="Z189" s="8" t="s">
        <v>976</v>
      </c>
      <c r="AA189" s="8" t="s">
        <v>712</v>
      </c>
      <c r="AB189" s="8" t="s">
        <v>973</v>
      </c>
      <c r="AC189" s="8"/>
      <c r="AD189" s="8" t="s">
        <v>977</v>
      </c>
      <c r="AE189" s="8" t="s">
        <v>977</v>
      </c>
      <c r="AF189" s="10" t="s">
        <v>726</v>
      </c>
      <c r="AG189" s="14" t="s">
        <v>973</v>
      </c>
      <c r="AH189" t="s">
        <v>1033</v>
      </c>
    </row>
    <row r="190" spans="1:34" x14ac:dyDescent="0.2">
      <c r="A190" t="s">
        <v>115</v>
      </c>
      <c r="B190" t="s">
        <v>433</v>
      </c>
      <c r="C190" t="s">
        <v>640</v>
      </c>
      <c r="D190" t="s">
        <v>641</v>
      </c>
      <c r="E190" t="s">
        <v>644</v>
      </c>
      <c r="F190" t="s">
        <v>648</v>
      </c>
      <c r="G190" t="s">
        <v>643</v>
      </c>
      <c r="H190" t="s">
        <v>643</v>
      </c>
      <c r="I190" t="s">
        <v>643</v>
      </c>
      <c r="J190">
        <v>2008</v>
      </c>
      <c r="K190">
        <v>720</v>
      </c>
      <c r="L190" t="s">
        <v>676</v>
      </c>
      <c r="M190" t="s">
        <v>701</v>
      </c>
      <c r="N190" t="s">
        <v>712</v>
      </c>
      <c r="O190" t="s">
        <v>726</v>
      </c>
      <c r="P190" t="s">
        <v>833</v>
      </c>
      <c r="Q190" s="5" t="s">
        <v>648</v>
      </c>
      <c r="R190" s="5" t="s">
        <v>973</v>
      </c>
      <c r="S190" s="5" t="s">
        <v>643</v>
      </c>
      <c r="T190" s="5" t="s">
        <v>973</v>
      </c>
      <c r="U190" s="5" t="s">
        <v>643</v>
      </c>
      <c r="V190" s="5" t="s">
        <v>973</v>
      </c>
      <c r="W190" s="16">
        <v>2005</v>
      </c>
      <c r="X190" s="5" t="s">
        <v>975</v>
      </c>
      <c r="Y190" s="17">
        <v>2007</v>
      </c>
      <c r="Z190" s="5" t="s">
        <v>976</v>
      </c>
      <c r="AA190" s="5" t="s">
        <v>712</v>
      </c>
      <c r="AB190" s="5" t="s">
        <v>973</v>
      </c>
      <c r="AC190" s="5"/>
      <c r="AD190" s="5" t="s">
        <v>977</v>
      </c>
      <c r="AE190" s="5" t="s">
        <v>977</v>
      </c>
      <c r="AF190" s="7" t="s">
        <v>726</v>
      </c>
      <c r="AG190" s="14" t="s">
        <v>973</v>
      </c>
      <c r="AH190" t="s">
        <v>1033</v>
      </c>
    </row>
    <row r="191" spans="1:34" x14ac:dyDescent="0.2">
      <c r="A191" t="s">
        <v>116</v>
      </c>
      <c r="B191" t="s">
        <v>434</v>
      </c>
      <c r="C191" t="s">
        <v>640</v>
      </c>
      <c r="D191" t="s">
        <v>641</v>
      </c>
      <c r="E191" t="s">
        <v>644</v>
      </c>
      <c r="F191" t="s">
        <v>648</v>
      </c>
      <c r="G191" t="s">
        <v>643</v>
      </c>
      <c r="H191" t="s">
        <v>643</v>
      </c>
      <c r="I191" t="s">
        <v>643</v>
      </c>
      <c r="J191">
        <v>2008</v>
      </c>
      <c r="K191">
        <v>720</v>
      </c>
      <c r="L191" t="s">
        <v>676</v>
      </c>
      <c r="M191" t="s">
        <v>701</v>
      </c>
      <c r="N191" t="s">
        <v>712</v>
      </c>
      <c r="O191" t="s">
        <v>726</v>
      </c>
      <c r="P191" t="s">
        <v>834</v>
      </c>
      <c r="Q191" s="8" t="s">
        <v>648</v>
      </c>
      <c r="R191" s="8" t="s">
        <v>973</v>
      </c>
      <c r="S191" s="8" t="s">
        <v>643</v>
      </c>
      <c r="T191" s="8" t="s">
        <v>973</v>
      </c>
      <c r="U191" s="8" t="s">
        <v>643</v>
      </c>
      <c r="V191" s="8" t="s">
        <v>973</v>
      </c>
      <c r="W191" s="16">
        <v>2005</v>
      </c>
      <c r="X191" s="8" t="s">
        <v>975</v>
      </c>
      <c r="Y191" s="17">
        <v>2007</v>
      </c>
      <c r="Z191" s="8" t="s">
        <v>976</v>
      </c>
      <c r="AA191" s="8" t="s">
        <v>712</v>
      </c>
      <c r="AB191" s="8" t="s">
        <v>973</v>
      </c>
      <c r="AC191" s="8"/>
      <c r="AD191" s="8" t="s">
        <v>977</v>
      </c>
      <c r="AE191" s="8" t="s">
        <v>977</v>
      </c>
      <c r="AF191" s="10" t="s">
        <v>726</v>
      </c>
      <c r="AG191" s="14" t="s">
        <v>973</v>
      </c>
      <c r="AH191" t="s">
        <v>1033</v>
      </c>
    </row>
    <row r="192" spans="1:34" x14ac:dyDescent="0.2">
      <c r="A192" t="s">
        <v>117</v>
      </c>
      <c r="B192" t="s">
        <v>435</v>
      </c>
      <c r="C192" t="s">
        <v>640</v>
      </c>
      <c r="D192" t="s">
        <v>641</v>
      </c>
      <c r="E192" t="s">
        <v>644</v>
      </c>
      <c r="F192" t="s">
        <v>648</v>
      </c>
      <c r="G192" t="s">
        <v>643</v>
      </c>
      <c r="H192" t="s">
        <v>643</v>
      </c>
      <c r="I192" t="s">
        <v>643</v>
      </c>
      <c r="J192">
        <v>2008</v>
      </c>
      <c r="K192">
        <v>720</v>
      </c>
      <c r="L192" t="s">
        <v>676</v>
      </c>
      <c r="M192" t="s">
        <v>701</v>
      </c>
      <c r="N192" t="s">
        <v>712</v>
      </c>
      <c r="O192" t="s">
        <v>726</v>
      </c>
      <c r="P192" t="s">
        <v>835</v>
      </c>
      <c r="Q192" s="5" t="s">
        <v>648</v>
      </c>
      <c r="R192" s="5" t="s">
        <v>973</v>
      </c>
      <c r="S192" s="5" t="s">
        <v>643</v>
      </c>
      <c r="T192" s="5" t="s">
        <v>973</v>
      </c>
      <c r="U192" s="5" t="s">
        <v>643</v>
      </c>
      <c r="V192" s="5" t="s">
        <v>973</v>
      </c>
      <c r="W192" s="16">
        <v>2005</v>
      </c>
      <c r="X192" s="5" t="s">
        <v>975</v>
      </c>
      <c r="Y192" s="17">
        <v>2007</v>
      </c>
      <c r="Z192" s="5" t="s">
        <v>976</v>
      </c>
      <c r="AA192" s="5" t="s">
        <v>712</v>
      </c>
      <c r="AB192" s="5" t="s">
        <v>973</v>
      </c>
      <c r="AC192" s="5"/>
      <c r="AD192" s="5" t="s">
        <v>977</v>
      </c>
      <c r="AE192" s="5" t="s">
        <v>977</v>
      </c>
      <c r="AF192" s="7" t="s">
        <v>726</v>
      </c>
      <c r="AG192" s="14" t="s">
        <v>973</v>
      </c>
      <c r="AH192" t="s">
        <v>1033</v>
      </c>
    </row>
    <row r="193" spans="1:34" x14ac:dyDescent="0.2">
      <c r="A193" t="s">
        <v>118</v>
      </c>
      <c r="B193" t="s">
        <v>436</v>
      </c>
      <c r="C193" t="s">
        <v>640</v>
      </c>
      <c r="D193" t="s">
        <v>641</v>
      </c>
      <c r="E193" t="s">
        <v>644</v>
      </c>
      <c r="F193" t="s">
        <v>648</v>
      </c>
      <c r="G193" t="s">
        <v>643</v>
      </c>
      <c r="H193" t="s">
        <v>643</v>
      </c>
      <c r="I193" t="s">
        <v>643</v>
      </c>
      <c r="J193">
        <v>2008</v>
      </c>
      <c r="K193">
        <v>720</v>
      </c>
      <c r="L193" t="s">
        <v>676</v>
      </c>
      <c r="M193" t="s">
        <v>701</v>
      </c>
      <c r="N193" t="s">
        <v>712</v>
      </c>
      <c r="O193" t="s">
        <v>726</v>
      </c>
      <c r="P193" t="s">
        <v>836</v>
      </c>
      <c r="Q193" s="8" t="s">
        <v>648</v>
      </c>
      <c r="R193" s="8" t="s">
        <v>973</v>
      </c>
      <c r="S193" s="8" t="s">
        <v>643</v>
      </c>
      <c r="T193" s="8" t="s">
        <v>973</v>
      </c>
      <c r="U193" s="8" t="s">
        <v>643</v>
      </c>
      <c r="V193" s="8" t="s">
        <v>973</v>
      </c>
      <c r="W193" s="16">
        <v>2005</v>
      </c>
      <c r="X193" s="8" t="s">
        <v>975</v>
      </c>
      <c r="Y193" s="17">
        <v>2007</v>
      </c>
      <c r="Z193" s="8" t="s">
        <v>976</v>
      </c>
      <c r="AA193" s="8" t="s">
        <v>712</v>
      </c>
      <c r="AB193" s="8" t="s">
        <v>973</v>
      </c>
      <c r="AC193" s="8"/>
      <c r="AD193" s="8" t="s">
        <v>977</v>
      </c>
      <c r="AE193" s="8" t="s">
        <v>977</v>
      </c>
      <c r="AF193" s="10" t="s">
        <v>726</v>
      </c>
      <c r="AG193" s="14" t="s">
        <v>973</v>
      </c>
      <c r="AH193" t="s">
        <v>1033</v>
      </c>
    </row>
    <row r="194" spans="1:34" x14ac:dyDescent="0.2">
      <c r="A194" t="s">
        <v>119</v>
      </c>
      <c r="B194" t="s">
        <v>437</v>
      </c>
      <c r="C194" t="s">
        <v>640</v>
      </c>
      <c r="D194" t="s">
        <v>641</v>
      </c>
      <c r="E194" t="s">
        <v>644</v>
      </c>
      <c r="F194" t="s">
        <v>648</v>
      </c>
      <c r="G194" t="s">
        <v>643</v>
      </c>
      <c r="H194" t="s">
        <v>643</v>
      </c>
      <c r="I194" t="s">
        <v>643</v>
      </c>
      <c r="J194">
        <v>2008</v>
      </c>
      <c r="K194">
        <v>720</v>
      </c>
      <c r="L194" t="s">
        <v>676</v>
      </c>
      <c r="M194" t="s">
        <v>701</v>
      </c>
      <c r="N194" t="s">
        <v>712</v>
      </c>
      <c r="O194" t="s">
        <v>726</v>
      </c>
      <c r="P194" t="s">
        <v>837</v>
      </c>
      <c r="Q194" s="5" t="s">
        <v>648</v>
      </c>
      <c r="R194" s="5" t="s">
        <v>973</v>
      </c>
      <c r="S194" s="5" t="s">
        <v>643</v>
      </c>
      <c r="T194" s="5" t="s">
        <v>973</v>
      </c>
      <c r="U194" s="5" t="s">
        <v>643</v>
      </c>
      <c r="V194" s="5" t="s">
        <v>973</v>
      </c>
      <c r="W194" s="16">
        <v>2005</v>
      </c>
      <c r="X194" s="5" t="s">
        <v>975</v>
      </c>
      <c r="Y194" s="17">
        <v>2007</v>
      </c>
      <c r="Z194" s="5" t="s">
        <v>976</v>
      </c>
      <c r="AA194" s="5" t="s">
        <v>712</v>
      </c>
      <c r="AB194" s="5" t="s">
        <v>973</v>
      </c>
      <c r="AC194" s="5"/>
      <c r="AD194" s="5" t="s">
        <v>977</v>
      </c>
      <c r="AE194" s="5" t="s">
        <v>977</v>
      </c>
      <c r="AF194" s="7" t="s">
        <v>726</v>
      </c>
      <c r="AG194" s="14" t="s">
        <v>973</v>
      </c>
      <c r="AH194" t="s">
        <v>1033</v>
      </c>
    </row>
    <row r="195" spans="1:34" x14ac:dyDescent="0.2">
      <c r="A195" t="s">
        <v>120</v>
      </c>
      <c r="B195" t="s">
        <v>438</v>
      </c>
      <c r="C195" t="s">
        <v>640</v>
      </c>
      <c r="D195" t="s">
        <v>641</v>
      </c>
      <c r="E195" t="s">
        <v>644</v>
      </c>
      <c r="F195" t="s">
        <v>648</v>
      </c>
      <c r="G195" t="s">
        <v>643</v>
      </c>
      <c r="H195" t="s">
        <v>643</v>
      </c>
      <c r="I195" t="s">
        <v>643</v>
      </c>
      <c r="J195">
        <v>2008</v>
      </c>
      <c r="K195">
        <v>720</v>
      </c>
      <c r="L195" t="s">
        <v>676</v>
      </c>
      <c r="M195" t="s">
        <v>701</v>
      </c>
      <c r="N195" t="s">
        <v>712</v>
      </c>
      <c r="O195" t="s">
        <v>726</v>
      </c>
      <c r="P195" t="s">
        <v>838</v>
      </c>
      <c r="Q195" s="8" t="s">
        <v>648</v>
      </c>
      <c r="R195" s="8" t="s">
        <v>973</v>
      </c>
      <c r="S195" s="8" t="s">
        <v>643</v>
      </c>
      <c r="T195" s="8" t="s">
        <v>973</v>
      </c>
      <c r="U195" s="8" t="s">
        <v>643</v>
      </c>
      <c r="V195" s="8" t="s">
        <v>973</v>
      </c>
      <c r="W195" s="16">
        <v>2005</v>
      </c>
      <c r="X195" s="8" t="s">
        <v>975</v>
      </c>
      <c r="Y195" s="17">
        <v>2007</v>
      </c>
      <c r="Z195" s="8" t="s">
        <v>976</v>
      </c>
      <c r="AA195" s="8" t="s">
        <v>712</v>
      </c>
      <c r="AB195" s="8" t="s">
        <v>973</v>
      </c>
      <c r="AC195" s="8"/>
      <c r="AD195" s="8" t="s">
        <v>977</v>
      </c>
      <c r="AE195" s="8" t="s">
        <v>977</v>
      </c>
      <c r="AF195" s="10" t="s">
        <v>726</v>
      </c>
      <c r="AG195" s="14" t="s">
        <v>973</v>
      </c>
      <c r="AH195" t="s">
        <v>1033</v>
      </c>
    </row>
    <row r="196" spans="1:34" x14ac:dyDescent="0.2">
      <c r="A196" t="s">
        <v>121</v>
      </c>
      <c r="B196" t="s">
        <v>439</v>
      </c>
      <c r="C196" t="s">
        <v>640</v>
      </c>
      <c r="D196" t="s">
        <v>641</v>
      </c>
      <c r="E196" t="s">
        <v>644</v>
      </c>
      <c r="F196" t="s">
        <v>648</v>
      </c>
      <c r="G196" t="s">
        <v>643</v>
      </c>
      <c r="H196" t="s">
        <v>643</v>
      </c>
      <c r="I196" t="s">
        <v>643</v>
      </c>
      <c r="J196">
        <v>2008</v>
      </c>
      <c r="K196">
        <v>720</v>
      </c>
      <c r="L196" t="s">
        <v>676</v>
      </c>
      <c r="M196" t="s">
        <v>701</v>
      </c>
      <c r="N196" t="s">
        <v>712</v>
      </c>
      <c r="O196" t="s">
        <v>726</v>
      </c>
      <c r="P196" t="s">
        <v>839</v>
      </c>
      <c r="Q196" s="5" t="s">
        <v>648</v>
      </c>
      <c r="R196" s="5" t="s">
        <v>973</v>
      </c>
      <c r="S196" s="5" t="s">
        <v>643</v>
      </c>
      <c r="T196" s="5" t="s">
        <v>973</v>
      </c>
      <c r="U196" s="5" t="s">
        <v>643</v>
      </c>
      <c r="V196" s="5" t="s">
        <v>973</v>
      </c>
      <c r="W196" s="16">
        <v>2005</v>
      </c>
      <c r="X196" s="5" t="s">
        <v>975</v>
      </c>
      <c r="Y196" s="17">
        <v>2007</v>
      </c>
      <c r="Z196" s="5" t="s">
        <v>976</v>
      </c>
      <c r="AA196" s="5" t="s">
        <v>712</v>
      </c>
      <c r="AB196" s="5" t="s">
        <v>973</v>
      </c>
      <c r="AC196" s="5"/>
      <c r="AD196" s="5" t="s">
        <v>977</v>
      </c>
      <c r="AE196" s="5" t="s">
        <v>977</v>
      </c>
      <c r="AF196" s="7" t="s">
        <v>726</v>
      </c>
      <c r="AG196" s="14" t="s">
        <v>973</v>
      </c>
      <c r="AH196" t="s">
        <v>1033</v>
      </c>
    </row>
    <row r="197" spans="1:34" x14ac:dyDescent="0.2">
      <c r="A197" t="s">
        <v>122</v>
      </c>
      <c r="B197" t="s">
        <v>440</v>
      </c>
      <c r="C197" t="s">
        <v>640</v>
      </c>
      <c r="D197" t="s">
        <v>641</v>
      </c>
      <c r="E197" t="s">
        <v>644</v>
      </c>
      <c r="F197" t="s">
        <v>648</v>
      </c>
      <c r="G197" t="s">
        <v>643</v>
      </c>
      <c r="H197" t="s">
        <v>643</v>
      </c>
      <c r="I197" t="s">
        <v>643</v>
      </c>
      <c r="J197">
        <v>2008</v>
      </c>
      <c r="K197">
        <v>720</v>
      </c>
      <c r="L197" t="s">
        <v>676</v>
      </c>
      <c r="M197" t="s">
        <v>701</v>
      </c>
      <c r="N197" t="s">
        <v>712</v>
      </c>
      <c r="O197" t="s">
        <v>726</v>
      </c>
      <c r="P197" t="s">
        <v>840</v>
      </c>
      <c r="Q197" s="8" t="s">
        <v>648</v>
      </c>
      <c r="R197" s="8" t="s">
        <v>973</v>
      </c>
      <c r="S197" s="8" t="s">
        <v>643</v>
      </c>
      <c r="T197" s="8" t="s">
        <v>973</v>
      </c>
      <c r="U197" s="8" t="s">
        <v>643</v>
      </c>
      <c r="V197" s="8" t="s">
        <v>973</v>
      </c>
      <c r="W197" s="16">
        <v>2005</v>
      </c>
      <c r="X197" s="8" t="s">
        <v>975</v>
      </c>
      <c r="Y197" s="17">
        <v>2007</v>
      </c>
      <c r="Z197" s="8" t="s">
        <v>976</v>
      </c>
      <c r="AA197" s="8" t="s">
        <v>712</v>
      </c>
      <c r="AB197" s="8" t="s">
        <v>973</v>
      </c>
      <c r="AC197" s="8"/>
      <c r="AD197" s="8" t="s">
        <v>977</v>
      </c>
      <c r="AE197" s="8" t="s">
        <v>977</v>
      </c>
      <c r="AF197" s="10" t="s">
        <v>726</v>
      </c>
      <c r="AG197" s="14" t="s">
        <v>973</v>
      </c>
      <c r="AH197" t="s">
        <v>1033</v>
      </c>
    </row>
    <row r="198" spans="1:34" x14ac:dyDescent="0.2">
      <c r="A198" t="s">
        <v>123</v>
      </c>
      <c r="B198" t="s">
        <v>441</v>
      </c>
      <c r="C198" t="s">
        <v>640</v>
      </c>
      <c r="D198" t="s">
        <v>641</v>
      </c>
      <c r="E198" t="s">
        <v>644</v>
      </c>
      <c r="F198" t="s">
        <v>648</v>
      </c>
      <c r="G198" t="s">
        <v>643</v>
      </c>
      <c r="H198" t="s">
        <v>643</v>
      </c>
      <c r="I198" t="s">
        <v>643</v>
      </c>
      <c r="J198">
        <v>2008</v>
      </c>
      <c r="K198">
        <v>720</v>
      </c>
      <c r="L198" t="s">
        <v>676</v>
      </c>
      <c r="M198" t="s">
        <v>701</v>
      </c>
      <c r="N198" t="s">
        <v>712</v>
      </c>
      <c r="O198" t="s">
        <v>726</v>
      </c>
      <c r="P198" t="s">
        <v>841</v>
      </c>
      <c r="Q198" s="5" t="s">
        <v>648</v>
      </c>
      <c r="R198" s="5" t="s">
        <v>973</v>
      </c>
      <c r="S198" s="5" t="s">
        <v>643</v>
      </c>
      <c r="T198" s="5" t="s">
        <v>973</v>
      </c>
      <c r="U198" s="5" t="s">
        <v>643</v>
      </c>
      <c r="V198" s="5" t="s">
        <v>973</v>
      </c>
      <c r="W198" s="16">
        <v>2005</v>
      </c>
      <c r="X198" s="5" t="s">
        <v>975</v>
      </c>
      <c r="Y198" s="17">
        <v>2007</v>
      </c>
      <c r="Z198" s="5" t="s">
        <v>976</v>
      </c>
      <c r="AA198" s="5" t="s">
        <v>712</v>
      </c>
      <c r="AB198" s="5" t="s">
        <v>973</v>
      </c>
      <c r="AC198" s="5"/>
      <c r="AD198" s="5" t="s">
        <v>977</v>
      </c>
      <c r="AE198" s="5" t="s">
        <v>977</v>
      </c>
      <c r="AF198" s="7" t="s">
        <v>726</v>
      </c>
      <c r="AG198" s="14" t="s">
        <v>973</v>
      </c>
      <c r="AH198" t="s">
        <v>1033</v>
      </c>
    </row>
    <row r="199" spans="1:34" x14ac:dyDescent="0.2">
      <c r="A199" t="s">
        <v>124</v>
      </c>
      <c r="B199" t="s">
        <v>442</v>
      </c>
      <c r="C199" t="s">
        <v>640</v>
      </c>
      <c r="D199" t="s">
        <v>641</v>
      </c>
      <c r="E199" t="s">
        <v>644</v>
      </c>
      <c r="F199" t="s">
        <v>648</v>
      </c>
      <c r="G199" t="s">
        <v>643</v>
      </c>
      <c r="H199" t="s">
        <v>643</v>
      </c>
      <c r="I199" t="s">
        <v>643</v>
      </c>
      <c r="J199">
        <v>2008</v>
      </c>
      <c r="K199">
        <v>720</v>
      </c>
      <c r="L199" t="s">
        <v>676</v>
      </c>
      <c r="M199" t="s">
        <v>701</v>
      </c>
      <c r="N199" t="s">
        <v>712</v>
      </c>
      <c r="O199" t="s">
        <v>726</v>
      </c>
      <c r="P199" t="s">
        <v>842</v>
      </c>
      <c r="Q199" s="8" t="s">
        <v>648</v>
      </c>
      <c r="R199" s="8" t="s">
        <v>973</v>
      </c>
      <c r="S199" s="8" t="s">
        <v>643</v>
      </c>
      <c r="T199" s="8" t="s">
        <v>973</v>
      </c>
      <c r="U199" s="8" t="s">
        <v>643</v>
      </c>
      <c r="V199" s="8" t="s">
        <v>973</v>
      </c>
      <c r="W199" s="16">
        <v>2005</v>
      </c>
      <c r="X199" s="8" t="s">
        <v>975</v>
      </c>
      <c r="Y199" s="17">
        <v>2007</v>
      </c>
      <c r="Z199" s="8" t="s">
        <v>976</v>
      </c>
      <c r="AA199" s="8" t="s">
        <v>712</v>
      </c>
      <c r="AB199" s="8" t="s">
        <v>973</v>
      </c>
      <c r="AC199" s="8"/>
      <c r="AD199" s="8" t="s">
        <v>977</v>
      </c>
      <c r="AE199" s="8" t="s">
        <v>977</v>
      </c>
      <c r="AF199" s="10" t="s">
        <v>726</v>
      </c>
      <c r="AG199" s="14" t="s">
        <v>973</v>
      </c>
      <c r="AH199" t="s">
        <v>1033</v>
      </c>
    </row>
    <row r="200" spans="1:34" x14ac:dyDescent="0.2">
      <c r="A200" t="s">
        <v>125</v>
      </c>
      <c r="B200" t="s">
        <v>443</v>
      </c>
      <c r="C200" t="s">
        <v>640</v>
      </c>
      <c r="D200" t="s">
        <v>641</v>
      </c>
      <c r="E200" t="s">
        <v>644</v>
      </c>
      <c r="F200" t="s">
        <v>648</v>
      </c>
      <c r="G200" t="s">
        <v>643</v>
      </c>
      <c r="H200" t="s">
        <v>643</v>
      </c>
      <c r="I200" t="s">
        <v>643</v>
      </c>
      <c r="J200">
        <v>2008</v>
      </c>
      <c r="K200">
        <v>720</v>
      </c>
      <c r="L200" t="s">
        <v>676</v>
      </c>
      <c r="M200" t="s">
        <v>701</v>
      </c>
      <c r="N200" t="s">
        <v>712</v>
      </c>
      <c r="O200" t="s">
        <v>726</v>
      </c>
      <c r="P200" t="s">
        <v>843</v>
      </c>
      <c r="Q200" s="5" t="s">
        <v>648</v>
      </c>
      <c r="R200" s="5" t="s">
        <v>973</v>
      </c>
      <c r="S200" s="5" t="s">
        <v>643</v>
      </c>
      <c r="T200" s="5" t="s">
        <v>973</v>
      </c>
      <c r="U200" s="5" t="s">
        <v>643</v>
      </c>
      <c r="V200" s="5" t="s">
        <v>973</v>
      </c>
      <c r="W200" s="16">
        <v>2005</v>
      </c>
      <c r="X200" s="5" t="s">
        <v>975</v>
      </c>
      <c r="Y200" s="17">
        <v>2007</v>
      </c>
      <c r="Z200" s="5" t="s">
        <v>976</v>
      </c>
      <c r="AA200" s="5" t="s">
        <v>712</v>
      </c>
      <c r="AB200" s="5" t="s">
        <v>973</v>
      </c>
      <c r="AC200" s="5"/>
      <c r="AD200" s="5" t="s">
        <v>977</v>
      </c>
      <c r="AE200" s="5" t="s">
        <v>977</v>
      </c>
      <c r="AF200" s="7" t="s">
        <v>726</v>
      </c>
      <c r="AG200" s="14" t="s">
        <v>973</v>
      </c>
      <c r="AH200" t="s">
        <v>1033</v>
      </c>
    </row>
    <row r="201" spans="1:34" x14ac:dyDescent="0.2">
      <c r="A201" t="s">
        <v>126</v>
      </c>
      <c r="B201" t="s">
        <v>444</v>
      </c>
      <c r="C201" t="s">
        <v>640</v>
      </c>
      <c r="D201" t="s">
        <v>641</v>
      </c>
      <c r="E201" t="s">
        <v>644</v>
      </c>
      <c r="F201" t="s">
        <v>648</v>
      </c>
      <c r="G201" t="s">
        <v>643</v>
      </c>
      <c r="H201" t="s">
        <v>643</v>
      </c>
      <c r="I201" t="s">
        <v>643</v>
      </c>
      <c r="J201">
        <v>2008</v>
      </c>
      <c r="K201">
        <v>720</v>
      </c>
      <c r="L201" t="s">
        <v>676</v>
      </c>
      <c r="M201" t="s">
        <v>701</v>
      </c>
      <c r="N201" t="s">
        <v>712</v>
      </c>
      <c r="O201" t="s">
        <v>726</v>
      </c>
      <c r="P201" t="s">
        <v>844</v>
      </c>
      <c r="Q201" s="8" t="s">
        <v>648</v>
      </c>
      <c r="R201" s="8" t="s">
        <v>973</v>
      </c>
      <c r="S201" s="8" t="s">
        <v>643</v>
      </c>
      <c r="T201" s="8" t="s">
        <v>973</v>
      </c>
      <c r="U201" s="8" t="s">
        <v>643</v>
      </c>
      <c r="V201" s="8" t="s">
        <v>973</v>
      </c>
      <c r="W201" s="16">
        <v>2005</v>
      </c>
      <c r="X201" s="8" t="s">
        <v>975</v>
      </c>
      <c r="Y201" s="17">
        <v>2007</v>
      </c>
      <c r="Z201" s="8" t="s">
        <v>976</v>
      </c>
      <c r="AA201" s="8" t="s">
        <v>712</v>
      </c>
      <c r="AB201" s="8" t="s">
        <v>973</v>
      </c>
      <c r="AC201" s="8"/>
      <c r="AD201" s="8" t="s">
        <v>977</v>
      </c>
      <c r="AE201" s="8" t="s">
        <v>977</v>
      </c>
      <c r="AF201" s="10" t="s">
        <v>726</v>
      </c>
      <c r="AG201" s="14" t="s">
        <v>973</v>
      </c>
      <c r="AH201" t="s">
        <v>1033</v>
      </c>
    </row>
    <row r="202" spans="1:34" x14ac:dyDescent="0.2">
      <c r="A202" t="s">
        <v>127</v>
      </c>
      <c r="B202" t="s">
        <v>445</v>
      </c>
      <c r="C202" t="s">
        <v>640</v>
      </c>
      <c r="D202" t="s">
        <v>641</v>
      </c>
      <c r="E202" t="s">
        <v>644</v>
      </c>
      <c r="F202" t="s">
        <v>648</v>
      </c>
      <c r="G202" t="s">
        <v>643</v>
      </c>
      <c r="H202" t="s">
        <v>643</v>
      </c>
      <c r="I202" t="s">
        <v>643</v>
      </c>
      <c r="J202">
        <v>2008</v>
      </c>
      <c r="K202">
        <v>720</v>
      </c>
      <c r="L202" t="s">
        <v>676</v>
      </c>
      <c r="M202" t="s">
        <v>701</v>
      </c>
      <c r="N202" t="s">
        <v>712</v>
      </c>
      <c r="O202" t="s">
        <v>726</v>
      </c>
      <c r="P202" t="s">
        <v>845</v>
      </c>
      <c r="Q202" s="5" t="s">
        <v>648</v>
      </c>
      <c r="R202" s="5" t="s">
        <v>973</v>
      </c>
      <c r="S202" s="5" t="s">
        <v>643</v>
      </c>
      <c r="T202" s="5" t="s">
        <v>973</v>
      </c>
      <c r="U202" s="5" t="s">
        <v>643</v>
      </c>
      <c r="V202" s="5" t="s">
        <v>973</v>
      </c>
      <c r="W202" s="16">
        <v>2005</v>
      </c>
      <c r="X202" s="5" t="s">
        <v>975</v>
      </c>
      <c r="Y202" s="17">
        <v>2007</v>
      </c>
      <c r="Z202" s="5" t="s">
        <v>976</v>
      </c>
      <c r="AA202" s="5" t="s">
        <v>712</v>
      </c>
      <c r="AB202" s="5" t="s">
        <v>973</v>
      </c>
      <c r="AC202" s="5"/>
      <c r="AD202" s="5" t="s">
        <v>977</v>
      </c>
      <c r="AE202" s="5" t="s">
        <v>977</v>
      </c>
      <c r="AF202" s="7" t="s">
        <v>726</v>
      </c>
      <c r="AG202" s="14" t="s">
        <v>973</v>
      </c>
      <c r="AH202" t="s">
        <v>1033</v>
      </c>
    </row>
    <row r="203" spans="1:34" x14ac:dyDescent="0.2">
      <c r="A203" t="s">
        <v>128</v>
      </c>
      <c r="B203" t="s">
        <v>446</v>
      </c>
      <c r="C203" t="s">
        <v>640</v>
      </c>
      <c r="D203" t="s">
        <v>641</v>
      </c>
      <c r="E203" t="s">
        <v>644</v>
      </c>
      <c r="F203" t="s">
        <v>648</v>
      </c>
      <c r="G203" t="s">
        <v>643</v>
      </c>
      <c r="H203" t="s">
        <v>643</v>
      </c>
      <c r="I203" t="s">
        <v>643</v>
      </c>
      <c r="J203">
        <v>2008</v>
      </c>
      <c r="K203">
        <v>720</v>
      </c>
      <c r="L203" t="s">
        <v>676</v>
      </c>
      <c r="M203" t="s">
        <v>701</v>
      </c>
      <c r="N203" t="s">
        <v>712</v>
      </c>
      <c r="O203" t="s">
        <v>726</v>
      </c>
      <c r="P203" t="s">
        <v>846</v>
      </c>
      <c r="Q203" s="8" t="s">
        <v>648</v>
      </c>
      <c r="R203" s="8" t="s">
        <v>973</v>
      </c>
      <c r="S203" s="8" t="s">
        <v>643</v>
      </c>
      <c r="T203" s="8" t="s">
        <v>973</v>
      </c>
      <c r="U203" s="8" t="s">
        <v>643</v>
      </c>
      <c r="V203" s="8" t="s">
        <v>973</v>
      </c>
      <c r="W203" s="16">
        <v>2005</v>
      </c>
      <c r="X203" s="8" t="s">
        <v>975</v>
      </c>
      <c r="Y203" s="17">
        <v>2007</v>
      </c>
      <c r="Z203" s="8" t="s">
        <v>976</v>
      </c>
      <c r="AA203" s="8" t="s">
        <v>712</v>
      </c>
      <c r="AB203" s="8" t="s">
        <v>973</v>
      </c>
      <c r="AC203" s="8"/>
      <c r="AD203" s="8" t="s">
        <v>977</v>
      </c>
      <c r="AE203" s="8" t="s">
        <v>977</v>
      </c>
      <c r="AF203" s="10" t="s">
        <v>726</v>
      </c>
      <c r="AG203" s="14" t="s">
        <v>973</v>
      </c>
      <c r="AH203" t="s">
        <v>1033</v>
      </c>
    </row>
    <row r="204" spans="1:34" x14ac:dyDescent="0.2">
      <c r="A204" t="s">
        <v>129</v>
      </c>
      <c r="B204" t="s">
        <v>447</v>
      </c>
      <c r="C204" t="s">
        <v>640</v>
      </c>
      <c r="D204" t="s">
        <v>641</v>
      </c>
      <c r="E204" t="s">
        <v>644</v>
      </c>
      <c r="F204" t="s">
        <v>648</v>
      </c>
      <c r="G204" t="s">
        <v>643</v>
      </c>
      <c r="H204" t="s">
        <v>643</v>
      </c>
      <c r="I204" t="s">
        <v>643</v>
      </c>
      <c r="J204">
        <v>2008</v>
      </c>
      <c r="K204">
        <v>720</v>
      </c>
      <c r="L204" t="s">
        <v>676</v>
      </c>
      <c r="M204" t="s">
        <v>701</v>
      </c>
      <c r="N204" t="s">
        <v>712</v>
      </c>
      <c r="O204" t="s">
        <v>726</v>
      </c>
      <c r="P204" t="s">
        <v>847</v>
      </c>
      <c r="Q204" s="5" t="s">
        <v>648</v>
      </c>
      <c r="R204" s="5" t="s">
        <v>973</v>
      </c>
      <c r="S204" s="5" t="s">
        <v>643</v>
      </c>
      <c r="T204" s="5" t="s">
        <v>973</v>
      </c>
      <c r="U204" s="5" t="s">
        <v>643</v>
      </c>
      <c r="V204" s="5" t="s">
        <v>973</v>
      </c>
      <c r="W204" s="16">
        <v>2005</v>
      </c>
      <c r="X204" s="5" t="s">
        <v>975</v>
      </c>
      <c r="Y204" s="17">
        <v>2007</v>
      </c>
      <c r="Z204" s="5" t="s">
        <v>976</v>
      </c>
      <c r="AA204" s="5" t="s">
        <v>712</v>
      </c>
      <c r="AB204" s="5" t="s">
        <v>973</v>
      </c>
      <c r="AC204" s="5"/>
      <c r="AD204" s="5" t="s">
        <v>977</v>
      </c>
      <c r="AE204" s="5" t="s">
        <v>977</v>
      </c>
      <c r="AF204" s="7" t="s">
        <v>726</v>
      </c>
      <c r="AG204" s="14" t="s">
        <v>973</v>
      </c>
      <c r="AH204" t="s">
        <v>1033</v>
      </c>
    </row>
    <row r="205" spans="1:34" x14ac:dyDescent="0.2">
      <c r="A205" t="s">
        <v>130</v>
      </c>
      <c r="B205" t="s">
        <v>448</v>
      </c>
      <c r="C205" t="s">
        <v>640</v>
      </c>
      <c r="D205" t="s">
        <v>641</v>
      </c>
      <c r="E205" t="s">
        <v>644</v>
      </c>
      <c r="F205" t="s">
        <v>648</v>
      </c>
      <c r="G205" t="s">
        <v>643</v>
      </c>
      <c r="H205" t="s">
        <v>643</v>
      </c>
      <c r="I205" t="s">
        <v>643</v>
      </c>
      <c r="J205">
        <v>2008</v>
      </c>
      <c r="K205">
        <v>720</v>
      </c>
      <c r="L205" t="s">
        <v>676</v>
      </c>
      <c r="M205" t="s">
        <v>701</v>
      </c>
      <c r="N205" t="s">
        <v>712</v>
      </c>
      <c r="O205" t="s">
        <v>726</v>
      </c>
      <c r="P205" t="s">
        <v>848</v>
      </c>
      <c r="Q205" s="8" t="s">
        <v>648</v>
      </c>
      <c r="R205" s="8" t="s">
        <v>973</v>
      </c>
      <c r="S205" s="8" t="s">
        <v>643</v>
      </c>
      <c r="T205" s="8" t="s">
        <v>973</v>
      </c>
      <c r="U205" s="8" t="s">
        <v>643</v>
      </c>
      <c r="V205" s="8" t="s">
        <v>973</v>
      </c>
      <c r="W205" s="16">
        <v>2005</v>
      </c>
      <c r="X205" s="8" t="s">
        <v>975</v>
      </c>
      <c r="Y205" s="17">
        <v>2007</v>
      </c>
      <c r="Z205" s="8" t="s">
        <v>976</v>
      </c>
      <c r="AA205" s="8" t="s">
        <v>712</v>
      </c>
      <c r="AB205" s="8" t="s">
        <v>973</v>
      </c>
      <c r="AC205" s="8"/>
      <c r="AD205" s="8" t="s">
        <v>977</v>
      </c>
      <c r="AE205" s="8" t="s">
        <v>977</v>
      </c>
      <c r="AF205" s="10" t="s">
        <v>726</v>
      </c>
      <c r="AG205" s="14" t="s">
        <v>973</v>
      </c>
      <c r="AH205" t="s">
        <v>1033</v>
      </c>
    </row>
    <row r="206" spans="1:34" x14ac:dyDescent="0.2">
      <c r="A206" t="s">
        <v>131</v>
      </c>
      <c r="B206" t="s">
        <v>449</v>
      </c>
      <c r="C206" t="s">
        <v>640</v>
      </c>
      <c r="D206" t="s">
        <v>641</v>
      </c>
      <c r="E206" t="s">
        <v>644</v>
      </c>
      <c r="F206" t="s">
        <v>648</v>
      </c>
      <c r="G206" t="s">
        <v>643</v>
      </c>
      <c r="H206" t="s">
        <v>643</v>
      </c>
      <c r="I206" t="s">
        <v>643</v>
      </c>
      <c r="J206">
        <v>2008</v>
      </c>
      <c r="K206">
        <v>720</v>
      </c>
      <c r="L206" t="s">
        <v>676</v>
      </c>
      <c r="M206" t="s">
        <v>701</v>
      </c>
      <c r="N206" t="s">
        <v>712</v>
      </c>
      <c r="O206" t="s">
        <v>726</v>
      </c>
      <c r="P206" t="s">
        <v>849</v>
      </c>
      <c r="Q206" s="5" t="s">
        <v>648</v>
      </c>
      <c r="R206" s="5" t="s">
        <v>973</v>
      </c>
      <c r="S206" s="5" t="s">
        <v>643</v>
      </c>
      <c r="T206" s="5" t="s">
        <v>973</v>
      </c>
      <c r="U206" s="5" t="s">
        <v>643</v>
      </c>
      <c r="V206" s="5" t="s">
        <v>973</v>
      </c>
      <c r="W206" s="16">
        <v>2005</v>
      </c>
      <c r="X206" s="5" t="s">
        <v>975</v>
      </c>
      <c r="Y206" s="17">
        <v>2007</v>
      </c>
      <c r="Z206" s="5" t="s">
        <v>976</v>
      </c>
      <c r="AA206" s="5" t="s">
        <v>712</v>
      </c>
      <c r="AB206" s="5" t="s">
        <v>973</v>
      </c>
      <c r="AC206" s="5"/>
      <c r="AD206" s="5" t="s">
        <v>977</v>
      </c>
      <c r="AE206" s="5" t="s">
        <v>977</v>
      </c>
      <c r="AF206" s="7" t="s">
        <v>726</v>
      </c>
      <c r="AG206" s="14" t="s">
        <v>973</v>
      </c>
      <c r="AH206" t="s">
        <v>1033</v>
      </c>
    </row>
    <row r="207" spans="1:34" x14ac:dyDescent="0.2">
      <c r="A207" t="s">
        <v>132</v>
      </c>
      <c r="B207" t="s">
        <v>450</v>
      </c>
      <c r="C207" t="s">
        <v>640</v>
      </c>
      <c r="D207" t="s">
        <v>641</v>
      </c>
      <c r="E207" t="s">
        <v>644</v>
      </c>
      <c r="F207" t="s">
        <v>648</v>
      </c>
      <c r="G207" t="s">
        <v>643</v>
      </c>
      <c r="H207" t="s">
        <v>643</v>
      </c>
      <c r="I207" t="s">
        <v>643</v>
      </c>
      <c r="J207">
        <v>2008</v>
      </c>
      <c r="K207">
        <v>720</v>
      </c>
      <c r="L207" t="s">
        <v>676</v>
      </c>
      <c r="M207" t="s">
        <v>701</v>
      </c>
      <c r="N207" t="s">
        <v>712</v>
      </c>
      <c r="O207" t="s">
        <v>726</v>
      </c>
      <c r="P207" t="s">
        <v>850</v>
      </c>
      <c r="Q207" s="8" t="s">
        <v>648</v>
      </c>
      <c r="R207" s="8" t="s">
        <v>973</v>
      </c>
      <c r="S207" s="8" t="s">
        <v>643</v>
      </c>
      <c r="T207" s="8" t="s">
        <v>973</v>
      </c>
      <c r="U207" s="8" t="s">
        <v>643</v>
      </c>
      <c r="V207" s="8" t="s">
        <v>973</v>
      </c>
      <c r="W207" s="16">
        <v>2005</v>
      </c>
      <c r="X207" s="8" t="s">
        <v>975</v>
      </c>
      <c r="Y207" s="17">
        <v>2007</v>
      </c>
      <c r="Z207" s="8" t="s">
        <v>976</v>
      </c>
      <c r="AA207" s="8" t="s">
        <v>712</v>
      </c>
      <c r="AB207" s="8" t="s">
        <v>973</v>
      </c>
      <c r="AC207" s="8"/>
      <c r="AD207" s="8" t="s">
        <v>977</v>
      </c>
      <c r="AE207" s="8" t="s">
        <v>977</v>
      </c>
      <c r="AF207" s="10" t="s">
        <v>726</v>
      </c>
      <c r="AG207" s="14" t="s">
        <v>973</v>
      </c>
      <c r="AH207" t="s">
        <v>1033</v>
      </c>
    </row>
    <row r="208" spans="1:34" x14ac:dyDescent="0.2">
      <c r="A208" t="s">
        <v>133</v>
      </c>
      <c r="B208" t="s">
        <v>451</v>
      </c>
      <c r="C208" t="s">
        <v>640</v>
      </c>
      <c r="D208" t="s">
        <v>641</v>
      </c>
      <c r="E208" t="s">
        <v>644</v>
      </c>
      <c r="F208" t="s">
        <v>648</v>
      </c>
      <c r="G208" t="s">
        <v>643</v>
      </c>
      <c r="H208" t="s">
        <v>643</v>
      </c>
      <c r="I208" t="s">
        <v>643</v>
      </c>
      <c r="J208">
        <v>2008</v>
      </c>
      <c r="K208">
        <v>720</v>
      </c>
      <c r="L208" t="s">
        <v>676</v>
      </c>
      <c r="M208" t="s">
        <v>701</v>
      </c>
      <c r="N208" t="s">
        <v>712</v>
      </c>
      <c r="O208" t="s">
        <v>726</v>
      </c>
      <c r="P208" t="s">
        <v>851</v>
      </c>
      <c r="Q208" s="5" t="s">
        <v>648</v>
      </c>
      <c r="R208" s="5" t="s">
        <v>973</v>
      </c>
      <c r="S208" s="5" t="s">
        <v>643</v>
      </c>
      <c r="T208" s="5" t="s">
        <v>973</v>
      </c>
      <c r="U208" s="5" t="s">
        <v>643</v>
      </c>
      <c r="V208" s="5" t="s">
        <v>973</v>
      </c>
      <c r="W208" s="16">
        <v>2005</v>
      </c>
      <c r="X208" s="5" t="s">
        <v>975</v>
      </c>
      <c r="Y208" s="17">
        <v>2007</v>
      </c>
      <c r="Z208" s="5" t="s">
        <v>976</v>
      </c>
      <c r="AA208" s="5" t="s">
        <v>712</v>
      </c>
      <c r="AB208" s="5" t="s">
        <v>973</v>
      </c>
      <c r="AC208" s="5"/>
      <c r="AD208" s="5" t="s">
        <v>977</v>
      </c>
      <c r="AE208" s="5" t="s">
        <v>977</v>
      </c>
      <c r="AF208" s="7" t="s">
        <v>726</v>
      </c>
      <c r="AG208" s="14" t="s">
        <v>973</v>
      </c>
      <c r="AH208" t="s">
        <v>1033</v>
      </c>
    </row>
    <row r="209" spans="1:34" x14ac:dyDescent="0.2">
      <c r="A209" t="s">
        <v>134</v>
      </c>
      <c r="B209" t="s">
        <v>452</v>
      </c>
      <c r="C209" t="s">
        <v>640</v>
      </c>
      <c r="D209" t="s">
        <v>641</v>
      </c>
      <c r="E209" t="s">
        <v>644</v>
      </c>
      <c r="F209" t="s">
        <v>648</v>
      </c>
      <c r="G209" t="s">
        <v>643</v>
      </c>
      <c r="H209" t="s">
        <v>643</v>
      </c>
      <c r="I209" t="s">
        <v>643</v>
      </c>
      <c r="J209">
        <v>2008</v>
      </c>
      <c r="K209">
        <v>720</v>
      </c>
      <c r="L209" t="s">
        <v>676</v>
      </c>
      <c r="M209" t="s">
        <v>701</v>
      </c>
      <c r="N209" t="s">
        <v>712</v>
      </c>
      <c r="O209" t="s">
        <v>726</v>
      </c>
      <c r="P209" t="s">
        <v>852</v>
      </c>
      <c r="Q209" s="8" t="s">
        <v>648</v>
      </c>
      <c r="R209" s="8" t="s">
        <v>973</v>
      </c>
      <c r="S209" s="8" t="s">
        <v>643</v>
      </c>
      <c r="T209" s="8" t="s">
        <v>973</v>
      </c>
      <c r="U209" s="8" t="s">
        <v>643</v>
      </c>
      <c r="V209" s="8" t="s">
        <v>973</v>
      </c>
      <c r="W209" s="16">
        <v>2005</v>
      </c>
      <c r="X209" s="8" t="s">
        <v>975</v>
      </c>
      <c r="Y209" s="17">
        <v>2007</v>
      </c>
      <c r="Z209" s="8" t="s">
        <v>976</v>
      </c>
      <c r="AA209" s="8" t="s">
        <v>712</v>
      </c>
      <c r="AB209" s="8" t="s">
        <v>973</v>
      </c>
      <c r="AC209" s="8"/>
      <c r="AD209" s="8" t="s">
        <v>977</v>
      </c>
      <c r="AE209" s="8" t="s">
        <v>977</v>
      </c>
      <c r="AF209" s="10" t="s">
        <v>726</v>
      </c>
      <c r="AG209" s="14" t="s">
        <v>973</v>
      </c>
      <c r="AH209" t="s">
        <v>1033</v>
      </c>
    </row>
    <row r="210" spans="1:34" x14ac:dyDescent="0.2">
      <c r="A210" t="s">
        <v>135</v>
      </c>
      <c r="B210" t="s">
        <v>453</v>
      </c>
      <c r="C210" t="s">
        <v>640</v>
      </c>
      <c r="D210" t="s">
        <v>641</v>
      </c>
      <c r="E210" t="s">
        <v>644</v>
      </c>
      <c r="F210" t="s">
        <v>648</v>
      </c>
      <c r="G210" t="s">
        <v>643</v>
      </c>
      <c r="H210" t="s">
        <v>643</v>
      </c>
      <c r="I210" t="s">
        <v>643</v>
      </c>
      <c r="J210">
        <v>2008</v>
      </c>
      <c r="K210">
        <v>720</v>
      </c>
      <c r="L210" t="s">
        <v>676</v>
      </c>
      <c r="M210" t="s">
        <v>701</v>
      </c>
      <c r="N210" t="s">
        <v>712</v>
      </c>
      <c r="O210" t="s">
        <v>726</v>
      </c>
      <c r="P210" t="s">
        <v>853</v>
      </c>
      <c r="Q210" s="5" t="s">
        <v>648</v>
      </c>
      <c r="R210" s="5" t="s">
        <v>973</v>
      </c>
      <c r="S210" s="5" t="s">
        <v>643</v>
      </c>
      <c r="T210" s="5" t="s">
        <v>973</v>
      </c>
      <c r="U210" s="5" t="s">
        <v>643</v>
      </c>
      <c r="V210" s="5" t="s">
        <v>973</v>
      </c>
      <c r="W210" s="16">
        <v>2005</v>
      </c>
      <c r="X210" s="5" t="s">
        <v>975</v>
      </c>
      <c r="Y210" s="17">
        <v>2007</v>
      </c>
      <c r="Z210" s="5" t="s">
        <v>976</v>
      </c>
      <c r="AA210" s="5" t="s">
        <v>712</v>
      </c>
      <c r="AB210" s="5" t="s">
        <v>973</v>
      </c>
      <c r="AC210" s="5"/>
      <c r="AD210" s="5" t="s">
        <v>977</v>
      </c>
      <c r="AE210" s="5" t="s">
        <v>977</v>
      </c>
      <c r="AF210" s="7" t="s">
        <v>726</v>
      </c>
      <c r="AG210" s="14" t="s">
        <v>973</v>
      </c>
      <c r="AH210" t="s">
        <v>1033</v>
      </c>
    </row>
    <row r="211" spans="1:34" x14ac:dyDescent="0.2">
      <c r="A211" t="s">
        <v>136</v>
      </c>
      <c r="B211" t="s">
        <v>454</v>
      </c>
      <c r="C211" t="s">
        <v>640</v>
      </c>
      <c r="D211" t="s">
        <v>641</v>
      </c>
      <c r="E211" t="s">
        <v>644</v>
      </c>
      <c r="F211" t="s">
        <v>648</v>
      </c>
      <c r="G211" t="s">
        <v>643</v>
      </c>
      <c r="H211" t="s">
        <v>643</v>
      </c>
      <c r="I211" t="s">
        <v>643</v>
      </c>
      <c r="J211">
        <v>2008</v>
      </c>
      <c r="K211">
        <v>720</v>
      </c>
      <c r="L211" t="s">
        <v>676</v>
      </c>
      <c r="M211" t="s">
        <v>701</v>
      </c>
      <c r="N211" t="s">
        <v>712</v>
      </c>
      <c r="O211" t="s">
        <v>726</v>
      </c>
      <c r="P211" t="s">
        <v>854</v>
      </c>
      <c r="Q211" s="8" t="s">
        <v>648</v>
      </c>
      <c r="R211" s="8" t="s">
        <v>973</v>
      </c>
      <c r="S211" s="8" t="s">
        <v>643</v>
      </c>
      <c r="T211" s="8" t="s">
        <v>973</v>
      </c>
      <c r="U211" s="8" t="s">
        <v>643</v>
      </c>
      <c r="V211" s="8" t="s">
        <v>973</v>
      </c>
      <c r="W211" s="16">
        <v>2005</v>
      </c>
      <c r="X211" s="8" t="s">
        <v>975</v>
      </c>
      <c r="Y211" s="17">
        <v>2007</v>
      </c>
      <c r="Z211" s="8" t="s">
        <v>976</v>
      </c>
      <c r="AA211" s="8" t="s">
        <v>712</v>
      </c>
      <c r="AB211" s="8" t="s">
        <v>973</v>
      </c>
      <c r="AC211" s="8"/>
      <c r="AD211" s="8" t="s">
        <v>977</v>
      </c>
      <c r="AE211" s="8" t="s">
        <v>977</v>
      </c>
      <c r="AF211" s="10" t="s">
        <v>726</v>
      </c>
      <c r="AG211" s="14" t="s">
        <v>973</v>
      </c>
      <c r="AH211" t="s">
        <v>1033</v>
      </c>
    </row>
    <row r="212" spans="1:34" x14ac:dyDescent="0.2">
      <c r="A212" t="s">
        <v>137</v>
      </c>
      <c r="B212" t="s">
        <v>455</v>
      </c>
      <c r="C212" t="s">
        <v>640</v>
      </c>
      <c r="D212" t="s">
        <v>641</v>
      </c>
      <c r="E212" t="s">
        <v>644</v>
      </c>
      <c r="F212" t="s">
        <v>648</v>
      </c>
      <c r="G212" t="s">
        <v>643</v>
      </c>
      <c r="H212" t="s">
        <v>643</v>
      </c>
      <c r="I212" t="s">
        <v>643</v>
      </c>
      <c r="J212">
        <v>2008</v>
      </c>
      <c r="K212">
        <v>720</v>
      </c>
      <c r="L212" t="s">
        <v>676</v>
      </c>
      <c r="M212" t="s">
        <v>701</v>
      </c>
      <c r="N212" t="s">
        <v>712</v>
      </c>
      <c r="O212" t="s">
        <v>726</v>
      </c>
      <c r="P212" t="s">
        <v>855</v>
      </c>
      <c r="Q212" s="5" t="s">
        <v>648</v>
      </c>
      <c r="R212" s="5" t="s">
        <v>973</v>
      </c>
      <c r="S212" s="5" t="s">
        <v>643</v>
      </c>
      <c r="T212" s="5" t="s">
        <v>973</v>
      </c>
      <c r="U212" s="5" t="s">
        <v>643</v>
      </c>
      <c r="V212" s="5" t="s">
        <v>973</v>
      </c>
      <c r="W212" s="16">
        <v>2005</v>
      </c>
      <c r="X212" s="5" t="s">
        <v>975</v>
      </c>
      <c r="Y212" s="17">
        <v>2007</v>
      </c>
      <c r="Z212" s="5" t="s">
        <v>976</v>
      </c>
      <c r="AA212" s="5" t="s">
        <v>712</v>
      </c>
      <c r="AB212" s="5" t="s">
        <v>973</v>
      </c>
      <c r="AC212" s="5"/>
      <c r="AD212" s="5" t="s">
        <v>977</v>
      </c>
      <c r="AE212" s="5" t="s">
        <v>977</v>
      </c>
      <c r="AF212" s="7" t="s">
        <v>726</v>
      </c>
      <c r="AG212" s="14" t="s">
        <v>973</v>
      </c>
      <c r="AH212" t="s">
        <v>1033</v>
      </c>
    </row>
    <row r="213" spans="1:34" x14ac:dyDescent="0.2">
      <c r="A213" t="s">
        <v>138</v>
      </c>
      <c r="B213" t="s">
        <v>456</v>
      </c>
      <c r="C213" t="s">
        <v>640</v>
      </c>
      <c r="D213" t="s">
        <v>641</v>
      </c>
      <c r="E213" t="s">
        <v>644</v>
      </c>
      <c r="F213" t="s">
        <v>648</v>
      </c>
      <c r="G213" t="s">
        <v>643</v>
      </c>
      <c r="H213" t="s">
        <v>643</v>
      </c>
      <c r="I213" t="s">
        <v>643</v>
      </c>
      <c r="J213">
        <v>2008</v>
      </c>
      <c r="K213">
        <v>720</v>
      </c>
      <c r="L213" t="s">
        <v>676</v>
      </c>
      <c r="M213" t="s">
        <v>701</v>
      </c>
      <c r="N213" t="s">
        <v>712</v>
      </c>
      <c r="O213" t="s">
        <v>726</v>
      </c>
      <c r="P213" t="s">
        <v>856</v>
      </c>
      <c r="Q213" s="8" t="s">
        <v>648</v>
      </c>
      <c r="R213" s="8" t="s">
        <v>973</v>
      </c>
      <c r="S213" s="8" t="s">
        <v>643</v>
      </c>
      <c r="T213" s="8" t="s">
        <v>973</v>
      </c>
      <c r="U213" s="8" t="s">
        <v>643</v>
      </c>
      <c r="V213" s="8" t="s">
        <v>973</v>
      </c>
      <c r="W213" s="16">
        <v>2005</v>
      </c>
      <c r="X213" s="8" t="s">
        <v>975</v>
      </c>
      <c r="Y213" s="17">
        <v>2007</v>
      </c>
      <c r="Z213" s="8" t="s">
        <v>976</v>
      </c>
      <c r="AA213" s="8" t="s">
        <v>712</v>
      </c>
      <c r="AB213" s="8" t="s">
        <v>973</v>
      </c>
      <c r="AC213" s="8"/>
      <c r="AD213" s="8" t="s">
        <v>977</v>
      </c>
      <c r="AE213" s="8" t="s">
        <v>977</v>
      </c>
      <c r="AF213" s="10" t="s">
        <v>726</v>
      </c>
      <c r="AG213" s="14" t="s">
        <v>973</v>
      </c>
      <c r="AH213" t="s">
        <v>1033</v>
      </c>
    </row>
    <row r="214" spans="1:34" x14ac:dyDescent="0.2">
      <c r="A214" t="s">
        <v>139</v>
      </c>
      <c r="B214" t="s">
        <v>457</v>
      </c>
      <c r="C214" t="s">
        <v>640</v>
      </c>
      <c r="D214" t="s">
        <v>641</v>
      </c>
      <c r="E214" t="s">
        <v>644</v>
      </c>
      <c r="F214" t="s">
        <v>648</v>
      </c>
      <c r="G214" t="s">
        <v>643</v>
      </c>
      <c r="H214" t="s">
        <v>643</v>
      </c>
      <c r="I214" t="s">
        <v>643</v>
      </c>
      <c r="J214">
        <v>2008</v>
      </c>
      <c r="K214">
        <v>720</v>
      </c>
      <c r="L214" t="s">
        <v>676</v>
      </c>
      <c r="M214" t="s">
        <v>701</v>
      </c>
      <c r="N214" t="s">
        <v>712</v>
      </c>
      <c r="O214" t="s">
        <v>726</v>
      </c>
      <c r="P214" t="s">
        <v>857</v>
      </c>
      <c r="Q214" s="5" t="s">
        <v>648</v>
      </c>
      <c r="R214" s="5" t="s">
        <v>973</v>
      </c>
      <c r="S214" s="5" t="s">
        <v>643</v>
      </c>
      <c r="T214" s="5" t="s">
        <v>973</v>
      </c>
      <c r="U214" s="5" t="s">
        <v>643</v>
      </c>
      <c r="V214" s="5" t="s">
        <v>973</v>
      </c>
      <c r="W214" s="16">
        <v>2005</v>
      </c>
      <c r="X214" s="5" t="s">
        <v>975</v>
      </c>
      <c r="Y214" s="17">
        <v>2007</v>
      </c>
      <c r="Z214" s="5" t="s">
        <v>976</v>
      </c>
      <c r="AA214" s="5" t="s">
        <v>712</v>
      </c>
      <c r="AB214" s="5" t="s">
        <v>973</v>
      </c>
      <c r="AC214" s="5"/>
      <c r="AD214" s="5" t="s">
        <v>977</v>
      </c>
      <c r="AE214" s="5" t="s">
        <v>977</v>
      </c>
      <c r="AF214" s="7" t="s">
        <v>726</v>
      </c>
      <c r="AG214" s="14" t="s">
        <v>973</v>
      </c>
      <c r="AH214" t="s">
        <v>1033</v>
      </c>
    </row>
    <row r="215" spans="1:34" x14ac:dyDescent="0.2">
      <c r="A215" t="s">
        <v>140</v>
      </c>
      <c r="B215" t="s">
        <v>458</v>
      </c>
      <c r="C215" t="s">
        <v>640</v>
      </c>
      <c r="D215" t="s">
        <v>641</v>
      </c>
      <c r="E215" t="s">
        <v>644</v>
      </c>
      <c r="F215" t="s">
        <v>648</v>
      </c>
      <c r="G215" t="s">
        <v>643</v>
      </c>
      <c r="H215" t="s">
        <v>643</v>
      </c>
      <c r="I215" t="s">
        <v>643</v>
      </c>
      <c r="J215">
        <v>2008</v>
      </c>
      <c r="K215">
        <v>720</v>
      </c>
      <c r="L215" t="s">
        <v>676</v>
      </c>
      <c r="M215" t="s">
        <v>701</v>
      </c>
      <c r="N215" t="s">
        <v>712</v>
      </c>
      <c r="O215" t="s">
        <v>726</v>
      </c>
      <c r="P215" t="s">
        <v>858</v>
      </c>
      <c r="Q215" s="8" t="s">
        <v>648</v>
      </c>
      <c r="R215" s="8" t="s">
        <v>973</v>
      </c>
      <c r="S215" s="8" t="s">
        <v>643</v>
      </c>
      <c r="T215" s="8" t="s">
        <v>973</v>
      </c>
      <c r="U215" s="8" t="s">
        <v>643</v>
      </c>
      <c r="V215" s="8" t="s">
        <v>973</v>
      </c>
      <c r="W215" s="16">
        <v>2005</v>
      </c>
      <c r="X215" s="8" t="s">
        <v>975</v>
      </c>
      <c r="Y215" s="17">
        <v>2007</v>
      </c>
      <c r="Z215" s="8" t="s">
        <v>976</v>
      </c>
      <c r="AA215" s="8" t="s">
        <v>712</v>
      </c>
      <c r="AB215" s="8" t="s">
        <v>973</v>
      </c>
      <c r="AC215" s="8"/>
      <c r="AD215" s="8" t="s">
        <v>977</v>
      </c>
      <c r="AE215" s="8" t="s">
        <v>977</v>
      </c>
      <c r="AF215" s="10" t="s">
        <v>726</v>
      </c>
      <c r="AG215" s="14" t="s">
        <v>973</v>
      </c>
      <c r="AH215" t="s">
        <v>1033</v>
      </c>
    </row>
    <row r="216" spans="1:34" x14ac:dyDescent="0.2">
      <c r="A216" t="s">
        <v>141</v>
      </c>
      <c r="B216" t="s">
        <v>459</v>
      </c>
      <c r="C216" t="s">
        <v>640</v>
      </c>
      <c r="D216" t="s">
        <v>641</v>
      </c>
      <c r="E216" t="s">
        <v>644</v>
      </c>
      <c r="F216" t="s">
        <v>648</v>
      </c>
      <c r="G216" t="s">
        <v>643</v>
      </c>
      <c r="H216" t="s">
        <v>643</v>
      </c>
      <c r="I216" t="s">
        <v>643</v>
      </c>
      <c r="J216">
        <v>2008</v>
      </c>
      <c r="K216">
        <v>720</v>
      </c>
      <c r="L216" t="s">
        <v>676</v>
      </c>
      <c r="M216" t="s">
        <v>701</v>
      </c>
      <c r="N216" t="s">
        <v>712</v>
      </c>
      <c r="O216" t="s">
        <v>726</v>
      </c>
      <c r="P216" t="s">
        <v>859</v>
      </c>
      <c r="Q216" s="5" t="s">
        <v>648</v>
      </c>
      <c r="R216" s="5" t="s">
        <v>973</v>
      </c>
      <c r="S216" s="5" t="s">
        <v>643</v>
      </c>
      <c r="T216" s="5" t="s">
        <v>973</v>
      </c>
      <c r="U216" s="5" t="s">
        <v>643</v>
      </c>
      <c r="V216" s="5" t="s">
        <v>973</v>
      </c>
      <c r="W216" s="16">
        <v>2005</v>
      </c>
      <c r="X216" s="5" t="s">
        <v>975</v>
      </c>
      <c r="Y216" s="17">
        <v>2007</v>
      </c>
      <c r="Z216" s="5" t="s">
        <v>976</v>
      </c>
      <c r="AA216" s="5" t="s">
        <v>712</v>
      </c>
      <c r="AB216" s="5" t="s">
        <v>973</v>
      </c>
      <c r="AC216" s="5"/>
      <c r="AD216" s="5" t="s">
        <v>977</v>
      </c>
      <c r="AE216" s="5" t="s">
        <v>977</v>
      </c>
      <c r="AF216" s="7" t="s">
        <v>726</v>
      </c>
      <c r="AG216" s="14" t="s">
        <v>973</v>
      </c>
      <c r="AH216" t="s">
        <v>1033</v>
      </c>
    </row>
    <row r="217" spans="1:34" x14ac:dyDescent="0.2">
      <c r="A217" t="s">
        <v>142</v>
      </c>
      <c r="B217" t="s">
        <v>460</v>
      </c>
      <c r="C217" t="s">
        <v>640</v>
      </c>
      <c r="D217" t="s">
        <v>641</v>
      </c>
      <c r="E217" t="s">
        <v>644</v>
      </c>
      <c r="F217" t="s">
        <v>648</v>
      </c>
      <c r="G217" t="s">
        <v>643</v>
      </c>
      <c r="H217" t="s">
        <v>643</v>
      </c>
      <c r="I217" t="s">
        <v>643</v>
      </c>
      <c r="J217">
        <v>2008</v>
      </c>
      <c r="K217">
        <v>720</v>
      </c>
      <c r="L217" t="s">
        <v>676</v>
      </c>
      <c r="M217" t="s">
        <v>701</v>
      </c>
      <c r="N217" t="s">
        <v>712</v>
      </c>
      <c r="O217" t="s">
        <v>726</v>
      </c>
      <c r="P217" t="s">
        <v>860</v>
      </c>
      <c r="Q217" s="8" t="s">
        <v>648</v>
      </c>
      <c r="R217" s="8" t="s">
        <v>973</v>
      </c>
      <c r="S217" s="8" t="s">
        <v>643</v>
      </c>
      <c r="T217" s="8" t="s">
        <v>973</v>
      </c>
      <c r="U217" s="8" t="s">
        <v>643</v>
      </c>
      <c r="V217" s="8" t="s">
        <v>973</v>
      </c>
      <c r="W217" s="16">
        <v>2005</v>
      </c>
      <c r="X217" s="8" t="s">
        <v>975</v>
      </c>
      <c r="Y217" s="17">
        <v>2007</v>
      </c>
      <c r="Z217" s="8" t="s">
        <v>976</v>
      </c>
      <c r="AA217" s="8" t="s">
        <v>712</v>
      </c>
      <c r="AB217" s="8" t="s">
        <v>973</v>
      </c>
      <c r="AC217" s="8"/>
      <c r="AD217" s="8" t="s">
        <v>977</v>
      </c>
      <c r="AE217" s="8" t="s">
        <v>977</v>
      </c>
      <c r="AF217" s="10" t="s">
        <v>726</v>
      </c>
      <c r="AG217" s="14" t="s">
        <v>973</v>
      </c>
      <c r="AH217" t="s">
        <v>1033</v>
      </c>
    </row>
    <row r="218" spans="1:34" x14ac:dyDescent="0.2">
      <c r="A218" t="s">
        <v>143</v>
      </c>
      <c r="B218" t="s">
        <v>461</v>
      </c>
      <c r="C218" t="s">
        <v>640</v>
      </c>
      <c r="D218" t="s">
        <v>641</v>
      </c>
      <c r="E218" t="s">
        <v>644</v>
      </c>
      <c r="F218" t="s">
        <v>648</v>
      </c>
      <c r="G218" t="s">
        <v>643</v>
      </c>
      <c r="H218" t="s">
        <v>643</v>
      </c>
      <c r="I218" t="s">
        <v>643</v>
      </c>
      <c r="J218">
        <v>2008</v>
      </c>
      <c r="K218">
        <v>720</v>
      </c>
      <c r="L218" t="s">
        <v>676</v>
      </c>
      <c r="M218" t="s">
        <v>701</v>
      </c>
      <c r="N218" t="s">
        <v>712</v>
      </c>
      <c r="O218" t="s">
        <v>726</v>
      </c>
      <c r="P218" t="s">
        <v>861</v>
      </c>
      <c r="Q218" s="5" t="s">
        <v>648</v>
      </c>
      <c r="R218" s="5" t="s">
        <v>973</v>
      </c>
      <c r="S218" s="5" t="s">
        <v>643</v>
      </c>
      <c r="T218" s="5" t="s">
        <v>973</v>
      </c>
      <c r="U218" s="5" t="s">
        <v>643</v>
      </c>
      <c r="V218" s="5" t="s">
        <v>973</v>
      </c>
      <c r="W218" s="16">
        <v>2005</v>
      </c>
      <c r="X218" s="5" t="s">
        <v>975</v>
      </c>
      <c r="Y218" s="17">
        <v>2007</v>
      </c>
      <c r="Z218" s="5" t="s">
        <v>976</v>
      </c>
      <c r="AA218" s="5" t="s">
        <v>712</v>
      </c>
      <c r="AB218" s="5" t="s">
        <v>973</v>
      </c>
      <c r="AC218" s="5"/>
      <c r="AD218" s="5" t="s">
        <v>977</v>
      </c>
      <c r="AE218" s="5" t="s">
        <v>977</v>
      </c>
      <c r="AF218" s="7" t="s">
        <v>726</v>
      </c>
      <c r="AG218" s="14" t="s">
        <v>973</v>
      </c>
      <c r="AH218" t="s">
        <v>1033</v>
      </c>
    </row>
    <row r="219" spans="1:34" x14ac:dyDescent="0.2">
      <c r="A219" t="s">
        <v>224</v>
      </c>
      <c r="B219" t="s">
        <v>542</v>
      </c>
      <c r="C219" t="s">
        <v>640</v>
      </c>
      <c r="D219" t="s">
        <v>641</v>
      </c>
      <c r="E219" t="s">
        <v>644</v>
      </c>
      <c r="F219" t="s">
        <v>648</v>
      </c>
      <c r="G219" t="s">
        <v>643</v>
      </c>
      <c r="H219" t="s">
        <v>643</v>
      </c>
      <c r="I219" t="s">
        <v>643</v>
      </c>
      <c r="J219">
        <v>2012</v>
      </c>
      <c r="K219">
        <v>720</v>
      </c>
      <c r="L219" t="s">
        <v>684</v>
      </c>
      <c r="M219" t="s">
        <v>684</v>
      </c>
      <c r="N219" t="s">
        <v>712</v>
      </c>
      <c r="O219" t="s">
        <v>729</v>
      </c>
      <c r="P219" t="s">
        <v>913</v>
      </c>
      <c r="Q219" s="8" t="s">
        <v>648</v>
      </c>
      <c r="R219" s="8" t="s">
        <v>973</v>
      </c>
      <c r="S219" s="16" t="s">
        <v>1030</v>
      </c>
      <c r="T219" s="16" t="s">
        <v>975</v>
      </c>
      <c r="U219" s="16">
        <v>2005</v>
      </c>
      <c r="V219" s="8" t="s">
        <v>975</v>
      </c>
      <c r="W219" s="16">
        <v>2005</v>
      </c>
      <c r="X219" s="8" t="s">
        <v>975</v>
      </c>
      <c r="Y219" s="17">
        <v>2005</v>
      </c>
      <c r="Z219" s="8" t="s">
        <v>976</v>
      </c>
      <c r="AA219" s="8" t="s">
        <v>712</v>
      </c>
      <c r="AB219" s="8" t="s">
        <v>973</v>
      </c>
      <c r="AC219" s="8"/>
      <c r="AD219" s="8" t="s">
        <v>977</v>
      </c>
      <c r="AE219" s="8" t="s">
        <v>977</v>
      </c>
      <c r="AF219" s="10" t="s">
        <v>729</v>
      </c>
      <c r="AG219" s="14" t="s">
        <v>973</v>
      </c>
    </row>
    <row r="220" spans="1:34" x14ac:dyDescent="0.2">
      <c r="A220" t="s">
        <v>225</v>
      </c>
      <c r="B220" t="s">
        <v>543</v>
      </c>
      <c r="C220" t="s">
        <v>640</v>
      </c>
      <c r="D220" t="s">
        <v>641</v>
      </c>
      <c r="E220" t="s">
        <v>644</v>
      </c>
      <c r="F220" t="s">
        <v>648</v>
      </c>
      <c r="G220" t="s">
        <v>643</v>
      </c>
      <c r="H220" t="s">
        <v>643</v>
      </c>
      <c r="I220" t="s">
        <v>643</v>
      </c>
      <c r="J220">
        <v>2012</v>
      </c>
      <c r="K220">
        <v>720</v>
      </c>
      <c r="L220" t="s">
        <v>684</v>
      </c>
      <c r="M220" t="s">
        <v>684</v>
      </c>
      <c r="N220" t="s">
        <v>712</v>
      </c>
      <c r="O220" t="s">
        <v>729</v>
      </c>
      <c r="P220" t="s">
        <v>914</v>
      </c>
      <c r="Q220" s="5" t="s">
        <v>648</v>
      </c>
      <c r="R220" s="5" t="s">
        <v>973</v>
      </c>
      <c r="S220" s="16" t="s">
        <v>1030</v>
      </c>
      <c r="T220" s="16" t="s">
        <v>975</v>
      </c>
      <c r="U220" s="16">
        <v>2005</v>
      </c>
      <c r="V220" s="5" t="s">
        <v>975</v>
      </c>
      <c r="W220" s="16">
        <v>2005</v>
      </c>
      <c r="X220" s="5" t="s">
        <v>975</v>
      </c>
      <c r="Y220" s="17">
        <v>2005</v>
      </c>
      <c r="Z220" s="5" t="s">
        <v>976</v>
      </c>
      <c r="AA220" s="5" t="s">
        <v>712</v>
      </c>
      <c r="AB220" s="5" t="s">
        <v>973</v>
      </c>
      <c r="AC220" s="5"/>
      <c r="AD220" s="5" t="s">
        <v>977</v>
      </c>
      <c r="AE220" s="5" t="s">
        <v>977</v>
      </c>
      <c r="AF220" s="7" t="s">
        <v>729</v>
      </c>
      <c r="AG220" s="14" t="s">
        <v>973</v>
      </c>
    </row>
    <row r="221" spans="1:34" x14ac:dyDescent="0.2">
      <c r="A221" t="s">
        <v>226</v>
      </c>
      <c r="B221" t="s">
        <v>544</v>
      </c>
      <c r="C221" t="s">
        <v>640</v>
      </c>
      <c r="D221" t="s">
        <v>641</v>
      </c>
      <c r="E221" t="s">
        <v>644</v>
      </c>
      <c r="F221" t="s">
        <v>648</v>
      </c>
      <c r="G221" t="s">
        <v>643</v>
      </c>
      <c r="H221" t="s">
        <v>643</v>
      </c>
      <c r="I221" t="s">
        <v>643</v>
      </c>
      <c r="J221">
        <v>2012</v>
      </c>
      <c r="K221">
        <v>720</v>
      </c>
      <c r="L221" t="s">
        <v>684</v>
      </c>
      <c r="M221" t="s">
        <v>684</v>
      </c>
      <c r="N221" t="s">
        <v>712</v>
      </c>
      <c r="O221" t="s">
        <v>729</v>
      </c>
      <c r="P221" t="s">
        <v>915</v>
      </c>
      <c r="Q221" s="8" t="s">
        <v>648</v>
      </c>
      <c r="R221" s="8" t="s">
        <v>973</v>
      </c>
      <c r="S221" s="16" t="s">
        <v>1030</v>
      </c>
      <c r="T221" s="16" t="s">
        <v>975</v>
      </c>
      <c r="U221" s="16">
        <v>2005</v>
      </c>
      <c r="V221" s="8" t="s">
        <v>975</v>
      </c>
      <c r="W221" s="16">
        <v>2005</v>
      </c>
      <c r="X221" s="8" t="s">
        <v>975</v>
      </c>
      <c r="Y221" s="17">
        <v>2005</v>
      </c>
      <c r="Z221" s="8" t="s">
        <v>976</v>
      </c>
      <c r="AA221" s="8" t="s">
        <v>712</v>
      </c>
      <c r="AB221" s="8" t="s">
        <v>973</v>
      </c>
      <c r="AC221" s="8"/>
      <c r="AD221" s="8" t="s">
        <v>977</v>
      </c>
      <c r="AE221" s="8" t="s">
        <v>977</v>
      </c>
      <c r="AF221" s="10" t="s">
        <v>729</v>
      </c>
      <c r="AG221" s="14" t="s">
        <v>973</v>
      </c>
    </row>
    <row r="222" spans="1:34" x14ac:dyDescent="0.2">
      <c r="A222" t="s">
        <v>227</v>
      </c>
      <c r="B222" t="s">
        <v>545</v>
      </c>
      <c r="C222" t="s">
        <v>640</v>
      </c>
      <c r="D222" t="s">
        <v>641</v>
      </c>
      <c r="E222" t="s">
        <v>644</v>
      </c>
      <c r="F222" t="s">
        <v>648</v>
      </c>
      <c r="G222" t="s">
        <v>643</v>
      </c>
      <c r="H222" t="s">
        <v>643</v>
      </c>
      <c r="I222" t="s">
        <v>643</v>
      </c>
      <c r="J222">
        <v>2012</v>
      </c>
      <c r="K222">
        <v>720</v>
      </c>
      <c r="L222" t="s">
        <v>684</v>
      </c>
      <c r="M222" t="s">
        <v>684</v>
      </c>
      <c r="N222" t="s">
        <v>712</v>
      </c>
      <c r="O222" t="s">
        <v>729</v>
      </c>
      <c r="P222" t="s">
        <v>916</v>
      </c>
      <c r="Q222" s="5" t="s">
        <v>648</v>
      </c>
      <c r="R222" s="5" t="s">
        <v>973</v>
      </c>
      <c r="S222" s="16" t="s">
        <v>1030</v>
      </c>
      <c r="T222" s="16" t="s">
        <v>975</v>
      </c>
      <c r="U222" s="16">
        <v>2005</v>
      </c>
      <c r="V222" s="5" t="s">
        <v>975</v>
      </c>
      <c r="W222" s="16">
        <v>2005</v>
      </c>
      <c r="X222" s="5" t="s">
        <v>975</v>
      </c>
      <c r="Y222" s="17">
        <v>2005</v>
      </c>
      <c r="Z222" s="5" t="s">
        <v>976</v>
      </c>
      <c r="AA222" s="5" t="s">
        <v>712</v>
      </c>
      <c r="AB222" s="5" t="s">
        <v>973</v>
      </c>
      <c r="AC222" s="5"/>
      <c r="AD222" s="5" t="s">
        <v>977</v>
      </c>
      <c r="AE222" s="5" t="s">
        <v>977</v>
      </c>
      <c r="AF222" s="7" t="s">
        <v>729</v>
      </c>
      <c r="AG222" s="14" t="s">
        <v>973</v>
      </c>
    </row>
    <row r="223" spans="1:34" x14ac:dyDescent="0.2">
      <c r="A223" t="s">
        <v>228</v>
      </c>
      <c r="B223" t="s">
        <v>546</v>
      </c>
      <c r="C223" t="s">
        <v>640</v>
      </c>
      <c r="D223" t="s">
        <v>641</v>
      </c>
      <c r="E223" t="s">
        <v>644</v>
      </c>
      <c r="F223" t="s">
        <v>648</v>
      </c>
      <c r="G223" t="s">
        <v>643</v>
      </c>
      <c r="H223" t="s">
        <v>643</v>
      </c>
      <c r="I223" t="s">
        <v>643</v>
      </c>
      <c r="J223">
        <v>2012</v>
      </c>
      <c r="K223">
        <v>720</v>
      </c>
      <c r="L223" t="s">
        <v>684</v>
      </c>
      <c r="M223" t="s">
        <v>684</v>
      </c>
      <c r="N223" t="s">
        <v>712</v>
      </c>
      <c r="O223" t="s">
        <v>729</v>
      </c>
      <c r="P223" t="s">
        <v>917</v>
      </c>
      <c r="Q223" s="8" t="s">
        <v>648</v>
      </c>
      <c r="R223" s="8" t="s">
        <v>973</v>
      </c>
      <c r="S223" s="16" t="s">
        <v>1030</v>
      </c>
      <c r="T223" s="16" t="s">
        <v>975</v>
      </c>
      <c r="U223" s="16">
        <v>2005</v>
      </c>
      <c r="V223" s="8" t="s">
        <v>975</v>
      </c>
      <c r="W223" s="16">
        <v>2005</v>
      </c>
      <c r="X223" s="8" t="s">
        <v>975</v>
      </c>
      <c r="Y223" s="17">
        <v>2005</v>
      </c>
      <c r="Z223" s="8" t="s">
        <v>976</v>
      </c>
      <c r="AA223" s="8" t="s">
        <v>712</v>
      </c>
      <c r="AB223" s="8" t="s">
        <v>973</v>
      </c>
      <c r="AC223" s="8"/>
      <c r="AD223" s="8" t="s">
        <v>977</v>
      </c>
      <c r="AE223" s="8" t="s">
        <v>977</v>
      </c>
      <c r="AF223" s="10" t="s">
        <v>729</v>
      </c>
      <c r="AG223" s="14" t="s">
        <v>973</v>
      </c>
    </row>
    <row r="224" spans="1:34" x14ac:dyDescent="0.2">
      <c r="A224" t="s">
        <v>229</v>
      </c>
      <c r="B224" t="s">
        <v>547</v>
      </c>
      <c r="C224" t="s">
        <v>640</v>
      </c>
      <c r="D224" t="s">
        <v>641</v>
      </c>
      <c r="E224" t="s">
        <v>644</v>
      </c>
      <c r="F224" t="s">
        <v>648</v>
      </c>
      <c r="G224" t="s">
        <v>643</v>
      </c>
      <c r="H224" t="s">
        <v>643</v>
      </c>
      <c r="I224" t="s">
        <v>643</v>
      </c>
      <c r="J224">
        <v>2012</v>
      </c>
      <c r="K224">
        <v>720</v>
      </c>
      <c r="L224" t="s">
        <v>684</v>
      </c>
      <c r="M224" t="s">
        <v>684</v>
      </c>
      <c r="N224" t="s">
        <v>712</v>
      </c>
      <c r="O224" t="s">
        <v>729</v>
      </c>
      <c r="P224" t="s">
        <v>918</v>
      </c>
      <c r="Q224" s="5" t="s">
        <v>648</v>
      </c>
      <c r="R224" s="5" t="s">
        <v>973</v>
      </c>
      <c r="S224" s="16" t="s">
        <v>1030</v>
      </c>
      <c r="T224" s="16" t="s">
        <v>975</v>
      </c>
      <c r="U224" s="16">
        <v>2005</v>
      </c>
      <c r="V224" s="5" t="s">
        <v>975</v>
      </c>
      <c r="W224" s="16">
        <v>2005</v>
      </c>
      <c r="X224" s="5" t="s">
        <v>975</v>
      </c>
      <c r="Y224" s="17">
        <v>2005</v>
      </c>
      <c r="Z224" s="5" t="s">
        <v>976</v>
      </c>
      <c r="AA224" s="5" t="s">
        <v>712</v>
      </c>
      <c r="AB224" s="5" t="s">
        <v>973</v>
      </c>
      <c r="AC224" s="5"/>
      <c r="AD224" s="5" t="s">
        <v>977</v>
      </c>
      <c r="AE224" s="5" t="s">
        <v>977</v>
      </c>
      <c r="AF224" s="7" t="s">
        <v>729</v>
      </c>
      <c r="AG224" s="14" t="s">
        <v>973</v>
      </c>
    </row>
    <row r="225" spans="1:34" x14ac:dyDescent="0.2">
      <c r="A225" t="s">
        <v>230</v>
      </c>
      <c r="B225" t="s">
        <v>548</v>
      </c>
      <c r="C225" t="s">
        <v>640</v>
      </c>
      <c r="D225" t="s">
        <v>641</v>
      </c>
      <c r="E225" t="s">
        <v>644</v>
      </c>
      <c r="F225" t="s">
        <v>648</v>
      </c>
      <c r="G225" t="s">
        <v>643</v>
      </c>
      <c r="H225" t="s">
        <v>643</v>
      </c>
      <c r="I225" t="s">
        <v>643</v>
      </c>
      <c r="J225">
        <v>2012</v>
      </c>
      <c r="K225">
        <v>720</v>
      </c>
      <c r="L225" t="s">
        <v>684</v>
      </c>
      <c r="M225" t="s">
        <v>684</v>
      </c>
      <c r="N225" t="s">
        <v>712</v>
      </c>
      <c r="O225" t="s">
        <v>729</v>
      </c>
      <c r="P225" t="s">
        <v>919</v>
      </c>
      <c r="Q225" s="8" t="s">
        <v>648</v>
      </c>
      <c r="R225" s="8" t="s">
        <v>973</v>
      </c>
      <c r="S225" s="16" t="s">
        <v>1030</v>
      </c>
      <c r="T225" s="16" t="s">
        <v>975</v>
      </c>
      <c r="U225" s="16">
        <v>2005</v>
      </c>
      <c r="V225" s="8" t="s">
        <v>975</v>
      </c>
      <c r="W225" s="16">
        <v>2005</v>
      </c>
      <c r="X225" s="8" t="s">
        <v>975</v>
      </c>
      <c r="Y225" s="17">
        <v>2005</v>
      </c>
      <c r="Z225" s="8" t="s">
        <v>976</v>
      </c>
      <c r="AA225" s="8" t="s">
        <v>712</v>
      </c>
      <c r="AB225" s="8" t="s">
        <v>973</v>
      </c>
      <c r="AC225" s="8"/>
      <c r="AD225" s="8" t="s">
        <v>977</v>
      </c>
      <c r="AE225" s="8" t="s">
        <v>977</v>
      </c>
      <c r="AF225" s="10" t="s">
        <v>729</v>
      </c>
      <c r="AG225" s="14" t="s">
        <v>973</v>
      </c>
    </row>
    <row r="226" spans="1:34" x14ac:dyDescent="0.2">
      <c r="A226" t="s">
        <v>287</v>
      </c>
      <c r="B226" t="s">
        <v>605</v>
      </c>
      <c r="C226" t="s">
        <v>640</v>
      </c>
      <c r="D226" t="s">
        <v>641</v>
      </c>
      <c r="E226" t="s">
        <v>644</v>
      </c>
      <c r="F226" t="s">
        <v>648</v>
      </c>
      <c r="G226" t="s">
        <v>643</v>
      </c>
      <c r="H226" t="s">
        <v>643</v>
      </c>
      <c r="I226" t="s">
        <v>643</v>
      </c>
      <c r="J226">
        <v>2012</v>
      </c>
      <c r="K226">
        <v>720</v>
      </c>
      <c r="L226" t="s">
        <v>687</v>
      </c>
      <c r="M226" t="s">
        <v>687</v>
      </c>
      <c r="N226" t="s">
        <v>712</v>
      </c>
      <c r="O226" t="s">
        <v>729</v>
      </c>
      <c r="P226" t="s">
        <v>945</v>
      </c>
      <c r="Q226" s="5" t="s">
        <v>648</v>
      </c>
      <c r="R226" s="5" t="s">
        <v>973</v>
      </c>
      <c r="S226" s="16" t="s">
        <v>1002</v>
      </c>
      <c r="T226" s="16" t="s">
        <v>975</v>
      </c>
      <c r="U226" s="16">
        <v>2008</v>
      </c>
      <c r="V226" s="5" t="s">
        <v>975</v>
      </c>
      <c r="W226" s="16">
        <v>2008</v>
      </c>
      <c r="X226" s="5" t="s">
        <v>975</v>
      </c>
      <c r="Y226" s="17">
        <v>2008</v>
      </c>
      <c r="Z226" s="5" t="s">
        <v>976</v>
      </c>
      <c r="AA226" s="5" t="s">
        <v>712</v>
      </c>
      <c r="AB226" s="5" t="s">
        <v>973</v>
      </c>
      <c r="AC226" s="5"/>
      <c r="AD226" s="5" t="s">
        <v>977</v>
      </c>
      <c r="AE226" s="5" t="s">
        <v>977</v>
      </c>
      <c r="AF226" s="7" t="s">
        <v>729</v>
      </c>
      <c r="AG226" s="14" t="s">
        <v>973</v>
      </c>
    </row>
    <row r="227" spans="1:34" x14ac:dyDescent="0.2">
      <c r="A227" t="s">
        <v>288</v>
      </c>
      <c r="B227" t="s">
        <v>606</v>
      </c>
      <c r="C227" t="s">
        <v>640</v>
      </c>
      <c r="D227" t="s">
        <v>641</v>
      </c>
      <c r="E227" t="s">
        <v>644</v>
      </c>
      <c r="F227" t="s">
        <v>648</v>
      </c>
      <c r="G227" t="s">
        <v>643</v>
      </c>
      <c r="H227" t="s">
        <v>643</v>
      </c>
      <c r="I227" t="s">
        <v>643</v>
      </c>
      <c r="J227">
        <v>2012</v>
      </c>
      <c r="K227">
        <v>720</v>
      </c>
      <c r="L227" t="s">
        <v>687</v>
      </c>
      <c r="M227" t="s">
        <v>687</v>
      </c>
      <c r="N227" t="s">
        <v>712</v>
      </c>
      <c r="O227" t="s">
        <v>729</v>
      </c>
      <c r="P227" t="s">
        <v>946</v>
      </c>
      <c r="Q227" s="8" t="s">
        <v>648</v>
      </c>
      <c r="R227" s="8" t="s">
        <v>973</v>
      </c>
      <c r="S227" s="16" t="s">
        <v>1002</v>
      </c>
      <c r="T227" s="16" t="s">
        <v>975</v>
      </c>
      <c r="U227" s="16">
        <v>2008</v>
      </c>
      <c r="V227" s="8" t="s">
        <v>975</v>
      </c>
      <c r="W227" s="16">
        <v>2008</v>
      </c>
      <c r="X227" s="8" t="s">
        <v>975</v>
      </c>
      <c r="Y227" s="17">
        <v>2008</v>
      </c>
      <c r="Z227" s="8" t="s">
        <v>976</v>
      </c>
      <c r="AA227" s="8" t="s">
        <v>712</v>
      </c>
      <c r="AB227" s="8" t="s">
        <v>973</v>
      </c>
      <c r="AC227" s="8"/>
      <c r="AD227" s="8" t="s">
        <v>977</v>
      </c>
      <c r="AE227" s="8" t="s">
        <v>977</v>
      </c>
      <c r="AF227" s="10" t="s">
        <v>729</v>
      </c>
      <c r="AG227" s="14" t="s">
        <v>973</v>
      </c>
    </row>
    <row r="228" spans="1:34" x14ac:dyDescent="0.2">
      <c r="A228" t="s">
        <v>289</v>
      </c>
      <c r="B228" t="s">
        <v>607</v>
      </c>
      <c r="C228" t="s">
        <v>640</v>
      </c>
      <c r="D228" t="s">
        <v>641</v>
      </c>
      <c r="E228" t="s">
        <v>644</v>
      </c>
      <c r="F228" t="s">
        <v>648</v>
      </c>
      <c r="G228" t="s">
        <v>643</v>
      </c>
      <c r="H228" t="s">
        <v>643</v>
      </c>
      <c r="I228" t="s">
        <v>643</v>
      </c>
      <c r="J228">
        <v>2012</v>
      </c>
      <c r="K228">
        <v>720</v>
      </c>
      <c r="L228" t="s">
        <v>687</v>
      </c>
      <c r="M228" t="s">
        <v>687</v>
      </c>
      <c r="N228" t="s">
        <v>712</v>
      </c>
      <c r="O228" t="s">
        <v>729</v>
      </c>
      <c r="P228" t="s">
        <v>947</v>
      </c>
      <c r="Q228" s="5" t="s">
        <v>648</v>
      </c>
      <c r="R228" s="5" t="s">
        <v>973</v>
      </c>
      <c r="S228" s="16" t="s">
        <v>1002</v>
      </c>
      <c r="T228" s="16" t="s">
        <v>975</v>
      </c>
      <c r="U228" s="16">
        <v>2008</v>
      </c>
      <c r="V228" s="5" t="s">
        <v>975</v>
      </c>
      <c r="W228" s="16">
        <v>2008</v>
      </c>
      <c r="X228" s="5" t="s">
        <v>975</v>
      </c>
      <c r="Y228" s="17">
        <v>2008</v>
      </c>
      <c r="Z228" s="5" t="s">
        <v>976</v>
      </c>
      <c r="AA228" s="5" t="s">
        <v>712</v>
      </c>
      <c r="AB228" s="5" t="s">
        <v>973</v>
      </c>
      <c r="AC228" s="5"/>
      <c r="AD228" s="5" t="s">
        <v>977</v>
      </c>
      <c r="AE228" s="5" t="s">
        <v>977</v>
      </c>
      <c r="AF228" s="7" t="s">
        <v>729</v>
      </c>
      <c r="AG228" s="14" t="s">
        <v>973</v>
      </c>
    </row>
    <row r="229" spans="1:34" x14ac:dyDescent="0.2">
      <c r="A229" t="s">
        <v>43</v>
      </c>
      <c r="B229" t="s">
        <v>361</v>
      </c>
      <c r="C229" t="s">
        <v>640</v>
      </c>
      <c r="D229" t="s">
        <v>641</v>
      </c>
      <c r="E229" t="s">
        <v>644</v>
      </c>
      <c r="F229" t="s">
        <v>648</v>
      </c>
      <c r="G229" t="s">
        <v>652</v>
      </c>
      <c r="H229" t="s">
        <v>655</v>
      </c>
      <c r="I229" t="s">
        <v>655</v>
      </c>
      <c r="J229">
        <v>2005</v>
      </c>
      <c r="K229">
        <v>609</v>
      </c>
      <c r="L229" t="s">
        <v>663</v>
      </c>
      <c r="M229" t="s">
        <v>663</v>
      </c>
      <c r="N229" t="s">
        <v>643</v>
      </c>
      <c r="O229" t="s">
        <v>643</v>
      </c>
      <c r="P229" t="s">
        <v>769</v>
      </c>
      <c r="Q229" s="8" t="s">
        <v>648</v>
      </c>
      <c r="R229" s="8" t="s">
        <v>973</v>
      </c>
      <c r="S229" s="8" t="s">
        <v>652</v>
      </c>
      <c r="T229" s="8" t="s">
        <v>973</v>
      </c>
      <c r="U229" s="8" t="s">
        <v>655</v>
      </c>
      <c r="V229" s="8" t="s">
        <v>973</v>
      </c>
      <c r="W229" s="8" t="s">
        <v>655</v>
      </c>
      <c r="X229" s="8" t="s">
        <v>973</v>
      </c>
      <c r="Y229" s="8">
        <v>2005</v>
      </c>
      <c r="Z229" s="8" t="s">
        <v>973</v>
      </c>
      <c r="AA229" s="16" t="s">
        <v>715</v>
      </c>
      <c r="AB229" s="8" t="s">
        <v>975</v>
      </c>
      <c r="AC229" s="8"/>
      <c r="AD229" s="8" t="s">
        <v>977</v>
      </c>
      <c r="AE229" s="8" t="s">
        <v>977</v>
      </c>
      <c r="AF229" s="10" t="s">
        <v>643</v>
      </c>
      <c r="AG229" s="14" t="s">
        <v>973</v>
      </c>
      <c r="AH229" t="s">
        <v>1034</v>
      </c>
    </row>
    <row r="230" spans="1:34" x14ac:dyDescent="0.2">
      <c r="A230" t="s">
        <v>44</v>
      </c>
      <c r="B230" t="s">
        <v>362</v>
      </c>
      <c r="C230" t="s">
        <v>640</v>
      </c>
      <c r="D230" t="s">
        <v>641</v>
      </c>
      <c r="E230" t="s">
        <v>644</v>
      </c>
      <c r="F230" t="s">
        <v>648</v>
      </c>
      <c r="G230" t="s">
        <v>652</v>
      </c>
      <c r="H230" t="s">
        <v>656</v>
      </c>
      <c r="I230" t="s">
        <v>656</v>
      </c>
      <c r="J230">
        <v>2003</v>
      </c>
      <c r="K230">
        <v>609</v>
      </c>
      <c r="L230" t="s">
        <v>663</v>
      </c>
      <c r="M230" t="s">
        <v>663</v>
      </c>
      <c r="N230" t="s">
        <v>643</v>
      </c>
      <c r="O230" t="s">
        <v>643</v>
      </c>
      <c r="P230" t="s">
        <v>770</v>
      </c>
      <c r="Q230" s="5" t="s">
        <v>648</v>
      </c>
      <c r="R230" s="5" t="s">
        <v>973</v>
      </c>
      <c r="S230" s="5" t="s">
        <v>652</v>
      </c>
      <c r="T230" s="5" t="s">
        <v>973</v>
      </c>
      <c r="U230" s="5" t="s">
        <v>656</v>
      </c>
      <c r="V230" s="5" t="s">
        <v>973</v>
      </c>
      <c r="W230" s="5" t="s">
        <v>656</v>
      </c>
      <c r="X230" s="5" t="s">
        <v>973</v>
      </c>
      <c r="Y230" s="5">
        <v>2003</v>
      </c>
      <c r="Z230" s="5" t="s">
        <v>973</v>
      </c>
      <c r="AA230" s="16" t="s">
        <v>715</v>
      </c>
      <c r="AB230" s="5" t="s">
        <v>975</v>
      </c>
      <c r="AC230" s="5"/>
      <c r="AD230" s="5" t="s">
        <v>977</v>
      </c>
      <c r="AE230" s="5" t="s">
        <v>977</v>
      </c>
      <c r="AF230" s="7" t="s">
        <v>643</v>
      </c>
      <c r="AG230" s="14" t="s">
        <v>973</v>
      </c>
      <c r="AH230" t="s">
        <v>1034</v>
      </c>
    </row>
    <row r="231" spans="1:34" x14ac:dyDescent="0.2">
      <c r="A231" t="s">
        <v>47</v>
      </c>
      <c r="B231" t="s">
        <v>365</v>
      </c>
      <c r="C231" t="s">
        <v>640</v>
      </c>
      <c r="D231" t="s">
        <v>641</v>
      </c>
      <c r="E231" t="s">
        <v>644</v>
      </c>
      <c r="F231" t="s">
        <v>648</v>
      </c>
      <c r="G231" t="s">
        <v>652</v>
      </c>
      <c r="H231" t="s">
        <v>657</v>
      </c>
      <c r="I231" t="s">
        <v>657</v>
      </c>
      <c r="J231">
        <v>2007</v>
      </c>
      <c r="K231">
        <v>609</v>
      </c>
      <c r="L231" t="s">
        <v>663</v>
      </c>
      <c r="M231" t="s">
        <v>663</v>
      </c>
      <c r="N231" t="s">
        <v>643</v>
      </c>
      <c r="O231" t="s">
        <v>643</v>
      </c>
      <c r="P231" t="s">
        <v>771</v>
      </c>
      <c r="Q231" s="8" t="s">
        <v>648</v>
      </c>
      <c r="R231" s="8" t="s">
        <v>973</v>
      </c>
      <c r="S231" s="8" t="s">
        <v>652</v>
      </c>
      <c r="T231" s="8" t="s">
        <v>973</v>
      </c>
      <c r="U231" s="8" t="s">
        <v>657</v>
      </c>
      <c r="V231" s="8" t="s">
        <v>973</v>
      </c>
      <c r="W231" s="8" t="s">
        <v>657</v>
      </c>
      <c r="X231" s="8" t="s">
        <v>973</v>
      </c>
      <c r="Y231" s="8">
        <v>2007</v>
      </c>
      <c r="Z231" s="8" t="s">
        <v>973</v>
      </c>
      <c r="AA231" s="16" t="s">
        <v>715</v>
      </c>
      <c r="AB231" s="8" t="s">
        <v>975</v>
      </c>
      <c r="AC231" s="8"/>
      <c r="AD231" s="8" t="s">
        <v>977</v>
      </c>
      <c r="AE231" s="8" t="s">
        <v>977</v>
      </c>
      <c r="AF231" s="10" t="s">
        <v>643</v>
      </c>
      <c r="AG231" s="14" t="s">
        <v>973</v>
      </c>
      <c r="AH231" t="s">
        <v>1034</v>
      </c>
    </row>
    <row r="232" spans="1:34" x14ac:dyDescent="0.2">
      <c r="A232" t="s">
        <v>48</v>
      </c>
      <c r="B232" t="s">
        <v>366</v>
      </c>
      <c r="C232" t="s">
        <v>640</v>
      </c>
      <c r="D232" t="s">
        <v>641</v>
      </c>
      <c r="E232" t="s">
        <v>644</v>
      </c>
      <c r="F232" t="s">
        <v>648</v>
      </c>
      <c r="G232" t="s">
        <v>652</v>
      </c>
      <c r="H232" t="s">
        <v>657</v>
      </c>
      <c r="I232" t="s">
        <v>657</v>
      </c>
      <c r="J232">
        <v>2007</v>
      </c>
      <c r="K232">
        <v>609</v>
      </c>
      <c r="L232" t="s">
        <v>663</v>
      </c>
      <c r="M232" t="s">
        <v>663</v>
      </c>
      <c r="N232" t="s">
        <v>643</v>
      </c>
      <c r="O232" t="s">
        <v>643</v>
      </c>
      <c r="P232" t="s">
        <v>772</v>
      </c>
      <c r="Q232" s="5" t="s">
        <v>648</v>
      </c>
      <c r="R232" s="5" t="s">
        <v>973</v>
      </c>
      <c r="S232" s="5" t="s">
        <v>652</v>
      </c>
      <c r="T232" s="5" t="s">
        <v>973</v>
      </c>
      <c r="U232" s="5" t="s">
        <v>657</v>
      </c>
      <c r="V232" s="5" t="s">
        <v>973</v>
      </c>
      <c r="W232" s="5" t="s">
        <v>657</v>
      </c>
      <c r="X232" s="5" t="s">
        <v>973</v>
      </c>
      <c r="Y232" s="5">
        <v>2007</v>
      </c>
      <c r="Z232" s="5" t="s">
        <v>973</v>
      </c>
      <c r="AA232" s="16" t="s">
        <v>715</v>
      </c>
      <c r="AB232" s="5" t="s">
        <v>975</v>
      </c>
      <c r="AC232" s="5"/>
      <c r="AD232" s="5" t="s">
        <v>977</v>
      </c>
      <c r="AE232" s="5" t="s">
        <v>977</v>
      </c>
      <c r="AF232" s="7" t="s">
        <v>643</v>
      </c>
      <c r="AG232" s="14" t="s">
        <v>973</v>
      </c>
      <c r="AH232" t="s">
        <v>1034</v>
      </c>
    </row>
    <row r="233" spans="1:34" x14ac:dyDescent="0.2">
      <c r="A233" t="s">
        <v>49</v>
      </c>
      <c r="B233" t="s">
        <v>367</v>
      </c>
      <c r="C233" t="s">
        <v>640</v>
      </c>
      <c r="D233" t="s">
        <v>641</v>
      </c>
      <c r="E233" t="s">
        <v>644</v>
      </c>
      <c r="F233" t="s">
        <v>648</v>
      </c>
      <c r="G233" t="s">
        <v>652</v>
      </c>
      <c r="H233" t="s">
        <v>657</v>
      </c>
      <c r="I233" t="s">
        <v>657</v>
      </c>
      <c r="J233">
        <v>2007</v>
      </c>
      <c r="K233">
        <v>609</v>
      </c>
      <c r="L233" t="s">
        <v>663</v>
      </c>
      <c r="M233" t="s">
        <v>663</v>
      </c>
      <c r="N233" t="s">
        <v>643</v>
      </c>
      <c r="O233" t="s">
        <v>643</v>
      </c>
      <c r="P233" t="s">
        <v>773</v>
      </c>
      <c r="Q233" s="8" t="s">
        <v>648</v>
      </c>
      <c r="R233" s="8" t="s">
        <v>973</v>
      </c>
      <c r="S233" s="8" t="s">
        <v>652</v>
      </c>
      <c r="T233" s="8" t="s">
        <v>973</v>
      </c>
      <c r="U233" s="8" t="s">
        <v>657</v>
      </c>
      <c r="V233" s="8" t="s">
        <v>973</v>
      </c>
      <c r="W233" s="8" t="s">
        <v>657</v>
      </c>
      <c r="X233" s="8" t="s">
        <v>973</v>
      </c>
      <c r="Y233" s="8">
        <v>2007</v>
      </c>
      <c r="Z233" s="8" t="s">
        <v>973</v>
      </c>
      <c r="AA233" s="16" t="s">
        <v>715</v>
      </c>
      <c r="AB233" s="8" t="s">
        <v>975</v>
      </c>
      <c r="AC233" s="8"/>
      <c r="AD233" s="8" t="s">
        <v>977</v>
      </c>
      <c r="AE233" s="8" t="s">
        <v>977</v>
      </c>
      <c r="AF233" s="10" t="s">
        <v>643</v>
      </c>
      <c r="AG233" s="14" t="s">
        <v>973</v>
      </c>
      <c r="AH233" t="s">
        <v>1034</v>
      </c>
    </row>
    <row r="234" spans="1:34" x14ac:dyDescent="0.2">
      <c r="A234" t="s">
        <v>50</v>
      </c>
      <c r="B234" t="s">
        <v>368</v>
      </c>
      <c r="C234" t="s">
        <v>640</v>
      </c>
      <c r="D234" t="s">
        <v>641</v>
      </c>
      <c r="E234" t="s">
        <v>644</v>
      </c>
      <c r="F234" t="s">
        <v>648</v>
      </c>
      <c r="G234" t="s">
        <v>652</v>
      </c>
      <c r="H234" t="s">
        <v>657</v>
      </c>
      <c r="I234" t="s">
        <v>657</v>
      </c>
      <c r="J234">
        <v>2007</v>
      </c>
      <c r="K234">
        <v>609</v>
      </c>
      <c r="L234" t="s">
        <v>663</v>
      </c>
      <c r="M234" t="s">
        <v>663</v>
      </c>
      <c r="N234" t="s">
        <v>643</v>
      </c>
      <c r="O234" t="s">
        <v>643</v>
      </c>
      <c r="P234" t="s">
        <v>774</v>
      </c>
      <c r="Q234" s="5" t="s">
        <v>648</v>
      </c>
      <c r="R234" s="5" t="s">
        <v>973</v>
      </c>
      <c r="S234" s="5" t="s">
        <v>652</v>
      </c>
      <c r="T234" s="5" t="s">
        <v>973</v>
      </c>
      <c r="U234" s="5" t="s">
        <v>657</v>
      </c>
      <c r="V234" s="5" t="s">
        <v>973</v>
      </c>
      <c r="W234" s="5" t="s">
        <v>657</v>
      </c>
      <c r="X234" s="5" t="s">
        <v>973</v>
      </c>
      <c r="Y234" s="5">
        <v>2007</v>
      </c>
      <c r="Z234" s="5" t="s">
        <v>973</v>
      </c>
      <c r="AA234" s="16" t="s">
        <v>715</v>
      </c>
      <c r="AB234" s="5" t="s">
        <v>975</v>
      </c>
      <c r="AC234" s="5"/>
      <c r="AD234" s="5" t="s">
        <v>977</v>
      </c>
      <c r="AE234" s="5" t="s">
        <v>977</v>
      </c>
      <c r="AF234" s="7" t="s">
        <v>643</v>
      </c>
      <c r="AG234" s="14" t="s">
        <v>973</v>
      </c>
      <c r="AH234" t="s">
        <v>1034</v>
      </c>
    </row>
    <row r="235" spans="1:34" x14ac:dyDescent="0.2">
      <c r="A235" t="s">
        <v>51</v>
      </c>
      <c r="B235" t="s">
        <v>369</v>
      </c>
      <c r="C235" t="s">
        <v>640</v>
      </c>
      <c r="D235" t="s">
        <v>641</v>
      </c>
      <c r="E235" t="s">
        <v>644</v>
      </c>
      <c r="F235" t="s">
        <v>648</v>
      </c>
      <c r="G235" t="s">
        <v>652</v>
      </c>
      <c r="H235" t="s">
        <v>657</v>
      </c>
      <c r="I235" t="s">
        <v>657</v>
      </c>
      <c r="J235">
        <v>2007</v>
      </c>
      <c r="K235">
        <v>609</v>
      </c>
      <c r="L235" t="s">
        <v>663</v>
      </c>
      <c r="M235" t="s">
        <v>663</v>
      </c>
      <c r="N235" t="s">
        <v>643</v>
      </c>
      <c r="O235" t="s">
        <v>643</v>
      </c>
      <c r="P235" t="s">
        <v>775</v>
      </c>
      <c r="Q235" s="8" t="s">
        <v>648</v>
      </c>
      <c r="R235" s="8" t="s">
        <v>973</v>
      </c>
      <c r="S235" s="8" t="s">
        <v>652</v>
      </c>
      <c r="T235" s="8" t="s">
        <v>973</v>
      </c>
      <c r="U235" s="8" t="s">
        <v>657</v>
      </c>
      <c r="V235" s="8" t="s">
        <v>973</v>
      </c>
      <c r="W235" s="8" t="s">
        <v>657</v>
      </c>
      <c r="X235" s="8" t="s">
        <v>973</v>
      </c>
      <c r="Y235" s="8">
        <v>2007</v>
      </c>
      <c r="Z235" s="8" t="s">
        <v>973</v>
      </c>
      <c r="AA235" s="16" t="s">
        <v>715</v>
      </c>
      <c r="AB235" s="8" t="s">
        <v>975</v>
      </c>
      <c r="AC235" s="8"/>
      <c r="AD235" s="8" t="s">
        <v>977</v>
      </c>
      <c r="AE235" s="8" t="s">
        <v>977</v>
      </c>
      <c r="AF235" s="10" t="s">
        <v>643</v>
      </c>
      <c r="AG235" s="14" t="s">
        <v>973</v>
      </c>
      <c r="AH235" t="s">
        <v>1034</v>
      </c>
    </row>
    <row r="236" spans="1:34" x14ac:dyDescent="0.2">
      <c r="A236" t="s">
        <v>144</v>
      </c>
      <c r="B236" t="s">
        <v>462</v>
      </c>
      <c r="C236" t="s">
        <v>640</v>
      </c>
      <c r="D236" t="s">
        <v>641</v>
      </c>
      <c r="E236" t="s">
        <v>644</v>
      </c>
      <c r="F236" t="s">
        <v>648</v>
      </c>
      <c r="G236" t="s">
        <v>643</v>
      </c>
      <c r="H236" t="s">
        <v>658</v>
      </c>
      <c r="I236" t="s">
        <v>658</v>
      </c>
      <c r="J236">
        <v>2006</v>
      </c>
      <c r="K236">
        <v>609</v>
      </c>
      <c r="L236" t="s">
        <v>676</v>
      </c>
      <c r="M236" t="s">
        <v>676</v>
      </c>
      <c r="N236" t="s">
        <v>643</v>
      </c>
      <c r="O236" t="s">
        <v>643</v>
      </c>
      <c r="P236" t="s">
        <v>849</v>
      </c>
      <c r="Q236" s="5" t="s">
        <v>648</v>
      </c>
      <c r="R236" s="5" t="s">
        <v>973</v>
      </c>
      <c r="S236" s="5" t="s">
        <v>643</v>
      </c>
      <c r="T236" s="5" t="s">
        <v>973</v>
      </c>
      <c r="U236" s="5" t="s">
        <v>658</v>
      </c>
      <c r="V236" s="5" t="s">
        <v>973</v>
      </c>
      <c r="W236" s="5" t="s">
        <v>658</v>
      </c>
      <c r="X236" s="5" t="s">
        <v>973</v>
      </c>
      <c r="Y236" s="5">
        <v>2006</v>
      </c>
      <c r="Z236" s="5" t="s">
        <v>973</v>
      </c>
      <c r="AA236" s="6" t="s">
        <v>643</v>
      </c>
      <c r="AB236" s="5" t="s">
        <v>973</v>
      </c>
      <c r="AC236" s="5"/>
      <c r="AD236" s="5" t="s">
        <v>977</v>
      </c>
      <c r="AE236" s="5" t="s">
        <v>977</v>
      </c>
      <c r="AF236" s="7" t="s">
        <v>643</v>
      </c>
      <c r="AG236" s="14" t="s">
        <v>973</v>
      </c>
    </row>
    <row r="237" spans="1:34" x14ac:dyDescent="0.2">
      <c r="A237" t="s">
        <v>231</v>
      </c>
      <c r="B237" t="s">
        <v>549</v>
      </c>
      <c r="C237" t="s">
        <v>640</v>
      </c>
      <c r="D237" t="s">
        <v>641</v>
      </c>
      <c r="E237" t="s">
        <v>644</v>
      </c>
      <c r="F237" t="s">
        <v>648</v>
      </c>
      <c r="G237" t="s">
        <v>643</v>
      </c>
      <c r="H237" t="s">
        <v>643</v>
      </c>
      <c r="I237" t="s">
        <v>643</v>
      </c>
      <c r="J237">
        <v>2014</v>
      </c>
      <c r="K237">
        <v>609</v>
      </c>
      <c r="L237" t="s">
        <v>685</v>
      </c>
      <c r="M237" t="s">
        <v>685</v>
      </c>
      <c r="N237" t="s">
        <v>715</v>
      </c>
      <c r="O237" t="s">
        <v>730</v>
      </c>
      <c r="P237" t="s">
        <v>917</v>
      </c>
      <c r="Q237" s="8" t="s">
        <v>648</v>
      </c>
      <c r="R237" s="8" t="s">
        <v>973</v>
      </c>
      <c r="S237" s="16" t="s">
        <v>1035</v>
      </c>
      <c r="T237" s="16" t="s">
        <v>975</v>
      </c>
      <c r="U237" s="16">
        <v>2005</v>
      </c>
      <c r="V237" s="8" t="s">
        <v>975</v>
      </c>
      <c r="W237" s="16">
        <v>2005</v>
      </c>
      <c r="X237" s="8" t="s">
        <v>975</v>
      </c>
      <c r="Y237" s="17">
        <v>2005</v>
      </c>
      <c r="Z237" s="18" t="s">
        <v>976</v>
      </c>
      <c r="AA237" s="19" t="s">
        <v>715</v>
      </c>
      <c r="AB237" s="8" t="s">
        <v>973</v>
      </c>
      <c r="AC237" s="8"/>
      <c r="AD237" s="8" t="s">
        <v>977</v>
      </c>
      <c r="AE237" s="8" t="s">
        <v>977</v>
      </c>
      <c r="AF237" s="10" t="s">
        <v>730</v>
      </c>
      <c r="AG237" s="14" t="s">
        <v>973</v>
      </c>
    </row>
    <row r="238" spans="1:34" x14ac:dyDescent="0.2">
      <c r="A238" t="s">
        <v>232</v>
      </c>
      <c r="B238" t="s">
        <v>550</v>
      </c>
      <c r="C238" t="s">
        <v>640</v>
      </c>
      <c r="D238" t="s">
        <v>641</v>
      </c>
      <c r="E238" t="s">
        <v>644</v>
      </c>
      <c r="F238" t="s">
        <v>648</v>
      </c>
      <c r="G238" t="s">
        <v>643</v>
      </c>
      <c r="H238" t="s">
        <v>643</v>
      </c>
      <c r="I238" t="s">
        <v>643</v>
      </c>
      <c r="J238">
        <v>2014</v>
      </c>
      <c r="K238">
        <v>609</v>
      </c>
      <c r="L238" t="s">
        <v>685</v>
      </c>
      <c r="M238" t="s">
        <v>685</v>
      </c>
      <c r="N238" t="s">
        <v>715</v>
      </c>
      <c r="O238" t="s">
        <v>730</v>
      </c>
      <c r="P238" t="s">
        <v>914</v>
      </c>
      <c r="Q238" s="5" t="s">
        <v>648</v>
      </c>
      <c r="R238" s="5" t="s">
        <v>973</v>
      </c>
      <c r="S238" s="16" t="s">
        <v>1035</v>
      </c>
      <c r="T238" s="16" t="s">
        <v>975</v>
      </c>
      <c r="U238" s="16">
        <v>2005</v>
      </c>
      <c r="V238" s="5" t="s">
        <v>975</v>
      </c>
      <c r="W238" s="16">
        <v>2005</v>
      </c>
      <c r="X238" s="5" t="s">
        <v>975</v>
      </c>
      <c r="Y238" s="17">
        <v>2005</v>
      </c>
      <c r="Z238" s="18" t="s">
        <v>976</v>
      </c>
      <c r="AA238" s="20" t="s">
        <v>715</v>
      </c>
      <c r="AB238" s="5" t="s">
        <v>973</v>
      </c>
      <c r="AC238" s="5"/>
      <c r="AD238" s="5" t="s">
        <v>977</v>
      </c>
      <c r="AE238" s="5" t="s">
        <v>977</v>
      </c>
      <c r="AF238" s="7" t="s">
        <v>730</v>
      </c>
      <c r="AG238" s="14" t="s">
        <v>973</v>
      </c>
    </row>
    <row r="239" spans="1:34" x14ac:dyDescent="0.2">
      <c r="A239" t="s">
        <v>233</v>
      </c>
      <c r="B239" t="s">
        <v>551</v>
      </c>
      <c r="C239" t="s">
        <v>640</v>
      </c>
      <c r="D239" t="s">
        <v>641</v>
      </c>
      <c r="E239" t="s">
        <v>644</v>
      </c>
      <c r="F239" t="s">
        <v>648</v>
      </c>
      <c r="G239" t="s">
        <v>643</v>
      </c>
      <c r="H239" t="s">
        <v>643</v>
      </c>
      <c r="I239" t="s">
        <v>643</v>
      </c>
      <c r="J239">
        <v>2014</v>
      </c>
      <c r="K239">
        <v>609</v>
      </c>
      <c r="L239" t="s">
        <v>685</v>
      </c>
      <c r="M239" t="s">
        <v>685</v>
      </c>
      <c r="N239" t="s">
        <v>715</v>
      </c>
      <c r="O239" t="s">
        <v>730</v>
      </c>
      <c r="P239" t="s">
        <v>915</v>
      </c>
      <c r="Q239" s="8" t="s">
        <v>648</v>
      </c>
      <c r="R239" s="8" t="s">
        <v>973</v>
      </c>
      <c r="S239" s="16" t="s">
        <v>1035</v>
      </c>
      <c r="T239" s="16" t="s">
        <v>975</v>
      </c>
      <c r="U239" s="16">
        <v>2005</v>
      </c>
      <c r="V239" s="8" t="s">
        <v>975</v>
      </c>
      <c r="W239" s="16">
        <v>2005</v>
      </c>
      <c r="X239" s="8" t="s">
        <v>975</v>
      </c>
      <c r="Y239" s="17">
        <v>2005</v>
      </c>
      <c r="Z239" s="18" t="s">
        <v>976</v>
      </c>
      <c r="AA239" s="19" t="s">
        <v>715</v>
      </c>
      <c r="AB239" s="8" t="s">
        <v>973</v>
      </c>
      <c r="AC239" s="8"/>
      <c r="AD239" s="8" t="s">
        <v>977</v>
      </c>
      <c r="AE239" s="8" t="s">
        <v>977</v>
      </c>
      <c r="AF239" s="10" t="s">
        <v>730</v>
      </c>
      <c r="AG239" s="14" t="s">
        <v>973</v>
      </c>
    </row>
    <row r="240" spans="1:34" x14ac:dyDescent="0.2">
      <c r="A240" t="s">
        <v>234</v>
      </c>
      <c r="B240" t="s">
        <v>552</v>
      </c>
      <c r="C240" t="s">
        <v>640</v>
      </c>
      <c r="D240" t="s">
        <v>641</v>
      </c>
      <c r="E240" t="s">
        <v>644</v>
      </c>
      <c r="F240" t="s">
        <v>648</v>
      </c>
      <c r="G240" t="s">
        <v>643</v>
      </c>
      <c r="H240" t="s">
        <v>643</v>
      </c>
      <c r="I240" t="s">
        <v>643</v>
      </c>
      <c r="J240">
        <v>2014</v>
      </c>
      <c r="K240">
        <v>609</v>
      </c>
      <c r="L240" t="s">
        <v>685</v>
      </c>
      <c r="M240" t="s">
        <v>685</v>
      </c>
      <c r="N240" t="s">
        <v>715</v>
      </c>
      <c r="O240" t="s">
        <v>730</v>
      </c>
      <c r="P240" t="s">
        <v>916</v>
      </c>
      <c r="Q240" s="5" t="s">
        <v>648</v>
      </c>
      <c r="R240" s="5" t="s">
        <v>973</v>
      </c>
      <c r="S240" s="16" t="s">
        <v>1035</v>
      </c>
      <c r="T240" s="16" t="s">
        <v>975</v>
      </c>
      <c r="U240" s="16">
        <v>2005</v>
      </c>
      <c r="V240" s="5" t="s">
        <v>975</v>
      </c>
      <c r="W240" s="16">
        <v>2005</v>
      </c>
      <c r="X240" s="5" t="s">
        <v>975</v>
      </c>
      <c r="Y240" s="17">
        <v>2005</v>
      </c>
      <c r="Z240" s="18" t="s">
        <v>976</v>
      </c>
      <c r="AA240" s="20" t="s">
        <v>715</v>
      </c>
      <c r="AB240" s="5" t="s">
        <v>973</v>
      </c>
      <c r="AC240" s="5"/>
      <c r="AD240" s="5" t="s">
        <v>977</v>
      </c>
      <c r="AE240" s="5" t="s">
        <v>977</v>
      </c>
      <c r="AF240" s="7" t="s">
        <v>730</v>
      </c>
      <c r="AG240" s="14" t="s">
        <v>973</v>
      </c>
    </row>
    <row r="241" spans="1:33" x14ac:dyDescent="0.2">
      <c r="A241" t="s">
        <v>235</v>
      </c>
      <c r="B241" t="s">
        <v>553</v>
      </c>
      <c r="C241" t="s">
        <v>640</v>
      </c>
      <c r="D241" t="s">
        <v>641</v>
      </c>
      <c r="E241" t="s">
        <v>644</v>
      </c>
      <c r="F241" t="s">
        <v>648</v>
      </c>
      <c r="G241" t="s">
        <v>643</v>
      </c>
      <c r="H241" t="s">
        <v>643</v>
      </c>
      <c r="I241" t="s">
        <v>643</v>
      </c>
      <c r="J241">
        <v>2014</v>
      </c>
      <c r="K241">
        <v>609</v>
      </c>
      <c r="L241" t="s">
        <v>685</v>
      </c>
      <c r="M241" t="s">
        <v>685</v>
      </c>
      <c r="N241" t="s">
        <v>715</v>
      </c>
      <c r="O241" t="s">
        <v>730</v>
      </c>
      <c r="P241" t="s">
        <v>917</v>
      </c>
      <c r="Q241" s="8" t="s">
        <v>648</v>
      </c>
      <c r="R241" s="8" t="s">
        <v>973</v>
      </c>
      <c r="S241" s="16" t="s">
        <v>1035</v>
      </c>
      <c r="T241" s="16" t="s">
        <v>975</v>
      </c>
      <c r="U241" s="16">
        <v>2005</v>
      </c>
      <c r="V241" s="8" t="s">
        <v>975</v>
      </c>
      <c r="W241" s="16">
        <v>2005</v>
      </c>
      <c r="X241" s="8" t="s">
        <v>975</v>
      </c>
      <c r="Y241" s="17">
        <v>2005</v>
      </c>
      <c r="Z241" s="18" t="s">
        <v>976</v>
      </c>
      <c r="AA241" s="19" t="s">
        <v>715</v>
      </c>
      <c r="AB241" s="8" t="s">
        <v>973</v>
      </c>
      <c r="AC241" s="8"/>
      <c r="AD241" s="8" t="s">
        <v>977</v>
      </c>
      <c r="AE241" s="8" t="s">
        <v>977</v>
      </c>
      <c r="AF241" s="10" t="s">
        <v>730</v>
      </c>
      <c r="AG241" s="14" t="s">
        <v>973</v>
      </c>
    </row>
    <row r="242" spans="1:33" x14ac:dyDescent="0.2">
      <c r="A242" t="s">
        <v>236</v>
      </c>
      <c r="B242" t="s">
        <v>554</v>
      </c>
      <c r="C242" t="s">
        <v>640</v>
      </c>
      <c r="D242" t="s">
        <v>641</v>
      </c>
      <c r="E242" t="s">
        <v>644</v>
      </c>
      <c r="F242" t="s">
        <v>648</v>
      </c>
      <c r="G242" t="s">
        <v>643</v>
      </c>
      <c r="H242" t="s">
        <v>643</v>
      </c>
      <c r="I242" t="s">
        <v>643</v>
      </c>
      <c r="J242">
        <v>2014</v>
      </c>
      <c r="K242">
        <v>609</v>
      </c>
      <c r="L242" t="s">
        <v>685</v>
      </c>
      <c r="M242" t="s">
        <v>685</v>
      </c>
      <c r="N242" t="s">
        <v>715</v>
      </c>
      <c r="O242" t="s">
        <v>730</v>
      </c>
      <c r="P242" t="s">
        <v>918</v>
      </c>
      <c r="Q242" s="5" t="s">
        <v>648</v>
      </c>
      <c r="R242" s="5" t="s">
        <v>973</v>
      </c>
      <c r="S242" s="16" t="s">
        <v>1035</v>
      </c>
      <c r="T242" s="16" t="s">
        <v>975</v>
      </c>
      <c r="U242" s="16">
        <v>2004</v>
      </c>
      <c r="V242" s="5" t="s">
        <v>975</v>
      </c>
      <c r="W242" s="16">
        <v>2004</v>
      </c>
      <c r="X242" s="5" t="s">
        <v>975</v>
      </c>
      <c r="Y242" s="17">
        <v>2004</v>
      </c>
      <c r="Z242" s="18" t="s">
        <v>976</v>
      </c>
      <c r="AA242" s="20" t="s">
        <v>715</v>
      </c>
      <c r="AB242" s="5" t="s">
        <v>973</v>
      </c>
      <c r="AC242" s="5"/>
      <c r="AD242" s="5" t="s">
        <v>977</v>
      </c>
      <c r="AE242" s="5" t="s">
        <v>977</v>
      </c>
      <c r="AF242" s="7" t="s">
        <v>730</v>
      </c>
      <c r="AG242" s="14" t="s">
        <v>973</v>
      </c>
    </row>
    <row r="243" spans="1:33" x14ac:dyDescent="0.2">
      <c r="A243" t="s">
        <v>237</v>
      </c>
      <c r="B243" t="s">
        <v>555</v>
      </c>
      <c r="C243" t="s">
        <v>640</v>
      </c>
      <c r="D243" t="s">
        <v>641</v>
      </c>
      <c r="E243" t="s">
        <v>644</v>
      </c>
      <c r="F243" t="s">
        <v>648</v>
      </c>
      <c r="G243" t="s">
        <v>643</v>
      </c>
      <c r="H243" t="s">
        <v>643</v>
      </c>
      <c r="I243" t="s">
        <v>643</v>
      </c>
      <c r="J243">
        <v>2014</v>
      </c>
      <c r="K243">
        <v>609</v>
      </c>
      <c r="L243" t="s">
        <v>685</v>
      </c>
      <c r="M243" t="s">
        <v>685</v>
      </c>
      <c r="N243" t="s">
        <v>715</v>
      </c>
      <c r="O243" t="s">
        <v>730</v>
      </c>
      <c r="P243" t="s">
        <v>919</v>
      </c>
      <c r="Q243" s="8" t="s">
        <v>648</v>
      </c>
      <c r="R243" s="8" t="s">
        <v>973</v>
      </c>
      <c r="S243" s="16" t="s">
        <v>1035</v>
      </c>
      <c r="T243" s="16" t="s">
        <v>975</v>
      </c>
      <c r="U243" s="16">
        <v>2004</v>
      </c>
      <c r="V243" s="8" t="s">
        <v>975</v>
      </c>
      <c r="W243" s="16">
        <v>2004</v>
      </c>
      <c r="X243" s="8" t="s">
        <v>975</v>
      </c>
      <c r="Y243" s="17">
        <v>2004</v>
      </c>
      <c r="Z243" s="18" t="s">
        <v>976</v>
      </c>
      <c r="AA243" s="19" t="s">
        <v>715</v>
      </c>
      <c r="AB243" s="8" t="s">
        <v>973</v>
      </c>
      <c r="AC243" s="8"/>
      <c r="AD243" s="8" t="s">
        <v>977</v>
      </c>
      <c r="AE243" s="8" t="s">
        <v>977</v>
      </c>
      <c r="AF243" s="10" t="s">
        <v>730</v>
      </c>
      <c r="AG243" s="14" t="s">
        <v>973</v>
      </c>
    </row>
    <row r="244" spans="1:33" x14ac:dyDescent="0.2">
      <c r="A244" t="s">
        <v>238</v>
      </c>
      <c r="B244" t="s">
        <v>556</v>
      </c>
      <c r="C244" t="s">
        <v>640</v>
      </c>
      <c r="D244" t="s">
        <v>641</v>
      </c>
      <c r="E244" t="s">
        <v>644</v>
      </c>
      <c r="F244" t="s">
        <v>648</v>
      </c>
      <c r="G244" t="s">
        <v>643</v>
      </c>
      <c r="H244" t="s">
        <v>643</v>
      </c>
      <c r="I244" t="s">
        <v>643</v>
      </c>
      <c r="J244">
        <v>2014</v>
      </c>
      <c r="K244">
        <v>609</v>
      </c>
      <c r="L244" t="s">
        <v>685</v>
      </c>
      <c r="M244" t="s">
        <v>685</v>
      </c>
      <c r="N244" t="s">
        <v>715</v>
      </c>
      <c r="O244" t="s">
        <v>730</v>
      </c>
      <c r="P244" t="s">
        <v>920</v>
      </c>
      <c r="Q244" s="5" t="s">
        <v>648</v>
      </c>
      <c r="R244" s="5" t="s">
        <v>973</v>
      </c>
      <c r="S244" s="16" t="s">
        <v>1035</v>
      </c>
      <c r="T244" s="16" t="s">
        <v>975</v>
      </c>
      <c r="U244" s="16">
        <v>2004</v>
      </c>
      <c r="V244" s="5" t="s">
        <v>975</v>
      </c>
      <c r="W244" s="16">
        <v>2004</v>
      </c>
      <c r="X244" s="5" t="s">
        <v>975</v>
      </c>
      <c r="Y244" s="17">
        <v>2004</v>
      </c>
      <c r="Z244" s="18" t="s">
        <v>976</v>
      </c>
      <c r="AA244" s="20" t="s">
        <v>715</v>
      </c>
      <c r="AB244" s="5" t="s">
        <v>973</v>
      </c>
      <c r="AC244" s="5"/>
      <c r="AD244" s="5" t="s">
        <v>977</v>
      </c>
      <c r="AE244" s="5" t="s">
        <v>977</v>
      </c>
      <c r="AF244" s="7" t="s">
        <v>730</v>
      </c>
      <c r="AG244" s="14" t="s">
        <v>973</v>
      </c>
    </row>
    <row r="245" spans="1:33" x14ac:dyDescent="0.2">
      <c r="A245" t="s">
        <v>239</v>
      </c>
      <c r="B245" t="s">
        <v>557</v>
      </c>
      <c r="C245" t="s">
        <v>640</v>
      </c>
      <c r="D245" t="s">
        <v>641</v>
      </c>
      <c r="E245" t="s">
        <v>644</v>
      </c>
      <c r="F245" t="s">
        <v>648</v>
      </c>
      <c r="G245" t="s">
        <v>643</v>
      </c>
      <c r="H245" t="s">
        <v>643</v>
      </c>
      <c r="I245" t="s">
        <v>643</v>
      </c>
      <c r="J245">
        <v>2014</v>
      </c>
      <c r="K245">
        <v>609</v>
      </c>
      <c r="L245" t="s">
        <v>685</v>
      </c>
      <c r="M245" t="s">
        <v>685</v>
      </c>
      <c r="N245" t="s">
        <v>715</v>
      </c>
      <c r="O245" t="s">
        <v>730</v>
      </c>
      <c r="P245" t="s">
        <v>910</v>
      </c>
      <c r="Q245" s="8" t="s">
        <v>648</v>
      </c>
      <c r="R245" s="8" t="s">
        <v>973</v>
      </c>
      <c r="S245" s="16" t="s">
        <v>1036</v>
      </c>
      <c r="T245" s="16" t="s">
        <v>975</v>
      </c>
      <c r="U245" s="16">
        <v>2008</v>
      </c>
      <c r="V245" s="8" t="s">
        <v>975</v>
      </c>
      <c r="W245" s="16">
        <v>2008</v>
      </c>
      <c r="X245" s="8" t="s">
        <v>975</v>
      </c>
      <c r="Y245" s="17">
        <v>2008</v>
      </c>
      <c r="Z245" s="18" t="s">
        <v>976</v>
      </c>
      <c r="AA245" s="19" t="s">
        <v>715</v>
      </c>
      <c r="AB245" s="8" t="s">
        <v>973</v>
      </c>
      <c r="AC245" s="8"/>
      <c r="AD245" s="8" t="s">
        <v>977</v>
      </c>
      <c r="AE245" s="8" t="s">
        <v>977</v>
      </c>
      <c r="AF245" s="10" t="s">
        <v>730</v>
      </c>
      <c r="AG245" s="14" t="s">
        <v>973</v>
      </c>
    </row>
    <row r="246" spans="1:33" x14ac:dyDescent="0.2">
      <c r="A246" t="s">
        <v>240</v>
      </c>
      <c r="B246" t="s">
        <v>558</v>
      </c>
      <c r="C246" t="s">
        <v>640</v>
      </c>
      <c r="D246" t="s">
        <v>641</v>
      </c>
      <c r="E246" t="s">
        <v>644</v>
      </c>
      <c r="F246" t="s">
        <v>648</v>
      </c>
      <c r="G246" t="s">
        <v>643</v>
      </c>
      <c r="H246" t="s">
        <v>643</v>
      </c>
      <c r="I246" t="s">
        <v>643</v>
      </c>
      <c r="J246">
        <v>2014</v>
      </c>
      <c r="K246">
        <v>609</v>
      </c>
      <c r="L246" t="s">
        <v>685</v>
      </c>
      <c r="M246" t="s">
        <v>685</v>
      </c>
      <c r="N246" t="s">
        <v>715</v>
      </c>
      <c r="O246" t="s">
        <v>730</v>
      </c>
      <c r="P246" t="s">
        <v>911</v>
      </c>
      <c r="Q246" s="5" t="s">
        <v>648</v>
      </c>
      <c r="R246" s="5" t="s">
        <v>973</v>
      </c>
      <c r="S246" s="16" t="s">
        <v>1037</v>
      </c>
      <c r="T246" s="16" t="s">
        <v>975</v>
      </c>
      <c r="U246" s="16">
        <v>2008</v>
      </c>
      <c r="V246" s="5" t="s">
        <v>975</v>
      </c>
      <c r="W246" s="16">
        <v>2008</v>
      </c>
      <c r="X246" s="5" t="s">
        <v>975</v>
      </c>
      <c r="Y246" s="17">
        <v>2008</v>
      </c>
      <c r="Z246" s="18" t="s">
        <v>976</v>
      </c>
      <c r="AA246" s="20" t="s">
        <v>715</v>
      </c>
      <c r="AB246" s="5" t="s">
        <v>973</v>
      </c>
      <c r="AC246" s="5"/>
      <c r="AD246" s="5" t="s">
        <v>977</v>
      </c>
      <c r="AE246" s="5" t="s">
        <v>977</v>
      </c>
      <c r="AF246" s="7" t="s">
        <v>730</v>
      </c>
      <c r="AG246" s="14" t="s">
        <v>973</v>
      </c>
    </row>
    <row r="247" spans="1:33" x14ac:dyDescent="0.2">
      <c r="A247" t="s">
        <v>241</v>
      </c>
      <c r="B247" t="s">
        <v>559</v>
      </c>
      <c r="C247" t="s">
        <v>640</v>
      </c>
      <c r="D247" t="s">
        <v>641</v>
      </c>
      <c r="E247" t="s">
        <v>644</v>
      </c>
      <c r="F247" t="s">
        <v>648</v>
      </c>
      <c r="G247" t="s">
        <v>643</v>
      </c>
      <c r="H247" t="s">
        <v>643</v>
      </c>
      <c r="I247" t="s">
        <v>643</v>
      </c>
      <c r="J247">
        <v>2014</v>
      </c>
      <c r="K247">
        <v>609</v>
      </c>
      <c r="L247" t="s">
        <v>685</v>
      </c>
      <c r="M247" t="s">
        <v>685</v>
      </c>
      <c r="N247" t="s">
        <v>715</v>
      </c>
      <c r="O247" t="s">
        <v>730</v>
      </c>
      <c r="P247" t="s">
        <v>921</v>
      </c>
      <c r="Q247" s="8" t="s">
        <v>648</v>
      </c>
      <c r="R247" s="8" t="s">
        <v>973</v>
      </c>
      <c r="S247" s="16" t="s">
        <v>1038</v>
      </c>
      <c r="T247" s="16" t="s">
        <v>975</v>
      </c>
      <c r="U247" s="16">
        <v>2007</v>
      </c>
      <c r="V247" s="8" t="s">
        <v>975</v>
      </c>
      <c r="W247" s="16">
        <v>2007</v>
      </c>
      <c r="X247" s="8" t="s">
        <v>975</v>
      </c>
      <c r="Y247" s="17">
        <v>2007</v>
      </c>
      <c r="Z247" s="18" t="s">
        <v>976</v>
      </c>
      <c r="AA247" s="19" t="s">
        <v>715</v>
      </c>
      <c r="AB247" s="8" t="s">
        <v>973</v>
      </c>
      <c r="AC247" s="8"/>
      <c r="AD247" s="8" t="s">
        <v>977</v>
      </c>
      <c r="AE247" s="8" t="s">
        <v>977</v>
      </c>
      <c r="AF247" s="10" t="s">
        <v>730</v>
      </c>
      <c r="AG247" s="14" t="s">
        <v>973</v>
      </c>
    </row>
    <row r="248" spans="1:33" x14ac:dyDescent="0.2">
      <c r="A248" t="s">
        <v>242</v>
      </c>
      <c r="B248" t="s">
        <v>560</v>
      </c>
      <c r="C248" t="s">
        <v>640</v>
      </c>
      <c r="D248" t="s">
        <v>641</v>
      </c>
      <c r="E248" t="s">
        <v>644</v>
      </c>
      <c r="F248" t="s">
        <v>648</v>
      </c>
      <c r="G248" t="s">
        <v>643</v>
      </c>
      <c r="H248" t="s">
        <v>643</v>
      </c>
      <c r="I248" t="s">
        <v>643</v>
      </c>
      <c r="J248">
        <v>2014</v>
      </c>
      <c r="K248">
        <v>609</v>
      </c>
      <c r="L248" t="s">
        <v>685</v>
      </c>
      <c r="M248" t="s">
        <v>685</v>
      </c>
      <c r="N248" t="s">
        <v>715</v>
      </c>
      <c r="O248" t="s">
        <v>730</v>
      </c>
      <c r="P248" t="s">
        <v>922</v>
      </c>
      <c r="Q248" s="5" t="s">
        <v>648</v>
      </c>
      <c r="R248" s="5" t="s">
        <v>973</v>
      </c>
      <c r="S248" s="16" t="s">
        <v>1038</v>
      </c>
      <c r="T248" s="16" t="s">
        <v>975</v>
      </c>
      <c r="U248" s="16">
        <v>2008</v>
      </c>
      <c r="V248" s="5" t="s">
        <v>975</v>
      </c>
      <c r="W248" s="16">
        <v>2008</v>
      </c>
      <c r="X248" s="5" t="s">
        <v>975</v>
      </c>
      <c r="Y248" s="17">
        <v>2008</v>
      </c>
      <c r="Z248" s="18" t="s">
        <v>976</v>
      </c>
      <c r="AA248" s="20" t="s">
        <v>715</v>
      </c>
      <c r="AB248" s="5" t="s">
        <v>973</v>
      </c>
      <c r="AC248" s="5"/>
      <c r="AD248" s="5" t="s">
        <v>977</v>
      </c>
      <c r="AE248" s="5" t="s">
        <v>977</v>
      </c>
      <c r="AF248" s="7" t="s">
        <v>730</v>
      </c>
      <c r="AG248" s="14" t="s">
        <v>973</v>
      </c>
    </row>
    <row r="249" spans="1:33" x14ac:dyDescent="0.2">
      <c r="A249" t="s">
        <v>243</v>
      </c>
      <c r="B249" t="s">
        <v>561</v>
      </c>
      <c r="C249" t="s">
        <v>640</v>
      </c>
      <c r="D249" t="s">
        <v>641</v>
      </c>
      <c r="E249" t="s">
        <v>644</v>
      </c>
      <c r="F249" t="s">
        <v>648</v>
      </c>
      <c r="G249" t="s">
        <v>643</v>
      </c>
      <c r="H249" t="s">
        <v>643</v>
      </c>
      <c r="I249" t="s">
        <v>643</v>
      </c>
      <c r="J249">
        <v>2014</v>
      </c>
      <c r="K249">
        <v>609</v>
      </c>
      <c r="L249" t="s">
        <v>685</v>
      </c>
      <c r="M249" t="s">
        <v>685</v>
      </c>
      <c r="N249" t="s">
        <v>715</v>
      </c>
      <c r="O249" t="s">
        <v>730</v>
      </c>
      <c r="P249" t="s">
        <v>923</v>
      </c>
      <c r="Q249" s="8" t="s">
        <v>648</v>
      </c>
      <c r="R249" s="8" t="s">
        <v>973</v>
      </c>
      <c r="S249" s="16" t="s">
        <v>1038</v>
      </c>
      <c r="T249" s="16" t="s">
        <v>975</v>
      </c>
      <c r="U249" s="16">
        <v>2008</v>
      </c>
      <c r="V249" s="8" t="s">
        <v>975</v>
      </c>
      <c r="W249" s="16">
        <v>2008</v>
      </c>
      <c r="X249" s="8" t="s">
        <v>975</v>
      </c>
      <c r="Y249" s="17">
        <v>2008</v>
      </c>
      <c r="Z249" s="18" t="s">
        <v>976</v>
      </c>
      <c r="AA249" s="19" t="s">
        <v>715</v>
      </c>
      <c r="AB249" s="8" t="s">
        <v>973</v>
      </c>
      <c r="AC249" s="8"/>
      <c r="AD249" s="8" t="s">
        <v>977</v>
      </c>
      <c r="AE249" s="8" t="s">
        <v>977</v>
      </c>
      <c r="AF249" s="10" t="s">
        <v>730</v>
      </c>
      <c r="AG249" s="14" t="s">
        <v>973</v>
      </c>
    </row>
    <row r="250" spans="1:33" x14ac:dyDescent="0.2">
      <c r="A250" t="s">
        <v>244</v>
      </c>
      <c r="B250" t="s">
        <v>562</v>
      </c>
      <c r="C250" t="s">
        <v>640</v>
      </c>
      <c r="D250" t="s">
        <v>641</v>
      </c>
      <c r="E250" t="s">
        <v>644</v>
      </c>
      <c r="F250" t="s">
        <v>648</v>
      </c>
      <c r="G250" t="s">
        <v>643</v>
      </c>
      <c r="H250" t="s">
        <v>643</v>
      </c>
      <c r="I250" t="s">
        <v>643</v>
      </c>
      <c r="J250">
        <v>2014</v>
      </c>
      <c r="K250">
        <v>609</v>
      </c>
      <c r="L250" t="s">
        <v>685</v>
      </c>
      <c r="M250" t="s">
        <v>685</v>
      </c>
      <c r="N250" t="s">
        <v>715</v>
      </c>
      <c r="O250" t="s">
        <v>730</v>
      </c>
      <c r="P250" t="s">
        <v>912</v>
      </c>
      <c r="Q250" s="5" t="s">
        <v>648</v>
      </c>
      <c r="R250" s="5" t="s">
        <v>973</v>
      </c>
      <c r="S250" s="16" t="s">
        <v>1038</v>
      </c>
      <c r="T250" s="16" t="s">
        <v>975</v>
      </c>
      <c r="U250" s="16">
        <v>2008</v>
      </c>
      <c r="V250" s="5" t="s">
        <v>975</v>
      </c>
      <c r="W250" s="16">
        <v>2008</v>
      </c>
      <c r="X250" s="5" t="s">
        <v>975</v>
      </c>
      <c r="Y250" s="17">
        <v>2008</v>
      </c>
      <c r="Z250" s="18" t="s">
        <v>976</v>
      </c>
      <c r="AA250" s="20" t="s">
        <v>715</v>
      </c>
      <c r="AB250" s="5" t="s">
        <v>973</v>
      </c>
      <c r="AC250" s="5"/>
      <c r="AD250" s="5" t="s">
        <v>977</v>
      </c>
      <c r="AE250" s="5" t="s">
        <v>977</v>
      </c>
      <c r="AF250" s="7" t="s">
        <v>730</v>
      </c>
      <c r="AG250" s="14" t="s">
        <v>973</v>
      </c>
    </row>
    <row r="251" spans="1:33" x14ac:dyDescent="0.2">
      <c r="A251" t="s">
        <v>245</v>
      </c>
      <c r="B251" t="s">
        <v>563</v>
      </c>
      <c r="C251" t="s">
        <v>640</v>
      </c>
      <c r="D251" t="s">
        <v>641</v>
      </c>
      <c r="E251" t="s">
        <v>644</v>
      </c>
      <c r="F251" t="s">
        <v>648</v>
      </c>
      <c r="G251" t="s">
        <v>643</v>
      </c>
      <c r="H251" t="s">
        <v>643</v>
      </c>
      <c r="I251" t="s">
        <v>643</v>
      </c>
      <c r="J251">
        <v>2014</v>
      </c>
      <c r="K251">
        <v>609</v>
      </c>
      <c r="L251" t="s">
        <v>685</v>
      </c>
      <c r="M251" t="s">
        <v>685</v>
      </c>
      <c r="N251" t="s">
        <v>715</v>
      </c>
      <c r="O251" t="s">
        <v>730</v>
      </c>
      <c r="P251" t="s">
        <v>924</v>
      </c>
      <c r="Q251" s="8" t="s">
        <v>648</v>
      </c>
      <c r="R251" s="8" t="s">
        <v>973</v>
      </c>
      <c r="S251" s="16" t="s">
        <v>1039</v>
      </c>
      <c r="T251" s="16" t="s">
        <v>975</v>
      </c>
      <c r="U251" s="16">
        <v>2004</v>
      </c>
      <c r="V251" s="8" t="s">
        <v>975</v>
      </c>
      <c r="W251" s="16">
        <v>2004</v>
      </c>
      <c r="X251" s="8" t="s">
        <v>975</v>
      </c>
      <c r="Y251" s="17">
        <v>2004</v>
      </c>
      <c r="Z251" s="18" t="s">
        <v>976</v>
      </c>
      <c r="AA251" s="19" t="s">
        <v>715</v>
      </c>
      <c r="AB251" s="8" t="s">
        <v>973</v>
      </c>
      <c r="AC251" s="8"/>
      <c r="AD251" s="8" t="s">
        <v>977</v>
      </c>
      <c r="AE251" s="8" t="s">
        <v>977</v>
      </c>
      <c r="AF251" s="10" t="s">
        <v>730</v>
      </c>
      <c r="AG251" s="14" t="s">
        <v>973</v>
      </c>
    </row>
    <row r="252" spans="1:33" x14ac:dyDescent="0.2">
      <c r="A252" t="s">
        <v>246</v>
      </c>
      <c r="B252" t="s">
        <v>564</v>
      </c>
      <c r="C252" t="s">
        <v>640</v>
      </c>
      <c r="D252" t="s">
        <v>641</v>
      </c>
      <c r="E252" t="s">
        <v>644</v>
      </c>
      <c r="F252" t="s">
        <v>648</v>
      </c>
      <c r="G252" t="s">
        <v>643</v>
      </c>
      <c r="H252" t="s">
        <v>643</v>
      </c>
      <c r="I252" t="s">
        <v>643</v>
      </c>
      <c r="J252">
        <v>2014</v>
      </c>
      <c r="K252">
        <v>609</v>
      </c>
      <c r="L252" t="s">
        <v>685</v>
      </c>
      <c r="M252" t="s">
        <v>685</v>
      </c>
      <c r="N252" t="s">
        <v>715</v>
      </c>
      <c r="O252" t="s">
        <v>730</v>
      </c>
      <c r="P252" t="s">
        <v>845</v>
      </c>
      <c r="Q252" s="5" t="s">
        <v>648</v>
      </c>
      <c r="R252" s="5" t="s">
        <v>973</v>
      </c>
      <c r="S252" s="16" t="s">
        <v>1040</v>
      </c>
      <c r="T252" s="16" t="s">
        <v>975</v>
      </c>
      <c r="U252" s="16">
        <v>2005</v>
      </c>
      <c r="V252" s="5" t="s">
        <v>975</v>
      </c>
      <c r="W252" s="16">
        <v>2005</v>
      </c>
      <c r="X252" s="5" t="s">
        <v>975</v>
      </c>
      <c r="Y252" s="17">
        <v>2005</v>
      </c>
      <c r="Z252" s="18" t="s">
        <v>976</v>
      </c>
      <c r="AA252" s="20" t="s">
        <v>715</v>
      </c>
      <c r="AB252" s="5" t="s">
        <v>973</v>
      </c>
      <c r="AC252" s="5"/>
      <c r="AD252" s="5" t="s">
        <v>977</v>
      </c>
      <c r="AE252" s="5" t="s">
        <v>977</v>
      </c>
      <c r="AF252" s="7" t="s">
        <v>730</v>
      </c>
      <c r="AG252" s="14" t="s">
        <v>973</v>
      </c>
    </row>
    <row r="253" spans="1:33" x14ac:dyDescent="0.2">
      <c r="A253" t="s">
        <v>247</v>
      </c>
      <c r="B253" t="s">
        <v>565</v>
      </c>
      <c r="C253" t="s">
        <v>640</v>
      </c>
      <c r="D253" t="s">
        <v>641</v>
      </c>
      <c r="E253" t="s">
        <v>644</v>
      </c>
      <c r="F253" t="s">
        <v>648</v>
      </c>
      <c r="G253" t="s">
        <v>643</v>
      </c>
      <c r="H253" t="s">
        <v>643</v>
      </c>
      <c r="I253" t="s">
        <v>643</v>
      </c>
      <c r="J253">
        <v>2014</v>
      </c>
      <c r="K253">
        <v>609</v>
      </c>
      <c r="L253" t="s">
        <v>685</v>
      </c>
      <c r="M253" t="s">
        <v>685</v>
      </c>
      <c r="N253" t="s">
        <v>715</v>
      </c>
      <c r="O253" t="s">
        <v>730</v>
      </c>
      <c r="P253" t="s">
        <v>925</v>
      </c>
      <c r="Q253" s="8" t="s">
        <v>648</v>
      </c>
      <c r="R253" s="8" t="s">
        <v>973</v>
      </c>
      <c r="S253" s="16" t="s">
        <v>1041</v>
      </c>
      <c r="T253" s="16" t="s">
        <v>975</v>
      </c>
      <c r="U253" s="16">
        <v>2008</v>
      </c>
      <c r="V253" s="8" t="s">
        <v>975</v>
      </c>
      <c r="W253" s="16">
        <v>2008</v>
      </c>
      <c r="X253" s="8" t="s">
        <v>975</v>
      </c>
      <c r="Y253" s="17">
        <v>2008</v>
      </c>
      <c r="Z253" s="18" t="s">
        <v>976</v>
      </c>
      <c r="AA253" s="19" t="s">
        <v>715</v>
      </c>
      <c r="AB253" s="8" t="s">
        <v>973</v>
      </c>
      <c r="AC253" s="8"/>
      <c r="AD253" s="8" t="s">
        <v>977</v>
      </c>
      <c r="AE253" s="8" t="s">
        <v>977</v>
      </c>
      <c r="AF253" s="10" t="s">
        <v>730</v>
      </c>
      <c r="AG253" s="14" t="s">
        <v>973</v>
      </c>
    </row>
    <row r="254" spans="1:33" x14ac:dyDescent="0.2">
      <c r="A254" t="s">
        <v>248</v>
      </c>
      <c r="B254" t="s">
        <v>566</v>
      </c>
      <c r="C254" t="s">
        <v>640</v>
      </c>
      <c r="D254" t="s">
        <v>641</v>
      </c>
      <c r="E254" t="s">
        <v>644</v>
      </c>
      <c r="F254" t="s">
        <v>648</v>
      </c>
      <c r="G254" t="s">
        <v>643</v>
      </c>
      <c r="H254" t="s">
        <v>643</v>
      </c>
      <c r="I254" t="s">
        <v>643</v>
      </c>
      <c r="J254">
        <v>2014</v>
      </c>
      <c r="K254">
        <v>609</v>
      </c>
      <c r="L254" t="s">
        <v>685</v>
      </c>
      <c r="M254" t="s">
        <v>685</v>
      </c>
      <c r="N254" t="s">
        <v>715</v>
      </c>
      <c r="O254" t="s">
        <v>730</v>
      </c>
      <c r="P254" t="s">
        <v>926</v>
      </c>
      <c r="Q254" s="5" t="s">
        <v>648</v>
      </c>
      <c r="R254" s="5" t="s">
        <v>973</v>
      </c>
      <c r="S254" s="16" t="s">
        <v>1041</v>
      </c>
      <c r="T254" s="16" t="s">
        <v>975</v>
      </c>
      <c r="U254" s="16">
        <v>2008</v>
      </c>
      <c r="V254" s="5" t="s">
        <v>975</v>
      </c>
      <c r="W254" s="16">
        <v>2008</v>
      </c>
      <c r="X254" s="5" t="s">
        <v>975</v>
      </c>
      <c r="Y254" s="17">
        <v>2008</v>
      </c>
      <c r="Z254" s="18" t="s">
        <v>976</v>
      </c>
      <c r="AA254" s="20" t="s">
        <v>715</v>
      </c>
      <c r="AB254" s="5" t="s">
        <v>973</v>
      </c>
      <c r="AC254" s="5"/>
      <c r="AD254" s="5" t="s">
        <v>977</v>
      </c>
      <c r="AE254" s="5" t="s">
        <v>977</v>
      </c>
      <c r="AF254" s="7" t="s">
        <v>730</v>
      </c>
      <c r="AG254" s="14" t="s">
        <v>973</v>
      </c>
    </row>
    <row r="255" spans="1:33" x14ac:dyDescent="0.2">
      <c r="A255" t="s">
        <v>249</v>
      </c>
      <c r="B255" t="s">
        <v>567</v>
      </c>
      <c r="C255" t="s">
        <v>640</v>
      </c>
      <c r="D255" t="s">
        <v>641</v>
      </c>
      <c r="E255" t="s">
        <v>644</v>
      </c>
      <c r="F255" t="s">
        <v>648</v>
      </c>
      <c r="G255" t="s">
        <v>643</v>
      </c>
      <c r="H255" t="s">
        <v>643</v>
      </c>
      <c r="I255" t="s">
        <v>643</v>
      </c>
      <c r="J255">
        <v>2014</v>
      </c>
      <c r="K255">
        <v>609</v>
      </c>
      <c r="L255" t="s">
        <v>685</v>
      </c>
      <c r="M255" t="s">
        <v>685</v>
      </c>
      <c r="N255" t="s">
        <v>715</v>
      </c>
      <c r="O255" t="s">
        <v>730</v>
      </c>
      <c r="P255" t="s">
        <v>927</v>
      </c>
      <c r="Q255" s="8" t="s">
        <v>648</v>
      </c>
      <c r="R255" s="8" t="s">
        <v>973</v>
      </c>
      <c r="S255" s="16" t="s">
        <v>1041</v>
      </c>
      <c r="T255" s="16" t="s">
        <v>975</v>
      </c>
      <c r="U255" s="16">
        <v>2008</v>
      </c>
      <c r="V255" s="8" t="s">
        <v>975</v>
      </c>
      <c r="W255" s="16">
        <v>2008</v>
      </c>
      <c r="X255" s="8" t="s">
        <v>975</v>
      </c>
      <c r="Y255" s="17">
        <v>2008</v>
      </c>
      <c r="Z255" s="18" t="s">
        <v>976</v>
      </c>
      <c r="AA255" s="19" t="s">
        <v>715</v>
      </c>
      <c r="AB255" s="8" t="s">
        <v>973</v>
      </c>
      <c r="AC255" s="8"/>
      <c r="AD255" s="8" t="s">
        <v>977</v>
      </c>
      <c r="AE255" s="8" t="s">
        <v>977</v>
      </c>
      <c r="AF255" s="10" t="s">
        <v>730</v>
      </c>
      <c r="AG255" s="14" t="s">
        <v>973</v>
      </c>
    </row>
    <row r="256" spans="1:33" x14ac:dyDescent="0.2">
      <c r="A256" t="s">
        <v>250</v>
      </c>
      <c r="B256" t="s">
        <v>568</v>
      </c>
      <c r="C256" t="s">
        <v>640</v>
      </c>
      <c r="D256" t="s">
        <v>641</v>
      </c>
      <c r="E256" t="s">
        <v>644</v>
      </c>
      <c r="F256" t="s">
        <v>648</v>
      </c>
      <c r="G256" t="s">
        <v>643</v>
      </c>
      <c r="H256" t="s">
        <v>643</v>
      </c>
      <c r="I256" t="s">
        <v>643</v>
      </c>
      <c r="J256">
        <v>2014</v>
      </c>
      <c r="K256">
        <v>609</v>
      </c>
      <c r="L256" t="s">
        <v>685</v>
      </c>
      <c r="M256" t="s">
        <v>685</v>
      </c>
      <c r="N256" t="s">
        <v>715</v>
      </c>
      <c r="O256" t="s">
        <v>730</v>
      </c>
      <c r="P256" t="s">
        <v>928</v>
      </c>
      <c r="Q256" s="5" t="s">
        <v>648</v>
      </c>
      <c r="R256" s="5" t="s">
        <v>973</v>
      </c>
      <c r="S256" s="16" t="s">
        <v>1042</v>
      </c>
      <c r="T256" s="16" t="s">
        <v>975</v>
      </c>
      <c r="U256" s="16">
        <v>2008</v>
      </c>
      <c r="V256" s="5" t="s">
        <v>975</v>
      </c>
      <c r="W256" s="16">
        <v>2008</v>
      </c>
      <c r="X256" s="5" t="s">
        <v>975</v>
      </c>
      <c r="Y256" s="17">
        <v>2008</v>
      </c>
      <c r="Z256" s="18" t="s">
        <v>976</v>
      </c>
      <c r="AA256" s="20" t="s">
        <v>715</v>
      </c>
      <c r="AB256" s="5" t="s">
        <v>973</v>
      </c>
      <c r="AC256" s="5"/>
      <c r="AD256" s="5" t="s">
        <v>977</v>
      </c>
      <c r="AE256" s="5" t="s">
        <v>977</v>
      </c>
      <c r="AF256" s="7" t="s">
        <v>730</v>
      </c>
      <c r="AG256" s="14" t="s">
        <v>973</v>
      </c>
    </row>
    <row r="257" spans="1:33" x14ac:dyDescent="0.2">
      <c r="A257" t="s">
        <v>251</v>
      </c>
      <c r="B257" t="s">
        <v>569</v>
      </c>
      <c r="C257" t="s">
        <v>640</v>
      </c>
      <c r="D257" t="s">
        <v>641</v>
      </c>
      <c r="E257" t="s">
        <v>644</v>
      </c>
      <c r="F257" t="s">
        <v>648</v>
      </c>
      <c r="G257" t="s">
        <v>643</v>
      </c>
      <c r="H257" t="s">
        <v>643</v>
      </c>
      <c r="I257" t="s">
        <v>643</v>
      </c>
      <c r="J257">
        <v>2014</v>
      </c>
      <c r="K257">
        <v>609</v>
      </c>
      <c r="L257" t="s">
        <v>685</v>
      </c>
      <c r="M257" t="s">
        <v>685</v>
      </c>
      <c r="N257" t="s">
        <v>715</v>
      </c>
      <c r="O257" t="s">
        <v>730</v>
      </c>
      <c r="P257" t="s">
        <v>908</v>
      </c>
      <c r="Q257" s="8" t="s">
        <v>648</v>
      </c>
      <c r="R257" s="8" t="s">
        <v>973</v>
      </c>
      <c r="S257" s="16" t="s">
        <v>1043</v>
      </c>
      <c r="T257" s="16" t="s">
        <v>975</v>
      </c>
      <c r="U257" s="16">
        <v>2005</v>
      </c>
      <c r="V257" s="8" t="s">
        <v>975</v>
      </c>
      <c r="W257" s="16">
        <v>2005</v>
      </c>
      <c r="X257" s="8" t="s">
        <v>975</v>
      </c>
      <c r="Y257" s="17">
        <v>2005</v>
      </c>
      <c r="Z257" s="18" t="s">
        <v>976</v>
      </c>
      <c r="AA257" s="19" t="s">
        <v>715</v>
      </c>
      <c r="AB257" s="8" t="s">
        <v>973</v>
      </c>
      <c r="AC257" s="8"/>
      <c r="AD257" s="8" t="s">
        <v>977</v>
      </c>
      <c r="AE257" s="8" t="s">
        <v>977</v>
      </c>
      <c r="AF257" s="10" t="s">
        <v>730</v>
      </c>
      <c r="AG257" s="14" t="s">
        <v>973</v>
      </c>
    </row>
    <row r="258" spans="1:33" x14ac:dyDescent="0.2">
      <c r="A258" t="s">
        <v>252</v>
      </c>
      <c r="B258" t="s">
        <v>570</v>
      </c>
      <c r="C258" t="s">
        <v>640</v>
      </c>
      <c r="D258" t="s">
        <v>641</v>
      </c>
      <c r="E258" t="s">
        <v>644</v>
      </c>
      <c r="F258" t="s">
        <v>648</v>
      </c>
      <c r="G258" t="s">
        <v>643</v>
      </c>
      <c r="H258" t="s">
        <v>643</v>
      </c>
      <c r="I258" t="s">
        <v>643</v>
      </c>
      <c r="J258">
        <v>2014</v>
      </c>
      <c r="K258">
        <v>609</v>
      </c>
      <c r="L258" t="s">
        <v>685</v>
      </c>
      <c r="M258" t="s">
        <v>685</v>
      </c>
      <c r="N258" t="s">
        <v>715</v>
      </c>
      <c r="O258" t="s">
        <v>730</v>
      </c>
      <c r="P258" t="s">
        <v>929</v>
      </c>
      <c r="Q258" s="5" t="s">
        <v>648</v>
      </c>
      <c r="R258" s="5" t="s">
        <v>973</v>
      </c>
      <c r="S258" s="16" t="s">
        <v>1042</v>
      </c>
      <c r="T258" s="16" t="s">
        <v>975</v>
      </c>
      <c r="U258" s="16">
        <v>2008</v>
      </c>
      <c r="V258" s="5" t="s">
        <v>975</v>
      </c>
      <c r="W258" s="16">
        <v>2008</v>
      </c>
      <c r="X258" s="5" t="s">
        <v>975</v>
      </c>
      <c r="Y258" s="17">
        <v>2008</v>
      </c>
      <c r="Z258" s="18" t="s">
        <v>976</v>
      </c>
      <c r="AA258" s="20" t="s">
        <v>715</v>
      </c>
      <c r="AB258" s="5" t="s">
        <v>973</v>
      </c>
      <c r="AC258" s="5"/>
      <c r="AD258" s="5" t="s">
        <v>977</v>
      </c>
      <c r="AE258" s="5" t="s">
        <v>977</v>
      </c>
      <c r="AF258" s="7" t="s">
        <v>730</v>
      </c>
      <c r="AG258" s="14" t="s">
        <v>973</v>
      </c>
    </row>
    <row r="259" spans="1:33" x14ac:dyDescent="0.2">
      <c r="A259" t="s">
        <v>253</v>
      </c>
      <c r="B259" t="s">
        <v>571</v>
      </c>
      <c r="C259" t="s">
        <v>640</v>
      </c>
      <c r="D259" t="s">
        <v>641</v>
      </c>
      <c r="E259" t="s">
        <v>644</v>
      </c>
      <c r="F259" t="s">
        <v>648</v>
      </c>
      <c r="G259" t="s">
        <v>643</v>
      </c>
      <c r="H259" t="s">
        <v>643</v>
      </c>
      <c r="I259" t="s">
        <v>643</v>
      </c>
      <c r="J259">
        <v>2014</v>
      </c>
      <c r="K259">
        <v>609</v>
      </c>
      <c r="L259" t="s">
        <v>685</v>
      </c>
      <c r="M259" t="s">
        <v>685</v>
      </c>
      <c r="N259" t="s">
        <v>715</v>
      </c>
      <c r="O259" t="s">
        <v>730</v>
      </c>
      <c r="P259" t="s">
        <v>930</v>
      </c>
      <c r="Q259" s="8" t="s">
        <v>648</v>
      </c>
      <c r="R259" s="8" t="s">
        <v>973</v>
      </c>
      <c r="S259" s="16" t="s">
        <v>1044</v>
      </c>
      <c r="T259" s="16" t="s">
        <v>975</v>
      </c>
      <c r="U259" s="16">
        <v>2006</v>
      </c>
      <c r="V259" s="8" t="s">
        <v>975</v>
      </c>
      <c r="W259" s="16">
        <v>2006</v>
      </c>
      <c r="X259" s="8" t="s">
        <v>975</v>
      </c>
      <c r="Y259" s="17">
        <v>2006</v>
      </c>
      <c r="Z259" s="18" t="s">
        <v>976</v>
      </c>
      <c r="AA259" s="19" t="s">
        <v>715</v>
      </c>
      <c r="AB259" s="8" t="s">
        <v>973</v>
      </c>
      <c r="AC259" s="8"/>
      <c r="AD259" s="8" t="s">
        <v>977</v>
      </c>
      <c r="AE259" s="8" t="s">
        <v>977</v>
      </c>
      <c r="AF259" s="10" t="s">
        <v>730</v>
      </c>
      <c r="AG259" s="14" t="s">
        <v>973</v>
      </c>
    </row>
    <row r="260" spans="1:33" x14ac:dyDescent="0.2">
      <c r="A260" t="s">
        <v>254</v>
      </c>
      <c r="B260" t="s">
        <v>572</v>
      </c>
      <c r="C260" t="s">
        <v>640</v>
      </c>
      <c r="D260" t="s">
        <v>641</v>
      </c>
      <c r="E260" t="s">
        <v>644</v>
      </c>
      <c r="F260" t="s">
        <v>648</v>
      </c>
      <c r="G260" t="s">
        <v>643</v>
      </c>
      <c r="H260" t="s">
        <v>643</v>
      </c>
      <c r="I260" t="s">
        <v>643</v>
      </c>
      <c r="J260">
        <v>2014</v>
      </c>
      <c r="K260">
        <v>609</v>
      </c>
      <c r="L260" t="s">
        <v>685</v>
      </c>
      <c r="M260" t="s">
        <v>685</v>
      </c>
      <c r="N260" t="s">
        <v>715</v>
      </c>
      <c r="O260" t="s">
        <v>730</v>
      </c>
      <c r="P260" t="s">
        <v>931</v>
      </c>
      <c r="Q260" s="5" t="s">
        <v>648</v>
      </c>
      <c r="R260" s="5" t="s">
        <v>973</v>
      </c>
      <c r="S260" s="16" t="s">
        <v>1042</v>
      </c>
      <c r="T260" s="16" t="s">
        <v>975</v>
      </c>
      <c r="U260" s="16">
        <v>2008</v>
      </c>
      <c r="V260" s="5" t="s">
        <v>975</v>
      </c>
      <c r="W260" s="16">
        <v>2008</v>
      </c>
      <c r="X260" s="5" t="s">
        <v>975</v>
      </c>
      <c r="Y260" s="17">
        <v>2008</v>
      </c>
      <c r="Z260" s="18" t="s">
        <v>976</v>
      </c>
      <c r="AA260" s="20" t="s">
        <v>715</v>
      </c>
      <c r="AB260" s="5" t="s">
        <v>973</v>
      </c>
      <c r="AC260" s="5"/>
      <c r="AD260" s="5" t="s">
        <v>977</v>
      </c>
      <c r="AE260" s="5" t="s">
        <v>977</v>
      </c>
      <c r="AF260" s="7" t="s">
        <v>730</v>
      </c>
      <c r="AG260" s="14" t="s">
        <v>973</v>
      </c>
    </row>
    <row r="261" spans="1:33" x14ac:dyDescent="0.2">
      <c r="A261" t="s">
        <v>255</v>
      </c>
      <c r="B261" t="s">
        <v>573</v>
      </c>
      <c r="C261" t="s">
        <v>640</v>
      </c>
      <c r="D261" t="s">
        <v>641</v>
      </c>
      <c r="E261" t="s">
        <v>644</v>
      </c>
      <c r="F261" t="s">
        <v>648</v>
      </c>
      <c r="G261" t="s">
        <v>643</v>
      </c>
      <c r="H261" t="s">
        <v>643</v>
      </c>
      <c r="I261" t="s">
        <v>643</v>
      </c>
      <c r="J261">
        <v>2014</v>
      </c>
      <c r="K261">
        <v>609</v>
      </c>
      <c r="L261" t="s">
        <v>685</v>
      </c>
      <c r="M261" t="s">
        <v>685</v>
      </c>
      <c r="N261" t="s">
        <v>715</v>
      </c>
      <c r="O261" t="s">
        <v>730</v>
      </c>
      <c r="P261" t="s">
        <v>926</v>
      </c>
      <c r="Q261" s="8" t="s">
        <v>648</v>
      </c>
      <c r="R261" s="8" t="s">
        <v>973</v>
      </c>
      <c r="S261" s="16" t="s">
        <v>1042</v>
      </c>
      <c r="T261" s="16" t="s">
        <v>975</v>
      </c>
      <c r="U261" s="16">
        <v>2008</v>
      </c>
      <c r="V261" s="8" t="s">
        <v>975</v>
      </c>
      <c r="W261" s="16">
        <v>2008</v>
      </c>
      <c r="X261" s="8" t="s">
        <v>975</v>
      </c>
      <c r="Y261" s="17">
        <v>2008</v>
      </c>
      <c r="Z261" s="18" t="s">
        <v>976</v>
      </c>
      <c r="AA261" s="19" t="s">
        <v>715</v>
      </c>
      <c r="AB261" s="8" t="s">
        <v>973</v>
      </c>
      <c r="AC261" s="8"/>
      <c r="AD261" s="8" t="s">
        <v>977</v>
      </c>
      <c r="AE261" s="8" t="s">
        <v>977</v>
      </c>
      <c r="AF261" s="10" t="s">
        <v>730</v>
      </c>
      <c r="AG261" s="14" t="s">
        <v>973</v>
      </c>
    </row>
    <row r="262" spans="1:33" x14ac:dyDescent="0.2">
      <c r="A262" t="s">
        <v>256</v>
      </c>
      <c r="B262" t="s">
        <v>574</v>
      </c>
      <c r="C262" t="s">
        <v>640</v>
      </c>
      <c r="D262" t="s">
        <v>641</v>
      </c>
      <c r="E262" t="s">
        <v>644</v>
      </c>
      <c r="F262" t="s">
        <v>648</v>
      </c>
      <c r="G262" t="s">
        <v>643</v>
      </c>
      <c r="H262" t="s">
        <v>643</v>
      </c>
      <c r="I262" t="s">
        <v>643</v>
      </c>
      <c r="J262">
        <v>2014</v>
      </c>
      <c r="K262">
        <v>609</v>
      </c>
      <c r="L262" t="s">
        <v>685</v>
      </c>
      <c r="M262" t="s">
        <v>685</v>
      </c>
      <c r="N262" t="s">
        <v>715</v>
      </c>
      <c r="O262" t="s">
        <v>730</v>
      </c>
      <c r="P262" t="s">
        <v>932</v>
      </c>
      <c r="Q262" s="5" t="s">
        <v>648</v>
      </c>
      <c r="R262" s="5" t="s">
        <v>973</v>
      </c>
      <c r="S262" s="16" t="s">
        <v>1042</v>
      </c>
      <c r="T262" s="16" t="s">
        <v>975</v>
      </c>
      <c r="U262" s="16">
        <v>2008</v>
      </c>
      <c r="V262" s="5" t="s">
        <v>975</v>
      </c>
      <c r="W262" s="16">
        <v>2008</v>
      </c>
      <c r="X262" s="5" t="s">
        <v>975</v>
      </c>
      <c r="Y262" s="17">
        <v>2008</v>
      </c>
      <c r="Z262" s="18" t="s">
        <v>976</v>
      </c>
      <c r="AA262" s="20" t="s">
        <v>715</v>
      </c>
      <c r="AB262" s="5" t="s">
        <v>973</v>
      </c>
      <c r="AC262" s="5"/>
      <c r="AD262" s="5" t="s">
        <v>977</v>
      </c>
      <c r="AE262" s="5" t="s">
        <v>977</v>
      </c>
      <c r="AF262" s="7" t="s">
        <v>730</v>
      </c>
      <c r="AG262" s="14" t="s">
        <v>973</v>
      </c>
    </row>
    <row r="263" spans="1:33" x14ac:dyDescent="0.2">
      <c r="A263" t="s">
        <v>257</v>
      </c>
      <c r="B263" t="s">
        <v>575</v>
      </c>
      <c r="C263" t="s">
        <v>640</v>
      </c>
      <c r="D263" t="s">
        <v>641</v>
      </c>
      <c r="E263" t="s">
        <v>644</v>
      </c>
      <c r="F263" t="s">
        <v>648</v>
      </c>
      <c r="G263" t="s">
        <v>643</v>
      </c>
      <c r="H263" t="s">
        <v>643</v>
      </c>
      <c r="I263" t="s">
        <v>643</v>
      </c>
      <c r="J263">
        <v>2014</v>
      </c>
      <c r="K263">
        <v>609</v>
      </c>
      <c r="L263" t="s">
        <v>685</v>
      </c>
      <c r="M263" t="s">
        <v>685</v>
      </c>
      <c r="N263" t="s">
        <v>715</v>
      </c>
      <c r="O263" t="s">
        <v>730</v>
      </c>
      <c r="P263" t="s">
        <v>933</v>
      </c>
      <c r="Q263" s="8" t="s">
        <v>648</v>
      </c>
      <c r="R263" s="8" t="s">
        <v>973</v>
      </c>
      <c r="S263" s="16" t="s">
        <v>1042</v>
      </c>
      <c r="T263" s="16" t="s">
        <v>975</v>
      </c>
      <c r="U263" s="16">
        <v>2008</v>
      </c>
      <c r="V263" s="8" t="s">
        <v>975</v>
      </c>
      <c r="W263" s="16">
        <v>2008</v>
      </c>
      <c r="X263" s="8" t="s">
        <v>975</v>
      </c>
      <c r="Y263" s="17">
        <v>2008</v>
      </c>
      <c r="Z263" s="18" t="s">
        <v>976</v>
      </c>
      <c r="AA263" s="19" t="s">
        <v>715</v>
      </c>
      <c r="AB263" s="8" t="s">
        <v>973</v>
      </c>
      <c r="AC263" s="8"/>
      <c r="AD263" s="8" t="s">
        <v>977</v>
      </c>
      <c r="AE263" s="8" t="s">
        <v>977</v>
      </c>
      <c r="AF263" s="10" t="s">
        <v>730</v>
      </c>
      <c r="AG263" s="14" t="s">
        <v>973</v>
      </c>
    </row>
    <row r="264" spans="1:33" x14ac:dyDescent="0.2">
      <c r="A264" t="s">
        <v>258</v>
      </c>
      <c r="B264" t="s">
        <v>576</v>
      </c>
      <c r="C264" t="s">
        <v>640</v>
      </c>
      <c r="D264" t="s">
        <v>641</v>
      </c>
      <c r="E264" t="s">
        <v>644</v>
      </c>
      <c r="F264" t="s">
        <v>648</v>
      </c>
      <c r="G264" t="s">
        <v>643</v>
      </c>
      <c r="H264" t="s">
        <v>643</v>
      </c>
      <c r="I264" t="s">
        <v>643</v>
      </c>
      <c r="J264">
        <v>2014</v>
      </c>
      <c r="K264">
        <v>609</v>
      </c>
      <c r="L264" t="s">
        <v>685</v>
      </c>
      <c r="M264" t="s">
        <v>685</v>
      </c>
      <c r="N264" t="s">
        <v>715</v>
      </c>
      <c r="O264" t="s">
        <v>730</v>
      </c>
      <c r="P264" t="s">
        <v>934</v>
      </c>
      <c r="Q264" s="5" t="s">
        <v>648</v>
      </c>
      <c r="R264" s="5" t="s">
        <v>973</v>
      </c>
      <c r="S264" s="16" t="s">
        <v>999</v>
      </c>
      <c r="T264" s="16" t="s">
        <v>975</v>
      </c>
      <c r="U264" s="16">
        <v>2008</v>
      </c>
      <c r="V264" s="5" t="s">
        <v>975</v>
      </c>
      <c r="W264" s="16">
        <v>2008</v>
      </c>
      <c r="X264" s="5" t="s">
        <v>975</v>
      </c>
      <c r="Y264" s="17">
        <v>2008</v>
      </c>
      <c r="Z264" s="18" t="s">
        <v>976</v>
      </c>
      <c r="AA264" s="20" t="s">
        <v>715</v>
      </c>
      <c r="AB264" s="5" t="s">
        <v>973</v>
      </c>
      <c r="AC264" s="5"/>
      <c r="AD264" s="5" t="s">
        <v>977</v>
      </c>
      <c r="AE264" s="5" t="s">
        <v>977</v>
      </c>
      <c r="AF264" s="7" t="s">
        <v>730</v>
      </c>
      <c r="AG264" s="14" t="s">
        <v>973</v>
      </c>
    </row>
    <row r="265" spans="1:33" x14ac:dyDescent="0.2">
      <c r="A265" t="s">
        <v>259</v>
      </c>
      <c r="B265" t="s">
        <v>577</v>
      </c>
      <c r="C265" t="s">
        <v>640</v>
      </c>
      <c r="D265" t="s">
        <v>641</v>
      </c>
      <c r="E265" t="s">
        <v>644</v>
      </c>
      <c r="F265" t="s">
        <v>648</v>
      </c>
      <c r="G265" t="s">
        <v>643</v>
      </c>
      <c r="H265" t="s">
        <v>643</v>
      </c>
      <c r="I265" t="s">
        <v>643</v>
      </c>
      <c r="J265">
        <v>2014</v>
      </c>
      <c r="K265">
        <v>609</v>
      </c>
      <c r="L265" t="s">
        <v>685</v>
      </c>
      <c r="M265" t="s">
        <v>685</v>
      </c>
      <c r="N265" t="s">
        <v>715</v>
      </c>
      <c r="O265" t="s">
        <v>730</v>
      </c>
      <c r="P265" t="s">
        <v>935</v>
      </c>
      <c r="Q265" s="8" t="s">
        <v>648</v>
      </c>
      <c r="R265" s="8" t="s">
        <v>973</v>
      </c>
      <c r="S265" s="16" t="s">
        <v>999</v>
      </c>
      <c r="T265" s="16" t="s">
        <v>975</v>
      </c>
      <c r="U265" s="16">
        <v>2008</v>
      </c>
      <c r="V265" s="8" t="s">
        <v>975</v>
      </c>
      <c r="W265" s="16">
        <v>2008</v>
      </c>
      <c r="X265" s="8" t="s">
        <v>975</v>
      </c>
      <c r="Y265" s="17">
        <v>2008</v>
      </c>
      <c r="Z265" s="18" t="s">
        <v>976</v>
      </c>
      <c r="AA265" s="19" t="s">
        <v>715</v>
      </c>
      <c r="AB265" s="8" t="s">
        <v>973</v>
      </c>
      <c r="AC265" s="8"/>
      <c r="AD265" s="8" t="s">
        <v>977</v>
      </c>
      <c r="AE265" s="8" t="s">
        <v>977</v>
      </c>
      <c r="AF265" s="10" t="s">
        <v>730</v>
      </c>
      <c r="AG265" s="14" t="s">
        <v>973</v>
      </c>
    </row>
    <row r="266" spans="1:33" x14ac:dyDescent="0.2">
      <c r="A266" t="s">
        <v>260</v>
      </c>
      <c r="B266" t="s">
        <v>578</v>
      </c>
      <c r="C266" t="s">
        <v>640</v>
      </c>
      <c r="D266" t="s">
        <v>641</v>
      </c>
      <c r="E266" t="s">
        <v>644</v>
      </c>
      <c r="F266" t="s">
        <v>648</v>
      </c>
      <c r="G266" t="s">
        <v>643</v>
      </c>
      <c r="H266" t="s">
        <v>643</v>
      </c>
      <c r="I266" t="s">
        <v>643</v>
      </c>
      <c r="J266">
        <v>2014</v>
      </c>
      <c r="K266">
        <v>609</v>
      </c>
      <c r="L266" t="s">
        <v>685</v>
      </c>
      <c r="M266" t="s">
        <v>685</v>
      </c>
      <c r="N266" t="s">
        <v>715</v>
      </c>
      <c r="O266" t="s">
        <v>730</v>
      </c>
      <c r="P266" t="s">
        <v>936</v>
      </c>
      <c r="Q266" s="5" t="s">
        <v>648</v>
      </c>
      <c r="R266" s="5" t="s">
        <v>973</v>
      </c>
      <c r="S266" s="16" t="s">
        <v>1045</v>
      </c>
      <c r="T266" s="16" t="s">
        <v>975</v>
      </c>
      <c r="U266" s="16">
        <v>2008</v>
      </c>
      <c r="V266" s="5" t="s">
        <v>975</v>
      </c>
      <c r="W266" s="16">
        <v>2008</v>
      </c>
      <c r="X266" s="5" t="s">
        <v>975</v>
      </c>
      <c r="Y266" s="17">
        <v>2008</v>
      </c>
      <c r="Z266" s="18" t="s">
        <v>976</v>
      </c>
      <c r="AA266" s="20" t="s">
        <v>715</v>
      </c>
      <c r="AB266" s="5" t="s">
        <v>973</v>
      </c>
      <c r="AC266" s="5"/>
      <c r="AD266" s="5" t="s">
        <v>977</v>
      </c>
      <c r="AE266" s="5" t="s">
        <v>977</v>
      </c>
      <c r="AF266" s="7" t="s">
        <v>730</v>
      </c>
      <c r="AG266" s="14" t="s">
        <v>973</v>
      </c>
    </row>
    <row r="267" spans="1:33" x14ac:dyDescent="0.2">
      <c r="A267" t="s">
        <v>261</v>
      </c>
      <c r="B267" t="s">
        <v>579</v>
      </c>
      <c r="C267" t="s">
        <v>640</v>
      </c>
      <c r="D267" t="s">
        <v>641</v>
      </c>
      <c r="E267" t="s">
        <v>644</v>
      </c>
      <c r="F267" t="s">
        <v>648</v>
      </c>
      <c r="G267" t="s">
        <v>643</v>
      </c>
      <c r="H267" t="s">
        <v>643</v>
      </c>
      <c r="I267" t="s">
        <v>643</v>
      </c>
      <c r="J267">
        <v>2014</v>
      </c>
      <c r="K267">
        <v>609</v>
      </c>
      <c r="L267" t="s">
        <v>685</v>
      </c>
      <c r="M267" t="s">
        <v>685</v>
      </c>
      <c r="N267" t="s">
        <v>715</v>
      </c>
      <c r="O267" t="s">
        <v>730</v>
      </c>
      <c r="P267" t="s">
        <v>937</v>
      </c>
      <c r="Q267" s="8" t="s">
        <v>648</v>
      </c>
      <c r="R267" s="8" t="s">
        <v>973</v>
      </c>
      <c r="S267" s="16" t="s">
        <v>1045</v>
      </c>
      <c r="T267" s="16" t="s">
        <v>975</v>
      </c>
      <c r="U267" s="16">
        <v>2008</v>
      </c>
      <c r="V267" s="8" t="s">
        <v>975</v>
      </c>
      <c r="W267" s="16">
        <v>2008</v>
      </c>
      <c r="X267" s="8" t="s">
        <v>975</v>
      </c>
      <c r="Y267" s="17">
        <v>2008</v>
      </c>
      <c r="Z267" s="18" t="s">
        <v>976</v>
      </c>
      <c r="AA267" s="19" t="s">
        <v>715</v>
      </c>
      <c r="AB267" s="8" t="s">
        <v>973</v>
      </c>
      <c r="AC267" s="8"/>
      <c r="AD267" s="8" t="s">
        <v>977</v>
      </c>
      <c r="AE267" s="8" t="s">
        <v>977</v>
      </c>
      <c r="AF267" s="10" t="s">
        <v>730</v>
      </c>
      <c r="AG267" s="14" t="s">
        <v>973</v>
      </c>
    </row>
    <row r="268" spans="1:33" x14ac:dyDescent="0.2">
      <c r="A268" t="s">
        <v>262</v>
      </c>
      <c r="B268" t="s">
        <v>580</v>
      </c>
      <c r="C268" t="s">
        <v>640</v>
      </c>
      <c r="D268" t="s">
        <v>641</v>
      </c>
      <c r="E268" t="s">
        <v>644</v>
      </c>
      <c r="F268" t="s">
        <v>648</v>
      </c>
      <c r="G268" t="s">
        <v>643</v>
      </c>
      <c r="H268" t="s">
        <v>643</v>
      </c>
      <c r="I268" t="s">
        <v>643</v>
      </c>
      <c r="J268">
        <v>2014</v>
      </c>
      <c r="K268">
        <v>609</v>
      </c>
      <c r="L268" t="s">
        <v>685</v>
      </c>
      <c r="M268" t="s">
        <v>685</v>
      </c>
      <c r="N268" t="s">
        <v>715</v>
      </c>
      <c r="O268" t="s">
        <v>730</v>
      </c>
      <c r="P268" t="s">
        <v>938</v>
      </c>
      <c r="Q268" s="5" t="s">
        <v>648</v>
      </c>
      <c r="R268" s="5" t="s">
        <v>973</v>
      </c>
      <c r="S268" s="16" t="s">
        <v>997</v>
      </c>
      <c r="T268" s="16" t="s">
        <v>975</v>
      </c>
      <c r="U268" s="16">
        <v>2008</v>
      </c>
      <c r="V268" s="5" t="s">
        <v>975</v>
      </c>
      <c r="W268" s="16">
        <v>2008</v>
      </c>
      <c r="X268" s="5" t="s">
        <v>975</v>
      </c>
      <c r="Y268" s="17">
        <v>2008</v>
      </c>
      <c r="Z268" s="18" t="s">
        <v>976</v>
      </c>
      <c r="AA268" s="20" t="s">
        <v>715</v>
      </c>
      <c r="AB268" s="5" t="s">
        <v>973</v>
      </c>
      <c r="AC268" s="5"/>
      <c r="AD268" s="5" t="s">
        <v>977</v>
      </c>
      <c r="AE268" s="5" t="s">
        <v>977</v>
      </c>
      <c r="AF268" s="7" t="s">
        <v>730</v>
      </c>
      <c r="AG268" s="14" t="s">
        <v>973</v>
      </c>
    </row>
    <row r="269" spans="1:33" x14ac:dyDescent="0.2">
      <c r="A269" t="s">
        <v>302</v>
      </c>
      <c r="B269" t="s">
        <v>620</v>
      </c>
      <c r="C269" t="s">
        <v>640</v>
      </c>
      <c r="D269" t="s">
        <v>641</v>
      </c>
      <c r="E269" t="s">
        <v>644</v>
      </c>
      <c r="F269" t="s">
        <v>648</v>
      </c>
      <c r="G269" t="s">
        <v>643</v>
      </c>
      <c r="H269" t="s">
        <v>643</v>
      </c>
      <c r="I269" t="s">
        <v>643</v>
      </c>
      <c r="J269">
        <v>2016</v>
      </c>
      <c r="K269">
        <v>609</v>
      </c>
      <c r="L269" t="s">
        <v>690</v>
      </c>
      <c r="M269" t="s">
        <v>690</v>
      </c>
      <c r="N269" t="s">
        <v>711</v>
      </c>
      <c r="O269" t="s">
        <v>643</v>
      </c>
      <c r="P269" t="s">
        <v>955</v>
      </c>
      <c r="Q269" s="8" t="s">
        <v>648</v>
      </c>
      <c r="R269" s="8" t="s">
        <v>973</v>
      </c>
      <c r="S269" s="8" t="s">
        <v>643</v>
      </c>
      <c r="T269" s="8" t="s">
        <v>973</v>
      </c>
      <c r="U269" s="6" t="s">
        <v>643</v>
      </c>
      <c r="V269" s="8" t="s">
        <v>973</v>
      </c>
      <c r="W269" s="8" t="s">
        <v>643</v>
      </c>
      <c r="X269" s="8" t="s">
        <v>973</v>
      </c>
      <c r="Y269" s="8">
        <v>2016</v>
      </c>
      <c r="Z269" s="21" t="s">
        <v>973</v>
      </c>
      <c r="AA269" s="19" t="s">
        <v>711</v>
      </c>
      <c r="AB269" s="8" t="s">
        <v>973</v>
      </c>
      <c r="AC269" s="8"/>
      <c r="AD269" s="8" t="s">
        <v>977</v>
      </c>
      <c r="AE269" s="8" t="s">
        <v>977</v>
      </c>
      <c r="AF269" s="10" t="s">
        <v>643</v>
      </c>
      <c r="AG269" s="14" t="s">
        <v>973</v>
      </c>
    </row>
    <row r="270" spans="1:33" x14ac:dyDescent="0.2">
      <c r="A270" t="s">
        <v>303</v>
      </c>
      <c r="B270" t="s">
        <v>621</v>
      </c>
      <c r="C270" t="s">
        <v>640</v>
      </c>
      <c r="D270" t="s">
        <v>641</v>
      </c>
      <c r="E270" t="s">
        <v>644</v>
      </c>
      <c r="F270" t="s">
        <v>648</v>
      </c>
      <c r="G270" t="s">
        <v>643</v>
      </c>
      <c r="H270" t="s">
        <v>643</v>
      </c>
      <c r="I270" t="s">
        <v>643</v>
      </c>
      <c r="J270">
        <v>2016</v>
      </c>
      <c r="K270">
        <v>609</v>
      </c>
      <c r="L270" t="s">
        <v>690</v>
      </c>
      <c r="M270" t="s">
        <v>690</v>
      </c>
      <c r="N270" t="s">
        <v>711</v>
      </c>
      <c r="O270" t="s">
        <v>643</v>
      </c>
      <c r="P270" t="s">
        <v>956</v>
      </c>
      <c r="Q270" s="5" t="s">
        <v>648</v>
      </c>
      <c r="R270" s="5" t="s">
        <v>973</v>
      </c>
      <c r="S270" s="5" t="s">
        <v>643</v>
      </c>
      <c r="T270" s="5" t="s">
        <v>973</v>
      </c>
      <c r="U270" s="6" t="s">
        <v>643</v>
      </c>
      <c r="V270" s="5" t="s">
        <v>973</v>
      </c>
      <c r="W270" s="5" t="s">
        <v>643</v>
      </c>
      <c r="X270" s="5" t="s">
        <v>973</v>
      </c>
      <c r="Y270" s="5">
        <v>2016</v>
      </c>
      <c r="Z270" s="21" t="s">
        <v>973</v>
      </c>
      <c r="AA270" s="20" t="s">
        <v>711</v>
      </c>
      <c r="AB270" s="5" t="s">
        <v>973</v>
      </c>
      <c r="AC270" s="5"/>
      <c r="AD270" s="5" t="s">
        <v>977</v>
      </c>
      <c r="AE270" s="5" t="s">
        <v>977</v>
      </c>
      <c r="AF270" s="7" t="s">
        <v>643</v>
      </c>
      <c r="AG270" s="14" t="s">
        <v>973</v>
      </c>
    </row>
    <row r="271" spans="1:33" x14ac:dyDescent="0.2">
      <c r="A271" t="s">
        <v>304</v>
      </c>
      <c r="B271" t="s">
        <v>622</v>
      </c>
      <c r="C271" t="s">
        <v>640</v>
      </c>
      <c r="D271" t="s">
        <v>641</v>
      </c>
      <c r="E271" t="s">
        <v>644</v>
      </c>
      <c r="F271" t="s">
        <v>648</v>
      </c>
      <c r="G271" t="s">
        <v>643</v>
      </c>
      <c r="H271" t="s">
        <v>643</v>
      </c>
      <c r="I271" t="s">
        <v>643</v>
      </c>
      <c r="J271">
        <v>2016</v>
      </c>
      <c r="K271">
        <v>609</v>
      </c>
      <c r="L271" t="s">
        <v>690</v>
      </c>
      <c r="M271" t="s">
        <v>690</v>
      </c>
      <c r="N271" t="s">
        <v>712</v>
      </c>
      <c r="O271" t="s">
        <v>643</v>
      </c>
      <c r="P271" t="s">
        <v>954</v>
      </c>
      <c r="Q271" s="8" t="s">
        <v>648</v>
      </c>
      <c r="R271" s="8" t="s">
        <v>973</v>
      </c>
      <c r="S271" s="8" t="s">
        <v>643</v>
      </c>
      <c r="T271" s="8" t="s">
        <v>973</v>
      </c>
      <c r="U271" s="6" t="s">
        <v>643</v>
      </c>
      <c r="V271" s="8" t="s">
        <v>973</v>
      </c>
      <c r="W271" s="8" t="s">
        <v>643</v>
      </c>
      <c r="X271" s="8" t="s">
        <v>973</v>
      </c>
      <c r="Y271" s="8">
        <v>2016</v>
      </c>
      <c r="Z271" s="21" t="s">
        <v>973</v>
      </c>
      <c r="AA271" s="19" t="s">
        <v>712</v>
      </c>
      <c r="AB271" s="8" t="s">
        <v>973</v>
      </c>
      <c r="AC271" s="8"/>
      <c r="AD271" s="8" t="s">
        <v>977</v>
      </c>
      <c r="AE271" s="8" t="s">
        <v>977</v>
      </c>
      <c r="AF271" s="10" t="s">
        <v>643</v>
      </c>
      <c r="AG271" s="14" t="s">
        <v>973</v>
      </c>
    </row>
    <row r="272" spans="1:33" x14ac:dyDescent="0.2">
      <c r="A272" t="s">
        <v>305</v>
      </c>
      <c r="B272" t="s">
        <v>623</v>
      </c>
      <c r="C272" t="s">
        <v>640</v>
      </c>
      <c r="D272" t="s">
        <v>641</v>
      </c>
      <c r="E272" t="s">
        <v>644</v>
      </c>
      <c r="F272" t="s">
        <v>648</v>
      </c>
      <c r="G272" t="s">
        <v>643</v>
      </c>
      <c r="H272" t="s">
        <v>643</v>
      </c>
      <c r="I272" t="s">
        <v>643</v>
      </c>
      <c r="J272">
        <v>2016</v>
      </c>
      <c r="K272">
        <v>609</v>
      </c>
      <c r="L272" t="s">
        <v>688</v>
      </c>
      <c r="M272" t="s">
        <v>688</v>
      </c>
      <c r="N272" t="s">
        <v>711</v>
      </c>
      <c r="O272" t="s">
        <v>643</v>
      </c>
      <c r="P272" t="s">
        <v>949</v>
      </c>
      <c r="Q272" s="5" t="s">
        <v>648</v>
      </c>
      <c r="R272" s="5" t="s">
        <v>973</v>
      </c>
      <c r="S272" s="5" t="s">
        <v>643</v>
      </c>
      <c r="T272" s="5" t="s">
        <v>973</v>
      </c>
      <c r="U272" s="6" t="s">
        <v>643</v>
      </c>
      <c r="V272" s="5" t="s">
        <v>973</v>
      </c>
      <c r="W272" s="5" t="s">
        <v>643</v>
      </c>
      <c r="X272" s="5" t="s">
        <v>973</v>
      </c>
      <c r="Y272" s="5">
        <v>2016</v>
      </c>
      <c r="Z272" s="21" t="s">
        <v>973</v>
      </c>
      <c r="AA272" s="20" t="s">
        <v>711</v>
      </c>
      <c r="AB272" s="5" t="s">
        <v>973</v>
      </c>
      <c r="AC272" s="5"/>
      <c r="AD272" s="5" t="s">
        <v>977</v>
      </c>
      <c r="AE272" s="5" t="s">
        <v>977</v>
      </c>
      <c r="AF272" s="7" t="s">
        <v>643</v>
      </c>
      <c r="AG272" s="14" t="s">
        <v>973</v>
      </c>
    </row>
    <row r="273" spans="1:34" x14ac:dyDescent="0.2">
      <c r="A273" t="s">
        <v>306</v>
      </c>
      <c r="B273" t="s">
        <v>624</v>
      </c>
      <c r="C273" t="s">
        <v>640</v>
      </c>
      <c r="D273" t="s">
        <v>641</v>
      </c>
      <c r="E273" t="s">
        <v>644</v>
      </c>
      <c r="F273" t="s">
        <v>648</v>
      </c>
      <c r="G273" t="s">
        <v>643</v>
      </c>
      <c r="H273" t="s">
        <v>643</v>
      </c>
      <c r="I273" t="s">
        <v>643</v>
      </c>
      <c r="J273">
        <v>2016</v>
      </c>
      <c r="K273">
        <v>609</v>
      </c>
      <c r="L273" t="s">
        <v>688</v>
      </c>
      <c r="M273" t="s">
        <v>688</v>
      </c>
      <c r="N273" t="s">
        <v>712</v>
      </c>
      <c r="O273" t="s">
        <v>643</v>
      </c>
      <c r="P273" t="s">
        <v>950</v>
      </c>
      <c r="Q273" s="8" t="s">
        <v>648</v>
      </c>
      <c r="R273" s="8" t="s">
        <v>973</v>
      </c>
      <c r="S273" s="8" t="s">
        <v>643</v>
      </c>
      <c r="T273" s="8" t="s">
        <v>973</v>
      </c>
      <c r="U273" s="6" t="s">
        <v>643</v>
      </c>
      <c r="V273" s="8" t="s">
        <v>973</v>
      </c>
      <c r="W273" s="8" t="s">
        <v>643</v>
      </c>
      <c r="X273" s="8" t="s">
        <v>973</v>
      </c>
      <c r="Y273" s="8">
        <v>2016</v>
      </c>
      <c r="Z273" s="21" t="s">
        <v>973</v>
      </c>
      <c r="AA273" s="19" t="s">
        <v>712</v>
      </c>
      <c r="AB273" s="8" t="s">
        <v>973</v>
      </c>
      <c r="AC273" s="8"/>
      <c r="AD273" s="8" t="s">
        <v>977</v>
      </c>
      <c r="AE273" s="8" t="s">
        <v>977</v>
      </c>
      <c r="AF273" s="10" t="s">
        <v>643</v>
      </c>
      <c r="AG273" s="14" t="s">
        <v>973</v>
      </c>
    </row>
    <row r="274" spans="1:34" x14ac:dyDescent="0.2">
      <c r="A274" t="s">
        <v>307</v>
      </c>
      <c r="B274" t="s">
        <v>625</v>
      </c>
      <c r="C274" t="s">
        <v>640</v>
      </c>
      <c r="D274" t="s">
        <v>641</v>
      </c>
      <c r="E274" t="s">
        <v>644</v>
      </c>
      <c r="F274" t="s">
        <v>648</v>
      </c>
      <c r="G274" t="s">
        <v>643</v>
      </c>
      <c r="H274" t="s">
        <v>643</v>
      </c>
      <c r="I274" t="s">
        <v>643</v>
      </c>
      <c r="J274">
        <v>2016</v>
      </c>
      <c r="K274">
        <v>609</v>
      </c>
      <c r="L274" t="s">
        <v>688</v>
      </c>
      <c r="M274" t="s">
        <v>688</v>
      </c>
      <c r="N274" t="s">
        <v>712</v>
      </c>
      <c r="O274" t="s">
        <v>643</v>
      </c>
      <c r="P274" t="s">
        <v>951</v>
      </c>
      <c r="Q274" s="5" t="s">
        <v>648</v>
      </c>
      <c r="R274" s="5" t="s">
        <v>973</v>
      </c>
      <c r="S274" s="5" t="s">
        <v>643</v>
      </c>
      <c r="T274" s="5" t="s">
        <v>973</v>
      </c>
      <c r="U274" s="6" t="s">
        <v>643</v>
      </c>
      <c r="V274" s="5" t="s">
        <v>973</v>
      </c>
      <c r="W274" s="5" t="s">
        <v>643</v>
      </c>
      <c r="X274" s="5" t="s">
        <v>973</v>
      </c>
      <c r="Y274" s="5">
        <v>2016</v>
      </c>
      <c r="Z274" s="21" t="s">
        <v>973</v>
      </c>
      <c r="AA274" s="20" t="s">
        <v>712</v>
      </c>
      <c r="AB274" s="5" t="s">
        <v>973</v>
      </c>
      <c r="AC274" s="5"/>
      <c r="AD274" s="5" t="s">
        <v>977</v>
      </c>
      <c r="AE274" s="5" t="s">
        <v>977</v>
      </c>
      <c r="AF274" s="7" t="s">
        <v>643</v>
      </c>
      <c r="AG274" s="14" t="s">
        <v>973</v>
      </c>
    </row>
    <row r="275" spans="1:34" x14ac:dyDescent="0.2">
      <c r="A275" t="s">
        <v>308</v>
      </c>
      <c r="B275" t="s">
        <v>626</v>
      </c>
      <c r="C275" t="s">
        <v>640</v>
      </c>
      <c r="D275" t="s">
        <v>641</v>
      </c>
      <c r="E275" t="s">
        <v>644</v>
      </c>
      <c r="F275" t="s">
        <v>648</v>
      </c>
      <c r="G275" t="s">
        <v>643</v>
      </c>
      <c r="H275" t="s">
        <v>643</v>
      </c>
      <c r="I275" t="s">
        <v>643</v>
      </c>
      <c r="J275">
        <v>2016</v>
      </c>
      <c r="K275">
        <v>609</v>
      </c>
      <c r="L275" t="s">
        <v>688</v>
      </c>
      <c r="M275" t="s">
        <v>688</v>
      </c>
      <c r="N275" t="s">
        <v>712</v>
      </c>
      <c r="O275" t="s">
        <v>643</v>
      </c>
      <c r="P275" t="s">
        <v>953</v>
      </c>
      <c r="Q275" s="8" t="s">
        <v>648</v>
      </c>
      <c r="R275" s="8" t="s">
        <v>973</v>
      </c>
      <c r="S275" s="8" t="s">
        <v>643</v>
      </c>
      <c r="T275" s="8" t="s">
        <v>973</v>
      </c>
      <c r="U275" s="6" t="s">
        <v>643</v>
      </c>
      <c r="V275" s="8" t="s">
        <v>973</v>
      </c>
      <c r="W275" s="8" t="s">
        <v>643</v>
      </c>
      <c r="X275" s="8" t="s">
        <v>973</v>
      </c>
      <c r="Y275" s="8">
        <v>2016</v>
      </c>
      <c r="Z275" s="21" t="s">
        <v>973</v>
      </c>
      <c r="AA275" s="19" t="s">
        <v>712</v>
      </c>
      <c r="AB275" s="8" t="s">
        <v>973</v>
      </c>
      <c r="AC275" s="8"/>
      <c r="AD275" s="8" t="s">
        <v>977</v>
      </c>
      <c r="AE275" s="8" t="s">
        <v>977</v>
      </c>
      <c r="AF275" s="10" t="s">
        <v>643</v>
      </c>
      <c r="AG275" s="14" t="s">
        <v>973</v>
      </c>
    </row>
    <row r="276" spans="1:34" x14ac:dyDescent="0.2">
      <c r="A276" t="s">
        <v>309</v>
      </c>
      <c r="B276" t="s">
        <v>627</v>
      </c>
      <c r="C276" t="s">
        <v>640</v>
      </c>
      <c r="D276" t="s">
        <v>641</v>
      </c>
      <c r="E276" t="s">
        <v>644</v>
      </c>
      <c r="F276" t="s">
        <v>648</v>
      </c>
      <c r="G276" t="s">
        <v>643</v>
      </c>
      <c r="H276" t="s">
        <v>643</v>
      </c>
      <c r="I276" t="s">
        <v>643</v>
      </c>
      <c r="J276">
        <v>2016</v>
      </c>
      <c r="K276">
        <v>609</v>
      </c>
      <c r="L276" t="s">
        <v>688</v>
      </c>
      <c r="M276" t="s">
        <v>688</v>
      </c>
      <c r="N276" t="s">
        <v>712</v>
      </c>
      <c r="O276" t="s">
        <v>643</v>
      </c>
      <c r="P276" t="s">
        <v>948</v>
      </c>
      <c r="Q276" s="5" t="s">
        <v>648</v>
      </c>
      <c r="R276" s="5" t="s">
        <v>973</v>
      </c>
      <c r="S276" s="5" t="s">
        <v>643</v>
      </c>
      <c r="T276" s="5" t="s">
        <v>973</v>
      </c>
      <c r="U276" s="6" t="s">
        <v>643</v>
      </c>
      <c r="V276" s="5" t="s">
        <v>973</v>
      </c>
      <c r="W276" s="5" t="s">
        <v>643</v>
      </c>
      <c r="X276" s="5" t="s">
        <v>973</v>
      </c>
      <c r="Y276" s="5">
        <v>2016</v>
      </c>
      <c r="Z276" s="21" t="s">
        <v>973</v>
      </c>
      <c r="AA276" s="20" t="s">
        <v>712</v>
      </c>
      <c r="AB276" s="5" t="s">
        <v>973</v>
      </c>
      <c r="AC276" s="5"/>
      <c r="AD276" s="5" t="s">
        <v>977</v>
      </c>
      <c r="AE276" s="5" t="s">
        <v>977</v>
      </c>
      <c r="AF276" s="7" t="s">
        <v>643</v>
      </c>
      <c r="AG276" s="14" t="s">
        <v>973</v>
      </c>
    </row>
    <row r="277" spans="1:34" x14ac:dyDescent="0.2">
      <c r="A277" t="s">
        <v>310</v>
      </c>
      <c r="B277" t="s">
        <v>628</v>
      </c>
      <c r="C277" t="s">
        <v>640</v>
      </c>
      <c r="D277" t="s">
        <v>641</v>
      </c>
      <c r="E277" t="s">
        <v>644</v>
      </c>
      <c r="F277" t="s">
        <v>648</v>
      </c>
      <c r="G277" t="s">
        <v>643</v>
      </c>
      <c r="H277" t="s">
        <v>643</v>
      </c>
      <c r="I277" t="s">
        <v>643</v>
      </c>
      <c r="J277">
        <v>2016</v>
      </c>
      <c r="K277">
        <v>609</v>
      </c>
      <c r="L277" t="s">
        <v>688</v>
      </c>
      <c r="M277" t="s">
        <v>688</v>
      </c>
      <c r="N277" t="s">
        <v>716</v>
      </c>
      <c r="O277" t="s">
        <v>643</v>
      </c>
      <c r="P277" t="s">
        <v>952</v>
      </c>
      <c r="Q277" s="8" t="s">
        <v>648</v>
      </c>
      <c r="R277" s="8" t="s">
        <v>973</v>
      </c>
      <c r="S277" s="8" t="s">
        <v>643</v>
      </c>
      <c r="T277" s="8" t="s">
        <v>973</v>
      </c>
      <c r="U277" s="6" t="s">
        <v>643</v>
      </c>
      <c r="V277" s="8" t="s">
        <v>973</v>
      </c>
      <c r="W277" s="8" t="s">
        <v>643</v>
      </c>
      <c r="X277" s="8" t="s">
        <v>973</v>
      </c>
      <c r="Y277" s="8">
        <v>2016</v>
      </c>
      <c r="Z277" s="21" t="s">
        <v>973</v>
      </c>
      <c r="AA277" s="22" t="s">
        <v>992</v>
      </c>
      <c r="AB277" s="8" t="s">
        <v>976</v>
      </c>
      <c r="AC277" s="11" t="s">
        <v>993</v>
      </c>
      <c r="AD277" s="8" t="s">
        <v>977</v>
      </c>
      <c r="AE277" s="8" t="s">
        <v>977</v>
      </c>
      <c r="AF277" s="10" t="s">
        <v>643</v>
      </c>
      <c r="AG277" s="14" t="s">
        <v>973</v>
      </c>
      <c r="AH277" t="s">
        <v>993</v>
      </c>
    </row>
    <row r="278" spans="1:34" x14ac:dyDescent="0.2">
      <c r="A278" t="s">
        <v>59</v>
      </c>
      <c r="B278" t="s">
        <v>377</v>
      </c>
      <c r="C278" t="s">
        <v>640</v>
      </c>
      <c r="D278" t="s">
        <v>641</v>
      </c>
      <c r="E278" t="s">
        <v>643</v>
      </c>
      <c r="F278" t="s">
        <v>643</v>
      </c>
      <c r="G278" t="s">
        <v>643</v>
      </c>
      <c r="H278" t="s">
        <v>643</v>
      </c>
      <c r="I278" t="s">
        <v>643</v>
      </c>
      <c r="J278">
        <v>2003</v>
      </c>
      <c r="K278">
        <v>461</v>
      </c>
      <c r="L278" t="s">
        <v>668</v>
      </c>
      <c r="M278" t="s">
        <v>668</v>
      </c>
      <c r="N278" t="s">
        <v>643</v>
      </c>
      <c r="O278" t="s">
        <v>643</v>
      </c>
      <c r="P278" t="s">
        <v>643</v>
      </c>
      <c r="Q278" s="11" t="s">
        <v>643</v>
      </c>
      <c r="R278" s="5" t="s">
        <v>973</v>
      </c>
      <c r="S278" s="11" t="s">
        <v>643</v>
      </c>
      <c r="T278" s="5" t="s">
        <v>973</v>
      </c>
      <c r="U278" s="11" t="s">
        <v>643</v>
      </c>
      <c r="V278" s="5" t="s">
        <v>973</v>
      </c>
      <c r="W278" s="5" t="s">
        <v>643</v>
      </c>
      <c r="X278" s="5" t="s">
        <v>973</v>
      </c>
      <c r="Y278" s="5">
        <v>2003</v>
      </c>
      <c r="Z278" s="21" t="s">
        <v>973</v>
      </c>
      <c r="AA278" s="23" t="s">
        <v>715</v>
      </c>
      <c r="AB278" s="5" t="s">
        <v>975</v>
      </c>
      <c r="AC278" s="5"/>
      <c r="AD278" s="5" t="s">
        <v>1049</v>
      </c>
      <c r="AE278" s="5" t="s">
        <v>977</v>
      </c>
      <c r="AF278" s="7" t="s">
        <v>643</v>
      </c>
      <c r="AG278" s="14" t="s">
        <v>973</v>
      </c>
      <c r="AH278" t="s">
        <v>1046</v>
      </c>
    </row>
    <row r="279" spans="1:34" x14ac:dyDescent="0.2">
      <c r="A279" t="s">
        <v>87</v>
      </c>
      <c r="B279" t="s">
        <v>405</v>
      </c>
      <c r="C279" t="s">
        <v>640</v>
      </c>
      <c r="D279" t="s">
        <v>641</v>
      </c>
      <c r="E279" t="s">
        <v>644</v>
      </c>
      <c r="F279" t="s">
        <v>648</v>
      </c>
      <c r="G279" t="s">
        <v>652</v>
      </c>
      <c r="H279" t="s">
        <v>643</v>
      </c>
      <c r="I279" t="s">
        <v>643</v>
      </c>
      <c r="J279">
        <v>2006</v>
      </c>
      <c r="K279">
        <v>455</v>
      </c>
      <c r="L279" t="s">
        <v>671</v>
      </c>
      <c r="M279" t="s">
        <v>703</v>
      </c>
      <c r="N279" t="s">
        <v>712</v>
      </c>
      <c r="O279" t="s">
        <v>724</v>
      </c>
      <c r="P279" t="s">
        <v>807</v>
      </c>
      <c r="Q279" s="8" t="s">
        <v>648</v>
      </c>
      <c r="R279" s="8" t="s">
        <v>973</v>
      </c>
      <c r="S279" s="8" t="s">
        <v>652</v>
      </c>
      <c r="T279" s="8" t="s">
        <v>973</v>
      </c>
      <c r="U279" s="16">
        <v>2005</v>
      </c>
      <c r="V279" s="8" t="s">
        <v>975</v>
      </c>
      <c r="W279" s="16">
        <v>2005</v>
      </c>
      <c r="X279" s="8" t="s">
        <v>975</v>
      </c>
      <c r="Y279" s="17">
        <v>2005</v>
      </c>
      <c r="Z279" s="18" t="s">
        <v>976</v>
      </c>
      <c r="AA279" s="19" t="s">
        <v>712</v>
      </c>
      <c r="AB279" s="8" t="s">
        <v>973</v>
      </c>
      <c r="AC279" s="8"/>
      <c r="AD279" s="8" t="s">
        <v>977</v>
      </c>
      <c r="AE279" s="8" t="s">
        <v>977</v>
      </c>
      <c r="AF279" s="10" t="s">
        <v>724</v>
      </c>
      <c r="AG279" s="14" t="s">
        <v>973</v>
      </c>
    </row>
    <row r="280" spans="1:34" x14ac:dyDescent="0.2">
      <c r="A280" t="s">
        <v>88</v>
      </c>
      <c r="B280" t="s">
        <v>406</v>
      </c>
      <c r="C280" t="s">
        <v>640</v>
      </c>
      <c r="D280" t="s">
        <v>641</v>
      </c>
      <c r="E280" t="s">
        <v>644</v>
      </c>
      <c r="F280" t="s">
        <v>648</v>
      </c>
      <c r="G280" t="s">
        <v>652</v>
      </c>
      <c r="H280" t="s">
        <v>643</v>
      </c>
      <c r="I280" t="s">
        <v>643</v>
      </c>
      <c r="J280">
        <v>2006</v>
      </c>
      <c r="K280">
        <v>455</v>
      </c>
      <c r="L280" t="s">
        <v>671</v>
      </c>
      <c r="M280" t="s">
        <v>703</v>
      </c>
      <c r="N280" t="s">
        <v>712</v>
      </c>
      <c r="O280" t="s">
        <v>724</v>
      </c>
      <c r="P280" t="s">
        <v>808</v>
      </c>
      <c r="Q280" s="5" t="s">
        <v>648</v>
      </c>
      <c r="R280" s="5" t="s">
        <v>973</v>
      </c>
      <c r="S280" s="5" t="s">
        <v>652</v>
      </c>
      <c r="T280" s="5" t="s">
        <v>973</v>
      </c>
      <c r="U280" s="16">
        <v>2005</v>
      </c>
      <c r="V280" s="5" t="s">
        <v>975</v>
      </c>
      <c r="W280" s="16">
        <v>2005</v>
      </c>
      <c r="X280" s="5" t="s">
        <v>975</v>
      </c>
      <c r="Y280" s="17">
        <v>2005</v>
      </c>
      <c r="Z280" s="18" t="s">
        <v>976</v>
      </c>
      <c r="AA280" s="20" t="s">
        <v>712</v>
      </c>
      <c r="AB280" s="5" t="s">
        <v>973</v>
      </c>
      <c r="AC280" s="5"/>
      <c r="AD280" s="5" t="s">
        <v>977</v>
      </c>
      <c r="AE280" s="5" t="s">
        <v>977</v>
      </c>
      <c r="AF280" s="7" t="s">
        <v>724</v>
      </c>
      <c r="AG280" s="14" t="s">
        <v>973</v>
      </c>
    </row>
    <row r="281" spans="1:34" x14ac:dyDescent="0.2">
      <c r="A281" t="s">
        <v>89</v>
      </c>
      <c r="B281" t="s">
        <v>407</v>
      </c>
      <c r="C281" t="s">
        <v>640</v>
      </c>
      <c r="D281" t="s">
        <v>641</v>
      </c>
      <c r="E281" t="s">
        <v>644</v>
      </c>
      <c r="F281" t="s">
        <v>648</v>
      </c>
      <c r="G281" t="s">
        <v>652</v>
      </c>
      <c r="H281" t="s">
        <v>643</v>
      </c>
      <c r="I281" t="s">
        <v>643</v>
      </c>
      <c r="J281">
        <v>2006</v>
      </c>
      <c r="K281">
        <v>455</v>
      </c>
      <c r="L281" t="s">
        <v>671</v>
      </c>
      <c r="M281" t="s">
        <v>703</v>
      </c>
      <c r="N281" t="s">
        <v>712</v>
      </c>
      <c r="O281" t="s">
        <v>724</v>
      </c>
      <c r="P281" t="s">
        <v>809</v>
      </c>
      <c r="Q281" s="8" t="s">
        <v>648</v>
      </c>
      <c r="R281" s="8" t="s">
        <v>973</v>
      </c>
      <c r="S281" s="8" t="s">
        <v>652</v>
      </c>
      <c r="T281" s="8" t="s">
        <v>973</v>
      </c>
      <c r="U281" s="16">
        <v>2005</v>
      </c>
      <c r="V281" s="8" t="s">
        <v>975</v>
      </c>
      <c r="W281" s="16">
        <v>2005</v>
      </c>
      <c r="X281" s="8" t="s">
        <v>975</v>
      </c>
      <c r="Y281" s="17">
        <v>2005</v>
      </c>
      <c r="Z281" s="18" t="s">
        <v>976</v>
      </c>
      <c r="AA281" s="19" t="s">
        <v>712</v>
      </c>
      <c r="AB281" s="8" t="s">
        <v>973</v>
      </c>
      <c r="AC281" s="8"/>
      <c r="AD281" s="8" t="s">
        <v>977</v>
      </c>
      <c r="AE281" s="8" t="s">
        <v>977</v>
      </c>
      <c r="AF281" s="10" t="s">
        <v>724</v>
      </c>
      <c r="AG281" s="14" t="s">
        <v>973</v>
      </c>
    </row>
    <row r="282" spans="1:34" x14ac:dyDescent="0.2">
      <c r="A282" t="s">
        <v>90</v>
      </c>
      <c r="B282" t="s">
        <v>408</v>
      </c>
      <c r="C282" t="s">
        <v>640</v>
      </c>
      <c r="D282" t="s">
        <v>641</v>
      </c>
      <c r="E282" t="s">
        <v>644</v>
      </c>
      <c r="F282" t="s">
        <v>648</v>
      </c>
      <c r="G282" t="s">
        <v>652</v>
      </c>
      <c r="H282" t="s">
        <v>643</v>
      </c>
      <c r="I282" t="s">
        <v>643</v>
      </c>
      <c r="J282">
        <v>2006</v>
      </c>
      <c r="K282">
        <v>455</v>
      </c>
      <c r="L282" t="s">
        <v>671</v>
      </c>
      <c r="M282" t="s">
        <v>703</v>
      </c>
      <c r="N282" t="s">
        <v>712</v>
      </c>
      <c r="O282" t="s">
        <v>724</v>
      </c>
      <c r="P282" t="s">
        <v>810</v>
      </c>
      <c r="Q282" s="5" t="s">
        <v>648</v>
      </c>
      <c r="R282" s="5" t="s">
        <v>973</v>
      </c>
      <c r="S282" s="5" t="s">
        <v>652</v>
      </c>
      <c r="T282" s="5" t="s">
        <v>973</v>
      </c>
      <c r="U282" s="16">
        <v>2005</v>
      </c>
      <c r="V282" s="5" t="s">
        <v>975</v>
      </c>
      <c r="W282" s="16">
        <v>2005</v>
      </c>
      <c r="X282" s="5" t="s">
        <v>975</v>
      </c>
      <c r="Y282" s="17">
        <v>2005</v>
      </c>
      <c r="Z282" s="18" t="s">
        <v>976</v>
      </c>
      <c r="AA282" s="20" t="s">
        <v>712</v>
      </c>
      <c r="AB282" s="5" t="s">
        <v>973</v>
      </c>
      <c r="AC282" s="5"/>
      <c r="AD282" s="5" t="s">
        <v>977</v>
      </c>
      <c r="AE282" s="5" t="s">
        <v>977</v>
      </c>
      <c r="AF282" s="7" t="s">
        <v>724</v>
      </c>
      <c r="AG282" s="14" t="s">
        <v>973</v>
      </c>
    </row>
    <row r="283" spans="1:34" x14ac:dyDescent="0.2">
      <c r="A283" t="s">
        <v>91</v>
      </c>
      <c r="B283" t="s">
        <v>409</v>
      </c>
      <c r="C283" t="s">
        <v>640</v>
      </c>
      <c r="D283" t="s">
        <v>641</v>
      </c>
      <c r="E283" t="s">
        <v>644</v>
      </c>
      <c r="F283" t="s">
        <v>648</v>
      </c>
      <c r="G283" t="s">
        <v>652</v>
      </c>
      <c r="H283" t="s">
        <v>643</v>
      </c>
      <c r="I283" t="s">
        <v>643</v>
      </c>
      <c r="J283">
        <v>2006</v>
      </c>
      <c r="K283">
        <v>455</v>
      </c>
      <c r="L283" t="s">
        <v>671</v>
      </c>
      <c r="M283" t="s">
        <v>703</v>
      </c>
      <c r="N283" t="s">
        <v>712</v>
      </c>
      <c r="O283" t="s">
        <v>724</v>
      </c>
      <c r="P283" t="s">
        <v>811</v>
      </c>
      <c r="Q283" s="8" t="s">
        <v>648</v>
      </c>
      <c r="R283" s="8" t="s">
        <v>973</v>
      </c>
      <c r="S283" s="8" t="s">
        <v>652</v>
      </c>
      <c r="T283" s="8" t="s">
        <v>973</v>
      </c>
      <c r="U283" s="6" t="s">
        <v>643</v>
      </c>
      <c r="V283" s="8" t="s">
        <v>973</v>
      </c>
      <c r="W283" s="8" t="s">
        <v>643</v>
      </c>
      <c r="X283" s="8" t="s">
        <v>973</v>
      </c>
      <c r="Y283" s="8">
        <v>2006</v>
      </c>
      <c r="Z283" s="21" t="s">
        <v>973</v>
      </c>
      <c r="AA283" s="19" t="s">
        <v>712</v>
      </c>
      <c r="AB283" s="8" t="s">
        <v>973</v>
      </c>
      <c r="AC283" s="8"/>
      <c r="AD283" s="8" t="s">
        <v>977</v>
      </c>
      <c r="AE283" s="8" t="s">
        <v>977</v>
      </c>
      <c r="AF283" s="10" t="s">
        <v>724</v>
      </c>
      <c r="AG283" s="14" t="s">
        <v>973</v>
      </c>
    </row>
    <row r="284" spans="1:34" x14ac:dyDescent="0.2">
      <c r="A284" t="s">
        <v>92</v>
      </c>
      <c r="B284" t="s">
        <v>410</v>
      </c>
      <c r="C284" t="s">
        <v>640</v>
      </c>
      <c r="D284" t="s">
        <v>641</v>
      </c>
      <c r="E284" t="s">
        <v>644</v>
      </c>
      <c r="F284" t="s">
        <v>648</v>
      </c>
      <c r="G284" t="s">
        <v>652</v>
      </c>
      <c r="H284" t="s">
        <v>643</v>
      </c>
      <c r="I284" t="s">
        <v>643</v>
      </c>
      <c r="J284">
        <v>2006</v>
      </c>
      <c r="K284">
        <v>455</v>
      </c>
      <c r="L284" t="s">
        <v>671</v>
      </c>
      <c r="M284" t="s">
        <v>703</v>
      </c>
      <c r="N284" t="s">
        <v>712</v>
      </c>
      <c r="O284" t="s">
        <v>724</v>
      </c>
      <c r="P284" t="s">
        <v>812</v>
      </c>
      <c r="Q284" s="5" t="s">
        <v>648</v>
      </c>
      <c r="R284" s="5" t="s">
        <v>973</v>
      </c>
      <c r="S284" s="5" t="s">
        <v>652</v>
      </c>
      <c r="T284" s="5" t="s">
        <v>973</v>
      </c>
      <c r="U284" s="16">
        <v>2005</v>
      </c>
      <c r="V284" s="5" t="s">
        <v>975</v>
      </c>
      <c r="W284" s="16">
        <v>2005</v>
      </c>
      <c r="X284" s="5" t="s">
        <v>975</v>
      </c>
      <c r="Y284" s="17">
        <v>2005</v>
      </c>
      <c r="Z284" s="18" t="s">
        <v>976</v>
      </c>
      <c r="AA284" s="20" t="s">
        <v>712</v>
      </c>
      <c r="AB284" s="5" t="s">
        <v>973</v>
      </c>
      <c r="AC284" s="5"/>
      <c r="AD284" s="5" t="s">
        <v>977</v>
      </c>
      <c r="AE284" s="5" t="s">
        <v>977</v>
      </c>
      <c r="AF284" s="7" t="s">
        <v>724</v>
      </c>
      <c r="AG284" s="14" t="s">
        <v>973</v>
      </c>
    </row>
    <row r="285" spans="1:34" x14ac:dyDescent="0.2">
      <c r="A285" t="s">
        <v>55</v>
      </c>
      <c r="B285" t="s">
        <v>373</v>
      </c>
      <c r="C285" t="s">
        <v>640</v>
      </c>
      <c r="D285" t="s">
        <v>641</v>
      </c>
      <c r="E285" t="s">
        <v>643</v>
      </c>
      <c r="F285" t="s">
        <v>643</v>
      </c>
      <c r="G285" t="s">
        <v>643</v>
      </c>
      <c r="H285" t="s">
        <v>643</v>
      </c>
      <c r="I285" t="s">
        <v>643</v>
      </c>
      <c r="J285">
        <v>2002</v>
      </c>
      <c r="K285">
        <v>407</v>
      </c>
      <c r="L285" t="s">
        <v>666</v>
      </c>
      <c r="M285" t="s">
        <v>699</v>
      </c>
      <c r="N285" t="s">
        <v>643</v>
      </c>
      <c r="O285" t="s">
        <v>720</v>
      </c>
      <c r="P285" t="s">
        <v>776</v>
      </c>
      <c r="Q285" s="16" t="s">
        <v>648</v>
      </c>
      <c r="R285" s="8" t="s">
        <v>975</v>
      </c>
      <c r="S285" s="8" t="s">
        <v>643</v>
      </c>
      <c r="T285" s="8" t="s">
        <v>973</v>
      </c>
      <c r="U285" s="6" t="s">
        <v>643</v>
      </c>
      <c r="V285" s="8" t="s">
        <v>973</v>
      </c>
      <c r="W285" s="8" t="s">
        <v>643</v>
      </c>
      <c r="X285" s="8" t="s">
        <v>973</v>
      </c>
      <c r="Y285" s="8">
        <v>2002</v>
      </c>
      <c r="Z285" s="21" t="s">
        <v>973</v>
      </c>
      <c r="AA285" s="24" t="s">
        <v>992</v>
      </c>
      <c r="AB285" s="8" t="s">
        <v>975</v>
      </c>
      <c r="AC285" s="11" t="s">
        <v>993</v>
      </c>
      <c r="AD285" s="8" t="s">
        <v>977</v>
      </c>
      <c r="AE285" s="8" t="s">
        <v>977</v>
      </c>
      <c r="AF285" s="10" t="s">
        <v>720</v>
      </c>
      <c r="AG285" s="14" t="s">
        <v>973</v>
      </c>
      <c r="AH285" t="s">
        <v>1047</v>
      </c>
    </row>
    <row r="286" spans="1:34" x14ac:dyDescent="0.2">
      <c r="A286" t="s">
        <v>164</v>
      </c>
      <c r="B286" t="s">
        <v>482</v>
      </c>
      <c r="C286" t="s">
        <v>640</v>
      </c>
      <c r="D286" t="s">
        <v>641</v>
      </c>
      <c r="E286" t="s">
        <v>644</v>
      </c>
      <c r="F286" t="s">
        <v>648</v>
      </c>
      <c r="G286" t="s">
        <v>643</v>
      </c>
      <c r="H286" t="s">
        <v>643</v>
      </c>
      <c r="I286" t="s">
        <v>643</v>
      </c>
      <c r="J286">
        <v>2008</v>
      </c>
      <c r="K286">
        <v>390</v>
      </c>
      <c r="L286" t="s">
        <v>680</v>
      </c>
      <c r="M286" t="s">
        <v>708</v>
      </c>
      <c r="N286" t="s">
        <v>712</v>
      </c>
      <c r="O286" t="s">
        <v>727</v>
      </c>
      <c r="P286" t="s">
        <v>875</v>
      </c>
      <c r="Q286" s="5" t="s">
        <v>648</v>
      </c>
      <c r="R286" s="5" t="s">
        <v>973</v>
      </c>
      <c r="S286" s="16" t="s">
        <v>990</v>
      </c>
      <c r="T286" s="5" t="s">
        <v>975</v>
      </c>
      <c r="U286" s="5" t="s">
        <v>643</v>
      </c>
      <c r="V286" s="5" t="s">
        <v>973</v>
      </c>
      <c r="W286" s="5" t="s">
        <v>643</v>
      </c>
      <c r="X286" s="5" t="s">
        <v>973</v>
      </c>
      <c r="Y286" s="5">
        <v>2008</v>
      </c>
      <c r="Z286" s="21" t="s">
        <v>973</v>
      </c>
      <c r="AA286" s="20" t="s">
        <v>712</v>
      </c>
      <c r="AB286" s="5" t="s">
        <v>973</v>
      </c>
      <c r="AC286" s="5"/>
      <c r="AD286" s="5" t="s">
        <v>977</v>
      </c>
      <c r="AE286" s="5" t="s">
        <v>977</v>
      </c>
      <c r="AF286" s="7" t="s">
        <v>727</v>
      </c>
      <c r="AG286" s="14" t="s">
        <v>973</v>
      </c>
      <c r="AH286" t="s">
        <v>984</v>
      </c>
    </row>
    <row r="287" spans="1:34" x14ac:dyDescent="0.2">
      <c r="A287" t="s">
        <v>167</v>
      </c>
      <c r="B287" t="s">
        <v>485</v>
      </c>
      <c r="C287" t="s">
        <v>640</v>
      </c>
      <c r="D287" t="s">
        <v>641</v>
      </c>
      <c r="E287" t="s">
        <v>644</v>
      </c>
      <c r="F287" t="s">
        <v>648</v>
      </c>
      <c r="G287" t="s">
        <v>643</v>
      </c>
      <c r="H287" t="s">
        <v>643</v>
      </c>
      <c r="I287" t="s">
        <v>643</v>
      </c>
      <c r="J287">
        <v>2008</v>
      </c>
      <c r="K287">
        <v>390</v>
      </c>
      <c r="L287" t="s">
        <v>680</v>
      </c>
      <c r="M287" t="s">
        <v>708</v>
      </c>
      <c r="N287" t="s">
        <v>712</v>
      </c>
      <c r="O287" t="s">
        <v>727</v>
      </c>
      <c r="P287" t="s">
        <v>878</v>
      </c>
      <c r="Q287" s="8" t="s">
        <v>648</v>
      </c>
      <c r="R287" s="8" t="s">
        <v>973</v>
      </c>
      <c r="S287" s="16" t="s">
        <v>982</v>
      </c>
      <c r="T287" s="8" t="s">
        <v>975</v>
      </c>
      <c r="U287" s="8" t="s">
        <v>643</v>
      </c>
      <c r="V287" s="8" t="s">
        <v>973</v>
      </c>
      <c r="W287" s="8" t="s">
        <v>643</v>
      </c>
      <c r="X287" s="8" t="s">
        <v>973</v>
      </c>
      <c r="Y287" s="8">
        <v>2008</v>
      </c>
      <c r="Z287" s="21" t="s">
        <v>973</v>
      </c>
      <c r="AA287" s="19" t="s">
        <v>712</v>
      </c>
      <c r="AB287" s="8" t="s">
        <v>973</v>
      </c>
      <c r="AC287" s="8"/>
      <c r="AD287" s="8" t="s">
        <v>977</v>
      </c>
      <c r="AE287" s="8" t="s">
        <v>977</v>
      </c>
      <c r="AF287" s="10" t="s">
        <v>727</v>
      </c>
      <c r="AG287" s="14" t="s">
        <v>973</v>
      </c>
      <c r="AH287" t="s">
        <v>984</v>
      </c>
    </row>
    <row r="288" spans="1:34" x14ac:dyDescent="0.2">
      <c r="A288" t="s">
        <v>172</v>
      </c>
      <c r="B288" t="s">
        <v>490</v>
      </c>
      <c r="C288" t="s">
        <v>640</v>
      </c>
      <c r="D288" t="s">
        <v>641</v>
      </c>
      <c r="E288" t="s">
        <v>644</v>
      </c>
      <c r="F288" t="s">
        <v>648</v>
      </c>
      <c r="G288" t="s">
        <v>643</v>
      </c>
      <c r="H288" t="s">
        <v>643</v>
      </c>
      <c r="I288" t="s">
        <v>643</v>
      </c>
      <c r="J288">
        <v>2008</v>
      </c>
      <c r="K288">
        <v>390</v>
      </c>
      <c r="L288" t="s">
        <v>680</v>
      </c>
      <c r="M288" t="s">
        <v>708</v>
      </c>
      <c r="N288" t="s">
        <v>712</v>
      </c>
      <c r="O288" t="s">
        <v>727</v>
      </c>
      <c r="P288" t="s">
        <v>883</v>
      </c>
      <c r="Q288" s="5" t="s">
        <v>648</v>
      </c>
      <c r="R288" s="5" t="s">
        <v>973</v>
      </c>
      <c r="S288" s="16" t="s">
        <v>986</v>
      </c>
      <c r="T288" s="5" t="s">
        <v>975</v>
      </c>
      <c r="U288" s="5" t="s">
        <v>643</v>
      </c>
      <c r="V288" s="5" t="s">
        <v>973</v>
      </c>
      <c r="W288" s="5" t="s">
        <v>643</v>
      </c>
      <c r="X288" s="5" t="s">
        <v>973</v>
      </c>
      <c r="Y288" s="5">
        <v>2008</v>
      </c>
      <c r="Z288" s="21" t="s">
        <v>973</v>
      </c>
      <c r="AA288" s="20" t="s">
        <v>712</v>
      </c>
      <c r="AB288" s="5" t="s">
        <v>973</v>
      </c>
      <c r="AC288" s="5"/>
      <c r="AD288" s="5" t="s">
        <v>977</v>
      </c>
      <c r="AE288" s="5" t="s">
        <v>977</v>
      </c>
      <c r="AF288" s="7" t="s">
        <v>727</v>
      </c>
      <c r="AG288" s="14" t="s">
        <v>973</v>
      </c>
      <c r="AH288" t="s">
        <v>984</v>
      </c>
    </row>
    <row r="289" spans="1:34" x14ac:dyDescent="0.2">
      <c r="A289" t="s">
        <v>173</v>
      </c>
      <c r="B289" t="s">
        <v>491</v>
      </c>
      <c r="C289" t="s">
        <v>640</v>
      </c>
      <c r="D289" t="s">
        <v>641</v>
      </c>
      <c r="E289" t="s">
        <v>644</v>
      </c>
      <c r="F289" t="s">
        <v>648</v>
      </c>
      <c r="G289" t="s">
        <v>643</v>
      </c>
      <c r="H289" t="s">
        <v>643</v>
      </c>
      <c r="I289" t="s">
        <v>643</v>
      </c>
      <c r="J289">
        <v>2008</v>
      </c>
      <c r="K289">
        <v>390</v>
      </c>
      <c r="L289" t="s">
        <v>680</v>
      </c>
      <c r="M289" t="s">
        <v>708</v>
      </c>
      <c r="N289" t="s">
        <v>712</v>
      </c>
      <c r="O289" t="s">
        <v>727</v>
      </c>
      <c r="P289" t="s">
        <v>884</v>
      </c>
      <c r="Q289" s="8" t="s">
        <v>648</v>
      </c>
      <c r="R289" s="8" t="s">
        <v>973</v>
      </c>
      <c r="S289" s="16" t="s">
        <v>986</v>
      </c>
      <c r="T289" s="8" t="s">
        <v>975</v>
      </c>
      <c r="U289" s="8" t="s">
        <v>643</v>
      </c>
      <c r="V289" s="8" t="s">
        <v>973</v>
      </c>
      <c r="W289" s="8" t="s">
        <v>643</v>
      </c>
      <c r="X289" s="8" t="s">
        <v>973</v>
      </c>
      <c r="Y289" s="8">
        <v>2008</v>
      </c>
      <c r="Z289" s="21" t="s">
        <v>973</v>
      </c>
      <c r="AA289" s="19" t="s">
        <v>712</v>
      </c>
      <c r="AB289" s="8" t="s">
        <v>973</v>
      </c>
      <c r="AC289" s="8"/>
      <c r="AD289" s="8" t="s">
        <v>977</v>
      </c>
      <c r="AE289" s="8" t="s">
        <v>977</v>
      </c>
      <c r="AF289" s="10" t="s">
        <v>727</v>
      </c>
      <c r="AG289" s="14" t="s">
        <v>973</v>
      </c>
      <c r="AH289" t="s">
        <v>984</v>
      </c>
    </row>
    <row r="290" spans="1:34" x14ac:dyDescent="0.2">
      <c r="A290" t="s">
        <v>177</v>
      </c>
      <c r="B290" t="s">
        <v>495</v>
      </c>
      <c r="C290" t="s">
        <v>640</v>
      </c>
      <c r="D290" t="s">
        <v>641</v>
      </c>
      <c r="E290" t="s">
        <v>644</v>
      </c>
      <c r="F290" t="s">
        <v>648</v>
      </c>
      <c r="G290" t="s">
        <v>643</v>
      </c>
      <c r="H290" t="s">
        <v>643</v>
      </c>
      <c r="I290" t="s">
        <v>643</v>
      </c>
      <c r="J290">
        <v>2008</v>
      </c>
      <c r="K290">
        <v>390</v>
      </c>
      <c r="L290" t="s">
        <v>680</v>
      </c>
      <c r="M290" t="s">
        <v>708</v>
      </c>
      <c r="N290" t="s">
        <v>711</v>
      </c>
      <c r="O290" t="s">
        <v>727</v>
      </c>
      <c r="P290" t="s">
        <v>822</v>
      </c>
      <c r="Q290" s="5" t="s">
        <v>648</v>
      </c>
      <c r="R290" s="5" t="s">
        <v>973</v>
      </c>
      <c r="S290" s="16" t="s">
        <v>980</v>
      </c>
      <c r="T290" s="5" t="s">
        <v>975</v>
      </c>
      <c r="U290" s="5" t="s">
        <v>643</v>
      </c>
      <c r="V290" s="5" t="s">
        <v>973</v>
      </c>
      <c r="W290" s="5" t="s">
        <v>643</v>
      </c>
      <c r="X290" s="5" t="s">
        <v>973</v>
      </c>
      <c r="Y290" s="5">
        <v>2008</v>
      </c>
      <c r="Z290" s="21" t="s">
        <v>973</v>
      </c>
      <c r="AA290" s="20" t="s">
        <v>711</v>
      </c>
      <c r="AB290" s="5" t="s">
        <v>973</v>
      </c>
      <c r="AC290" s="5"/>
      <c r="AD290" s="5" t="s">
        <v>977</v>
      </c>
      <c r="AE290" s="5" t="s">
        <v>977</v>
      </c>
      <c r="AF290" s="7" t="s">
        <v>727</v>
      </c>
      <c r="AG290" s="14" t="s">
        <v>973</v>
      </c>
      <c r="AH290" t="s">
        <v>984</v>
      </c>
    </row>
    <row r="291" spans="1:34" x14ac:dyDescent="0.2">
      <c r="A291" t="s">
        <v>157</v>
      </c>
      <c r="B291" t="s">
        <v>475</v>
      </c>
      <c r="C291" t="s">
        <v>640</v>
      </c>
      <c r="D291" t="s">
        <v>641</v>
      </c>
      <c r="E291" t="s">
        <v>644</v>
      </c>
      <c r="F291" t="s">
        <v>648</v>
      </c>
      <c r="G291" t="s">
        <v>643</v>
      </c>
      <c r="H291" t="s">
        <v>643</v>
      </c>
      <c r="I291" t="s">
        <v>643</v>
      </c>
      <c r="J291">
        <v>2008</v>
      </c>
      <c r="K291">
        <v>388</v>
      </c>
      <c r="L291" t="s">
        <v>680</v>
      </c>
      <c r="M291" t="s">
        <v>708</v>
      </c>
      <c r="N291" t="s">
        <v>712</v>
      </c>
      <c r="O291" t="s">
        <v>727</v>
      </c>
      <c r="P291" t="s">
        <v>868</v>
      </c>
      <c r="Q291" s="8" t="s">
        <v>648</v>
      </c>
      <c r="R291" s="8" t="s">
        <v>973</v>
      </c>
      <c r="S291" s="16" t="s">
        <v>652</v>
      </c>
      <c r="T291" s="8" t="s">
        <v>975</v>
      </c>
      <c r="U291" s="8" t="s">
        <v>643</v>
      </c>
      <c r="V291" s="8" t="s">
        <v>973</v>
      </c>
      <c r="W291" s="8" t="s">
        <v>643</v>
      </c>
      <c r="X291" s="8" t="s">
        <v>973</v>
      </c>
      <c r="Y291" s="8">
        <v>2008</v>
      </c>
      <c r="Z291" s="21" t="s">
        <v>973</v>
      </c>
      <c r="AA291" s="19" t="s">
        <v>712</v>
      </c>
      <c r="AB291" s="8" t="s">
        <v>973</v>
      </c>
      <c r="AC291" s="8"/>
      <c r="AD291" s="8" t="s">
        <v>977</v>
      </c>
      <c r="AE291" s="8" t="s">
        <v>977</v>
      </c>
      <c r="AF291" s="10" t="s">
        <v>727</v>
      </c>
      <c r="AG291" s="14" t="s">
        <v>973</v>
      </c>
      <c r="AH291" t="s">
        <v>984</v>
      </c>
    </row>
    <row r="292" spans="1:34" x14ac:dyDescent="0.2">
      <c r="A292" t="s">
        <v>158</v>
      </c>
      <c r="B292" t="s">
        <v>476</v>
      </c>
      <c r="C292" t="s">
        <v>640</v>
      </c>
      <c r="D292" t="s">
        <v>641</v>
      </c>
      <c r="E292" t="s">
        <v>644</v>
      </c>
      <c r="F292" t="s">
        <v>648</v>
      </c>
      <c r="G292" t="s">
        <v>643</v>
      </c>
      <c r="H292" t="s">
        <v>643</v>
      </c>
      <c r="I292" t="s">
        <v>643</v>
      </c>
      <c r="J292">
        <v>2008</v>
      </c>
      <c r="K292">
        <v>388</v>
      </c>
      <c r="L292" t="s">
        <v>680</v>
      </c>
      <c r="M292" t="s">
        <v>708</v>
      </c>
      <c r="N292" t="s">
        <v>712</v>
      </c>
      <c r="O292" t="s">
        <v>727</v>
      </c>
      <c r="P292" t="s">
        <v>869</v>
      </c>
      <c r="Q292" s="5" t="s">
        <v>648</v>
      </c>
      <c r="R292" s="5" t="s">
        <v>973</v>
      </c>
      <c r="S292" s="16" t="s">
        <v>652</v>
      </c>
      <c r="T292" s="5" t="s">
        <v>975</v>
      </c>
      <c r="U292" s="5" t="s">
        <v>643</v>
      </c>
      <c r="V292" s="5" t="s">
        <v>973</v>
      </c>
      <c r="W292" s="5" t="s">
        <v>643</v>
      </c>
      <c r="X292" s="5" t="s">
        <v>973</v>
      </c>
      <c r="Y292" s="5">
        <v>2008</v>
      </c>
      <c r="Z292" s="21" t="s">
        <v>973</v>
      </c>
      <c r="AA292" s="20" t="s">
        <v>712</v>
      </c>
      <c r="AB292" s="5" t="s">
        <v>973</v>
      </c>
      <c r="AC292" s="5"/>
      <c r="AD292" s="5" t="s">
        <v>977</v>
      </c>
      <c r="AE292" s="5" t="s">
        <v>977</v>
      </c>
      <c r="AF292" s="7" t="s">
        <v>727</v>
      </c>
      <c r="AG292" s="14" t="s">
        <v>973</v>
      </c>
      <c r="AH292" t="s">
        <v>984</v>
      </c>
    </row>
    <row r="293" spans="1:34" x14ac:dyDescent="0.2">
      <c r="A293" t="s">
        <v>159</v>
      </c>
      <c r="B293" t="s">
        <v>477</v>
      </c>
      <c r="C293" t="s">
        <v>640</v>
      </c>
      <c r="D293" t="s">
        <v>641</v>
      </c>
      <c r="E293" t="s">
        <v>644</v>
      </c>
      <c r="F293" t="s">
        <v>648</v>
      </c>
      <c r="G293" t="s">
        <v>643</v>
      </c>
      <c r="H293" t="s">
        <v>643</v>
      </c>
      <c r="I293" t="s">
        <v>643</v>
      </c>
      <c r="J293">
        <v>2008</v>
      </c>
      <c r="K293">
        <v>388</v>
      </c>
      <c r="L293" t="s">
        <v>680</v>
      </c>
      <c r="M293" t="s">
        <v>708</v>
      </c>
      <c r="N293" t="s">
        <v>712</v>
      </c>
      <c r="O293" t="s">
        <v>727</v>
      </c>
      <c r="P293" t="s">
        <v>870</v>
      </c>
      <c r="Q293" s="8" t="s">
        <v>648</v>
      </c>
      <c r="R293" s="8" t="s">
        <v>973</v>
      </c>
      <c r="S293" s="16" t="s">
        <v>989</v>
      </c>
      <c r="T293" s="8" t="s">
        <v>975</v>
      </c>
      <c r="U293" s="8" t="s">
        <v>643</v>
      </c>
      <c r="V293" s="8" t="s">
        <v>973</v>
      </c>
      <c r="W293" s="8" t="s">
        <v>643</v>
      </c>
      <c r="X293" s="8" t="s">
        <v>973</v>
      </c>
      <c r="Y293" s="8">
        <v>2008</v>
      </c>
      <c r="Z293" s="21" t="s">
        <v>973</v>
      </c>
      <c r="AA293" s="19" t="s">
        <v>712</v>
      </c>
      <c r="AB293" s="8" t="s">
        <v>973</v>
      </c>
      <c r="AC293" s="8"/>
      <c r="AD293" s="8" t="s">
        <v>977</v>
      </c>
      <c r="AE293" s="8" t="s">
        <v>977</v>
      </c>
      <c r="AF293" s="10" t="s">
        <v>727</v>
      </c>
      <c r="AG293" s="14" t="s">
        <v>973</v>
      </c>
      <c r="AH293" t="s">
        <v>984</v>
      </c>
    </row>
    <row r="294" spans="1:34" x14ac:dyDescent="0.2">
      <c r="A294" t="s">
        <v>160</v>
      </c>
      <c r="B294" t="s">
        <v>478</v>
      </c>
      <c r="C294" t="s">
        <v>640</v>
      </c>
      <c r="D294" t="s">
        <v>641</v>
      </c>
      <c r="E294" t="s">
        <v>644</v>
      </c>
      <c r="F294" t="s">
        <v>648</v>
      </c>
      <c r="G294" t="s">
        <v>643</v>
      </c>
      <c r="H294" t="s">
        <v>643</v>
      </c>
      <c r="I294" t="s">
        <v>643</v>
      </c>
      <c r="J294">
        <v>2008</v>
      </c>
      <c r="K294">
        <v>388</v>
      </c>
      <c r="L294" t="s">
        <v>680</v>
      </c>
      <c r="M294" t="s">
        <v>708</v>
      </c>
      <c r="N294" t="s">
        <v>712</v>
      </c>
      <c r="O294" t="s">
        <v>727</v>
      </c>
      <c r="P294" t="s">
        <v>871</v>
      </c>
      <c r="Q294" s="5" t="s">
        <v>648</v>
      </c>
      <c r="R294" s="5" t="s">
        <v>973</v>
      </c>
      <c r="S294" s="16" t="s">
        <v>989</v>
      </c>
      <c r="T294" s="5" t="s">
        <v>975</v>
      </c>
      <c r="U294" s="5" t="s">
        <v>643</v>
      </c>
      <c r="V294" s="5" t="s">
        <v>973</v>
      </c>
      <c r="W294" s="5" t="s">
        <v>643</v>
      </c>
      <c r="X294" s="5" t="s">
        <v>973</v>
      </c>
      <c r="Y294" s="5">
        <v>2008</v>
      </c>
      <c r="Z294" s="21" t="s">
        <v>973</v>
      </c>
      <c r="AA294" s="20" t="s">
        <v>712</v>
      </c>
      <c r="AB294" s="5" t="s">
        <v>973</v>
      </c>
      <c r="AC294" s="5"/>
      <c r="AD294" s="5" t="s">
        <v>977</v>
      </c>
      <c r="AE294" s="5" t="s">
        <v>977</v>
      </c>
      <c r="AF294" s="7" t="s">
        <v>727</v>
      </c>
      <c r="AG294" s="14" t="s">
        <v>973</v>
      </c>
      <c r="AH294" t="s">
        <v>984</v>
      </c>
    </row>
    <row r="295" spans="1:34" x14ac:dyDescent="0.2">
      <c r="A295" t="s">
        <v>161</v>
      </c>
      <c r="B295" t="s">
        <v>479</v>
      </c>
      <c r="C295" t="s">
        <v>640</v>
      </c>
      <c r="D295" t="s">
        <v>641</v>
      </c>
      <c r="E295" t="s">
        <v>644</v>
      </c>
      <c r="F295" t="s">
        <v>648</v>
      </c>
      <c r="G295" t="s">
        <v>643</v>
      </c>
      <c r="H295" t="s">
        <v>643</v>
      </c>
      <c r="I295" t="s">
        <v>643</v>
      </c>
      <c r="J295">
        <v>2008</v>
      </c>
      <c r="K295">
        <v>388</v>
      </c>
      <c r="L295" t="s">
        <v>680</v>
      </c>
      <c r="M295" t="s">
        <v>708</v>
      </c>
      <c r="N295" t="s">
        <v>712</v>
      </c>
      <c r="O295" t="s">
        <v>727</v>
      </c>
      <c r="P295" t="s">
        <v>872</v>
      </c>
      <c r="Q295" s="8" t="s">
        <v>648</v>
      </c>
      <c r="R295" s="8" t="s">
        <v>973</v>
      </c>
      <c r="S295" s="16" t="s">
        <v>989</v>
      </c>
      <c r="T295" s="8" t="s">
        <v>975</v>
      </c>
      <c r="U295" s="8" t="s">
        <v>643</v>
      </c>
      <c r="V295" s="8" t="s">
        <v>973</v>
      </c>
      <c r="W295" s="8" t="s">
        <v>643</v>
      </c>
      <c r="X295" s="8" t="s">
        <v>973</v>
      </c>
      <c r="Y295" s="8">
        <v>2008</v>
      </c>
      <c r="Z295" s="21" t="s">
        <v>973</v>
      </c>
      <c r="AA295" s="19" t="s">
        <v>712</v>
      </c>
      <c r="AB295" s="8" t="s">
        <v>973</v>
      </c>
      <c r="AC295" s="8"/>
      <c r="AD295" s="8" t="s">
        <v>977</v>
      </c>
      <c r="AE295" s="8" t="s">
        <v>977</v>
      </c>
      <c r="AF295" s="10" t="s">
        <v>727</v>
      </c>
      <c r="AG295" s="14" t="s">
        <v>973</v>
      </c>
      <c r="AH295" t="s">
        <v>984</v>
      </c>
    </row>
    <row r="296" spans="1:34" x14ac:dyDescent="0.2">
      <c r="A296" t="s">
        <v>162</v>
      </c>
      <c r="B296" t="s">
        <v>480</v>
      </c>
      <c r="C296" t="s">
        <v>640</v>
      </c>
      <c r="D296" t="s">
        <v>641</v>
      </c>
      <c r="E296" t="s">
        <v>644</v>
      </c>
      <c r="F296" t="s">
        <v>648</v>
      </c>
      <c r="G296" t="s">
        <v>643</v>
      </c>
      <c r="H296" t="s">
        <v>643</v>
      </c>
      <c r="I296" t="s">
        <v>643</v>
      </c>
      <c r="J296">
        <v>2008</v>
      </c>
      <c r="K296">
        <v>388</v>
      </c>
      <c r="L296" t="s">
        <v>680</v>
      </c>
      <c r="M296" t="s">
        <v>708</v>
      </c>
      <c r="N296" t="s">
        <v>711</v>
      </c>
      <c r="O296" t="s">
        <v>727</v>
      </c>
      <c r="P296" t="s">
        <v>873</v>
      </c>
      <c r="Q296" s="5" t="s">
        <v>648</v>
      </c>
      <c r="R296" s="5" t="s">
        <v>973</v>
      </c>
      <c r="S296" s="16" t="s">
        <v>974</v>
      </c>
      <c r="T296" s="5" t="s">
        <v>975</v>
      </c>
      <c r="U296" s="5" t="s">
        <v>643</v>
      </c>
      <c r="V296" s="5" t="s">
        <v>973</v>
      </c>
      <c r="W296" s="5" t="s">
        <v>643</v>
      </c>
      <c r="X296" s="5" t="s">
        <v>973</v>
      </c>
      <c r="Y296" s="5">
        <v>2008</v>
      </c>
      <c r="Z296" s="21" t="s">
        <v>973</v>
      </c>
      <c r="AA296" s="20" t="s">
        <v>711</v>
      </c>
      <c r="AB296" s="5" t="s">
        <v>973</v>
      </c>
      <c r="AC296" s="5"/>
      <c r="AD296" s="5" t="s">
        <v>977</v>
      </c>
      <c r="AE296" s="5" t="s">
        <v>977</v>
      </c>
      <c r="AF296" s="7" t="s">
        <v>727</v>
      </c>
      <c r="AG296" s="14" t="s">
        <v>973</v>
      </c>
      <c r="AH296" t="s">
        <v>984</v>
      </c>
    </row>
    <row r="297" spans="1:34" x14ac:dyDescent="0.2">
      <c r="A297" t="s">
        <v>163</v>
      </c>
      <c r="B297" t="s">
        <v>481</v>
      </c>
      <c r="C297" t="s">
        <v>640</v>
      </c>
      <c r="D297" t="s">
        <v>641</v>
      </c>
      <c r="E297" t="s">
        <v>644</v>
      </c>
      <c r="F297" t="s">
        <v>648</v>
      </c>
      <c r="G297" t="s">
        <v>643</v>
      </c>
      <c r="H297" t="s">
        <v>643</v>
      </c>
      <c r="I297" t="s">
        <v>643</v>
      </c>
      <c r="J297">
        <v>2008</v>
      </c>
      <c r="K297">
        <v>388</v>
      </c>
      <c r="L297" t="s">
        <v>680</v>
      </c>
      <c r="M297" t="s">
        <v>708</v>
      </c>
      <c r="N297" t="s">
        <v>712</v>
      </c>
      <c r="O297" t="s">
        <v>727</v>
      </c>
      <c r="P297" t="s">
        <v>874</v>
      </c>
      <c r="Q297" s="8" t="s">
        <v>648</v>
      </c>
      <c r="R297" s="8" t="s">
        <v>973</v>
      </c>
      <c r="S297" s="16" t="s">
        <v>990</v>
      </c>
      <c r="T297" s="8" t="s">
        <v>975</v>
      </c>
      <c r="U297" s="8" t="s">
        <v>643</v>
      </c>
      <c r="V297" s="8" t="s">
        <v>973</v>
      </c>
      <c r="W297" s="8" t="s">
        <v>643</v>
      </c>
      <c r="X297" s="8" t="s">
        <v>973</v>
      </c>
      <c r="Y297" s="8">
        <v>2008</v>
      </c>
      <c r="Z297" s="21" t="s">
        <v>973</v>
      </c>
      <c r="AA297" s="19" t="s">
        <v>712</v>
      </c>
      <c r="AB297" s="8" t="s">
        <v>973</v>
      </c>
      <c r="AC297" s="8"/>
      <c r="AD297" s="8" t="s">
        <v>977</v>
      </c>
      <c r="AE297" s="8" t="s">
        <v>977</v>
      </c>
      <c r="AF297" s="10" t="s">
        <v>727</v>
      </c>
      <c r="AG297" s="14" t="s">
        <v>973</v>
      </c>
      <c r="AH297" t="s">
        <v>984</v>
      </c>
    </row>
    <row r="298" spans="1:34" x14ac:dyDescent="0.2">
      <c r="A298" t="s">
        <v>165</v>
      </c>
      <c r="B298" t="s">
        <v>483</v>
      </c>
      <c r="C298" t="s">
        <v>640</v>
      </c>
      <c r="D298" t="s">
        <v>641</v>
      </c>
      <c r="E298" t="s">
        <v>644</v>
      </c>
      <c r="F298" t="s">
        <v>648</v>
      </c>
      <c r="G298" t="s">
        <v>643</v>
      </c>
      <c r="H298" t="s">
        <v>643</v>
      </c>
      <c r="I298" t="s">
        <v>643</v>
      </c>
      <c r="J298">
        <v>2008</v>
      </c>
      <c r="K298">
        <v>388</v>
      </c>
      <c r="L298" t="s">
        <v>680</v>
      </c>
      <c r="M298" t="s">
        <v>708</v>
      </c>
      <c r="N298" t="s">
        <v>712</v>
      </c>
      <c r="O298" t="s">
        <v>727</v>
      </c>
      <c r="P298" t="s">
        <v>876</v>
      </c>
      <c r="Q298" s="5" t="s">
        <v>648</v>
      </c>
      <c r="R298" s="5" t="s">
        <v>973</v>
      </c>
      <c r="S298" s="16" t="s">
        <v>990</v>
      </c>
      <c r="T298" s="5" t="s">
        <v>975</v>
      </c>
      <c r="U298" s="5" t="s">
        <v>643</v>
      </c>
      <c r="V298" s="5" t="s">
        <v>973</v>
      </c>
      <c r="W298" s="5" t="s">
        <v>643</v>
      </c>
      <c r="X298" s="5" t="s">
        <v>973</v>
      </c>
      <c r="Y298" s="5">
        <v>2008</v>
      </c>
      <c r="Z298" s="21" t="s">
        <v>973</v>
      </c>
      <c r="AA298" s="20" t="s">
        <v>712</v>
      </c>
      <c r="AB298" s="5" t="s">
        <v>973</v>
      </c>
      <c r="AC298" s="5"/>
      <c r="AD298" s="5" t="s">
        <v>977</v>
      </c>
      <c r="AE298" s="5" t="s">
        <v>977</v>
      </c>
      <c r="AF298" s="7" t="s">
        <v>727</v>
      </c>
      <c r="AG298" s="14" t="s">
        <v>973</v>
      </c>
      <c r="AH298" t="s">
        <v>984</v>
      </c>
    </row>
    <row r="299" spans="1:34" x14ac:dyDescent="0.2">
      <c r="A299" t="s">
        <v>166</v>
      </c>
      <c r="B299" t="s">
        <v>484</v>
      </c>
      <c r="C299" t="s">
        <v>640</v>
      </c>
      <c r="D299" t="s">
        <v>641</v>
      </c>
      <c r="E299" t="s">
        <v>644</v>
      </c>
      <c r="F299" t="s">
        <v>648</v>
      </c>
      <c r="G299" t="s">
        <v>643</v>
      </c>
      <c r="H299" t="s">
        <v>643</v>
      </c>
      <c r="I299" t="s">
        <v>643</v>
      </c>
      <c r="J299">
        <v>2008</v>
      </c>
      <c r="K299">
        <v>388</v>
      </c>
      <c r="L299" t="s">
        <v>680</v>
      </c>
      <c r="M299" t="s">
        <v>708</v>
      </c>
      <c r="N299" t="s">
        <v>712</v>
      </c>
      <c r="O299" t="s">
        <v>727</v>
      </c>
      <c r="P299" t="s">
        <v>877</v>
      </c>
      <c r="Q299" s="8" t="s">
        <v>648</v>
      </c>
      <c r="R299" s="8" t="s">
        <v>973</v>
      </c>
      <c r="S299" s="16" t="s">
        <v>990</v>
      </c>
      <c r="T299" s="8" t="s">
        <v>975</v>
      </c>
      <c r="U299" s="8" t="s">
        <v>643</v>
      </c>
      <c r="V299" s="8" t="s">
        <v>973</v>
      </c>
      <c r="W299" s="8" t="s">
        <v>643</v>
      </c>
      <c r="X299" s="8" t="s">
        <v>973</v>
      </c>
      <c r="Y299" s="8">
        <v>2008</v>
      </c>
      <c r="Z299" s="21" t="s">
        <v>973</v>
      </c>
      <c r="AA299" s="19" t="s">
        <v>712</v>
      </c>
      <c r="AB299" s="8" t="s">
        <v>973</v>
      </c>
      <c r="AC299" s="8"/>
      <c r="AD299" s="8" t="s">
        <v>977</v>
      </c>
      <c r="AE299" s="8" t="s">
        <v>977</v>
      </c>
      <c r="AF299" s="10" t="s">
        <v>727</v>
      </c>
      <c r="AG299" s="14" t="s">
        <v>973</v>
      </c>
      <c r="AH299" t="s">
        <v>984</v>
      </c>
    </row>
    <row r="300" spans="1:34" x14ac:dyDescent="0.2">
      <c r="A300" t="s">
        <v>168</v>
      </c>
      <c r="B300" t="s">
        <v>486</v>
      </c>
      <c r="C300" t="s">
        <v>640</v>
      </c>
      <c r="D300" t="s">
        <v>641</v>
      </c>
      <c r="E300" t="s">
        <v>644</v>
      </c>
      <c r="F300" t="s">
        <v>648</v>
      </c>
      <c r="G300" t="s">
        <v>643</v>
      </c>
      <c r="H300" t="s">
        <v>643</v>
      </c>
      <c r="I300" t="s">
        <v>643</v>
      </c>
      <c r="J300">
        <v>2008</v>
      </c>
      <c r="K300">
        <v>388</v>
      </c>
      <c r="L300" t="s">
        <v>680</v>
      </c>
      <c r="M300" t="s">
        <v>708</v>
      </c>
      <c r="N300" t="s">
        <v>712</v>
      </c>
      <c r="O300" t="s">
        <v>727</v>
      </c>
      <c r="P300" t="s">
        <v>879</v>
      </c>
      <c r="Q300" s="5" t="s">
        <v>648</v>
      </c>
      <c r="R300" s="5" t="s">
        <v>973</v>
      </c>
      <c r="S300" s="16" t="s">
        <v>986</v>
      </c>
      <c r="T300" s="5" t="s">
        <v>975</v>
      </c>
      <c r="U300" s="5" t="s">
        <v>643</v>
      </c>
      <c r="V300" s="5" t="s">
        <v>973</v>
      </c>
      <c r="W300" s="5" t="s">
        <v>643</v>
      </c>
      <c r="X300" s="5" t="s">
        <v>973</v>
      </c>
      <c r="Y300" s="5">
        <v>2008</v>
      </c>
      <c r="Z300" s="21" t="s">
        <v>973</v>
      </c>
      <c r="AA300" s="20" t="s">
        <v>712</v>
      </c>
      <c r="AB300" s="5" t="s">
        <v>973</v>
      </c>
      <c r="AC300" s="5"/>
      <c r="AD300" s="5" t="s">
        <v>977</v>
      </c>
      <c r="AE300" s="5" t="s">
        <v>977</v>
      </c>
      <c r="AF300" s="7" t="s">
        <v>727</v>
      </c>
      <c r="AG300" s="14" t="s">
        <v>973</v>
      </c>
      <c r="AH300" t="s">
        <v>984</v>
      </c>
    </row>
    <row r="301" spans="1:34" x14ac:dyDescent="0.2">
      <c r="A301" t="s">
        <v>169</v>
      </c>
      <c r="B301" t="s">
        <v>487</v>
      </c>
      <c r="C301" t="s">
        <v>640</v>
      </c>
      <c r="D301" t="s">
        <v>641</v>
      </c>
      <c r="E301" t="s">
        <v>644</v>
      </c>
      <c r="F301" t="s">
        <v>648</v>
      </c>
      <c r="G301" t="s">
        <v>643</v>
      </c>
      <c r="H301" t="s">
        <v>643</v>
      </c>
      <c r="I301" t="s">
        <v>643</v>
      </c>
      <c r="J301">
        <v>2008</v>
      </c>
      <c r="K301">
        <v>388</v>
      </c>
      <c r="L301" t="s">
        <v>680</v>
      </c>
      <c r="M301" t="s">
        <v>708</v>
      </c>
      <c r="N301" t="s">
        <v>712</v>
      </c>
      <c r="O301" t="s">
        <v>727</v>
      </c>
      <c r="P301" t="s">
        <v>880</v>
      </c>
      <c r="Q301" s="8" t="s">
        <v>648</v>
      </c>
      <c r="R301" s="8" t="s">
        <v>973</v>
      </c>
      <c r="S301" s="16" t="s">
        <v>986</v>
      </c>
      <c r="T301" s="8" t="s">
        <v>975</v>
      </c>
      <c r="U301" s="8" t="s">
        <v>643</v>
      </c>
      <c r="V301" s="8" t="s">
        <v>973</v>
      </c>
      <c r="W301" s="8" t="s">
        <v>643</v>
      </c>
      <c r="X301" s="8" t="s">
        <v>973</v>
      </c>
      <c r="Y301" s="8">
        <v>2008</v>
      </c>
      <c r="Z301" s="21" t="s">
        <v>973</v>
      </c>
      <c r="AA301" s="19" t="s">
        <v>712</v>
      </c>
      <c r="AB301" s="8" t="s">
        <v>973</v>
      </c>
      <c r="AC301" s="8"/>
      <c r="AD301" s="8" t="s">
        <v>977</v>
      </c>
      <c r="AE301" s="8" t="s">
        <v>977</v>
      </c>
      <c r="AF301" s="10" t="s">
        <v>727</v>
      </c>
      <c r="AG301" s="14" t="s">
        <v>973</v>
      </c>
      <c r="AH301" t="s">
        <v>984</v>
      </c>
    </row>
    <row r="302" spans="1:34" x14ac:dyDescent="0.2">
      <c r="A302" t="s">
        <v>170</v>
      </c>
      <c r="B302" t="s">
        <v>488</v>
      </c>
      <c r="C302" t="s">
        <v>640</v>
      </c>
      <c r="D302" t="s">
        <v>641</v>
      </c>
      <c r="E302" t="s">
        <v>644</v>
      </c>
      <c r="F302" t="s">
        <v>648</v>
      </c>
      <c r="G302" t="s">
        <v>643</v>
      </c>
      <c r="H302" t="s">
        <v>643</v>
      </c>
      <c r="I302" t="s">
        <v>643</v>
      </c>
      <c r="J302">
        <v>2008</v>
      </c>
      <c r="K302">
        <v>388</v>
      </c>
      <c r="L302" t="s">
        <v>680</v>
      </c>
      <c r="M302" t="s">
        <v>708</v>
      </c>
      <c r="N302" t="s">
        <v>712</v>
      </c>
      <c r="O302" t="s">
        <v>727</v>
      </c>
      <c r="P302" t="s">
        <v>881</v>
      </c>
      <c r="Q302" s="5" t="s">
        <v>648</v>
      </c>
      <c r="R302" s="5" t="s">
        <v>973</v>
      </c>
      <c r="S302" s="16" t="s">
        <v>986</v>
      </c>
      <c r="T302" s="5" t="s">
        <v>975</v>
      </c>
      <c r="U302" s="5" t="s">
        <v>643</v>
      </c>
      <c r="V302" s="5" t="s">
        <v>973</v>
      </c>
      <c r="W302" s="5" t="s">
        <v>643</v>
      </c>
      <c r="X302" s="5" t="s">
        <v>973</v>
      </c>
      <c r="Y302" s="5">
        <v>2008</v>
      </c>
      <c r="Z302" s="21" t="s">
        <v>973</v>
      </c>
      <c r="AA302" s="20" t="s">
        <v>712</v>
      </c>
      <c r="AB302" s="5" t="s">
        <v>973</v>
      </c>
      <c r="AC302" s="5"/>
      <c r="AD302" s="5" t="s">
        <v>977</v>
      </c>
      <c r="AE302" s="5" t="s">
        <v>977</v>
      </c>
      <c r="AF302" s="7" t="s">
        <v>727</v>
      </c>
      <c r="AG302" s="14" t="s">
        <v>973</v>
      </c>
      <c r="AH302" t="s">
        <v>984</v>
      </c>
    </row>
    <row r="303" spans="1:34" x14ac:dyDescent="0.2">
      <c r="A303" t="s">
        <v>174</v>
      </c>
      <c r="B303" t="s">
        <v>492</v>
      </c>
      <c r="C303" t="s">
        <v>640</v>
      </c>
      <c r="D303" t="s">
        <v>641</v>
      </c>
      <c r="E303" t="s">
        <v>644</v>
      </c>
      <c r="F303" t="s">
        <v>648</v>
      </c>
      <c r="G303" t="s">
        <v>643</v>
      </c>
      <c r="H303" t="s">
        <v>643</v>
      </c>
      <c r="I303" t="s">
        <v>643</v>
      </c>
      <c r="J303">
        <v>2008</v>
      </c>
      <c r="K303">
        <v>388</v>
      </c>
      <c r="L303" t="s">
        <v>680</v>
      </c>
      <c r="M303" t="s">
        <v>708</v>
      </c>
      <c r="N303" t="s">
        <v>712</v>
      </c>
      <c r="O303" t="s">
        <v>727</v>
      </c>
      <c r="P303" t="s">
        <v>885</v>
      </c>
      <c r="Q303" s="8" t="s">
        <v>648</v>
      </c>
      <c r="R303" s="8" t="s">
        <v>973</v>
      </c>
      <c r="S303" s="16" t="s">
        <v>991</v>
      </c>
      <c r="T303" s="8" t="s">
        <v>975</v>
      </c>
      <c r="U303" s="8" t="s">
        <v>643</v>
      </c>
      <c r="V303" s="8" t="s">
        <v>973</v>
      </c>
      <c r="W303" s="8" t="s">
        <v>643</v>
      </c>
      <c r="X303" s="8" t="s">
        <v>973</v>
      </c>
      <c r="Y303" s="8">
        <v>2008</v>
      </c>
      <c r="Z303" s="21" t="s">
        <v>973</v>
      </c>
      <c r="AA303" s="19" t="s">
        <v>712</v>
      </c>
      <c r="AB303" s="8" t="s">
        <v>973</v>
      </c>
      <c r="AC303" s="8"/>
      <c r="AD303" s="8" t="s">
        <v>977</v>
      </c>
      <c r="AE303" s="8" t="s">
        <v>977</v>
      </c>
      <c r="AF303" s="10" t="s">
        <v>727</v>
      </c>
      <c r="AG303" s="14" t="s">
        <v>973</v>
      </c>
      <c r="AH303" t="s">
        <v>984</v>
      </c>
    </row>
    <row r="304" spans="1:34" x14ac:dyDescent="0.2">
      <c r="A304" t="s">
        <v>175</v>
      </c>
      <c r="B304" t="s">
        <v>493</v>
      </c>
      <c r="C304" t="s">
        <v>640</v>
      </c>
      <c r="D304" t="s">
        <v>641</v>
      </c>
      <c r="E304" t="s">
        <v>644</v>
      </c>
      <c r="F304" t="s">
        <v>648</v>
      </c>
      <c r="G304" t="s">
        <v>643</v>
      </c>
      <c r="H304" t="s">
        <v>643</v>
      </c>
      <c r="I304" t="s">
        <v>643</v>
      </c>
      <c r="J304">
        <v>2008</v>
      </c>
      <c r="K304">
        <v>388</v>
      </c>
      <c r="L304" t="s">
        <v>680</v>
      </c>
      <c r="M304" t="s">
        <v>708</v>
      </c>
      <c r="N304" t="s">
        <v>712</v>
      </c>
      <c r="O304" t="s">
        <v>727</v>
      </c>
      <c r="P304" t="s">
        <v>886</v>
      </c>
      <c r="Q304" s="5" t="s">
        <v>648</v>
      </c>
      <c r="R304" s="5" t="s">
        <v>973</v>
      </c>
      <c r="S304" s="16" t="s">
        <v>991</v>
      </c>
      <c r="T304" s="5" t="s">
        <v>975</v>
      </c>
      <c r="U304" s="5" t="s">
        <v>643</v>
      </c>
      <c r="V304" s="5" t="s">
        <v>973</v>
      </c>
      <c r="W304" s="5" t="s">
        <v>643</v>
      </c>
      <c r="X304" s="5" t="s">
        <v>973</v>
      </c>
      <c r="Y304" s="5">
        <v>2008</v>
      </c>
      <c r="Z304" s="21" t="s">
        <v>973</v>
      </c>
      <c r="AA304" s="20" t="s">
        <v>712</v>
      </c>
      <c r="AB304" s="5" t="s">
        <v>973</v>
      </c>
      <c r="AC304" s="5"/>
      <c r="AD304" s="5" t="s">
        <v>977</v>
      </c>
      <c r="AE304" s="5" t="s">
        <v>977</v>
      </c>
      <c r="AF304" s="7" t="s">
        <v>727</v>
      </c>
      <c r="AG304" s="14" t="s">
        <v>973</v>
      </c>
      <c r="AH304" t="s">
        <v>984</v>
      </c>
    </row>
    <row r="305" spans="1:34" x14ac:dyDescent="0.2">
      <c r="A305" t="s">
        <v>176</v>
      </c>
      <c r="B305" t="s">
        <v>494</v>
      </c>
      <c r="C305" t="s">
        <v>640</v>
      </c>
      <c r="D305" t="s">
        <v>641</v>
      </c>
      <c r="E305" t="s">
        <v>644</v>
      </c>
      <c r="F305" t="s">
        <v>648</v>
      </c>
      <c r="G305" t="s">
        <v>643</v>
      </c>
      <c r="H305" t="s">
        <v>643</v>
      </c>
      <c r="I305" t="s">
        <v>643</v>
      </c>
      <c r="J305">
        <v>2008</v>
      </c>
      <c r="K305">
        <v>388</v>
      </c>
      <c r="L305" t="s">
        <v>680</v>
      </c>
      <c r="M305" t="s">
        <v>708</v>
      </c>
      <c r="N305" t="s">
        <v>712</v>
      </c>
      <c r="O305" t="s">
        <v>727</v>
      </c>
      <c r="P305" t="s">
        <v>887</v>
      </c>
      <c r="Q305" s="8" t="s">
        <v>648</v>
      </c>
      <c r="R305" s="8" t="s">
        <v>973</v>
      </c>
      <c r="S305" s="16" t="s">
        <v>991</v>
      </c>
      <c r="T305" s="8" t="s">
        <v>975</v>
      </c>
      <c r="U305" s="8" t="s">
        <v>643</v>
      </c>
      <c r="V305" s="8" t="s">
        <v>973</v>
      </c>
      <c r="W305" s="8" t="s">
        <v>643</v>
      </c>
      <c r="X305" s="8" t="s">
        <v>973</v>
      </c>
      <c r="Y305" s="8">
        <v>2008</v>
      </c>
      <c r="Z305" s="21" t="s">
        <v>973</v>
      </c>
      <c r="AA305" s="19" t="s">
        <v>712</v>
      </c>
      <c r="AB305" s="8" t="s">
        <v>973</v>
      </c>
      <c r="AC305" s="8"/>
      <c r="AD305" s="8" t="s">
        <v>977</v>
      </c>
      <c r="AE305" s="8" t="s">
        <v>977</v>
      </c>
      <c r="AF305" s="10" t="s">
        <v>727</v>
      </c>
      <c r="AG305" s="14" t="s">
        <v>973</v>
      </c>
      <c r="AH305" t="s">
        <v>984</v>
      </c>
    </row>
    <row r="306" spans="1:34" x14ac:dyDescent="0.2">
      <c r="A306" t="s">
        <v>171</v>
      </c>
      <c r="B306" t="s">
        <v>489</v>
      </c>
      <c r="C306" t="s">
        <v>640</v>
      </c>
      <c r="D306" t="s">
        <v>641</v>
      </c>
      <c r="E306" t="s">
        <v>644</v>
      </c>
      <c r="F306" t="s">
        <v>648</v>
      </c>
      <c r="G306" t="s">
        <v>643</v>
      </c>
      <c r="H306" t="s">
        <v>643</v>
      </c>
      <c r="I306" t="s">
        <v>643</v>
      </c>
      <c r="J306">
        <v>2008</v>
      </c>
      <c r="K306">
        <v>387</v>
      </c>
      <c r="L306" t="s">
        <v>680</v>
      </c>
      <c r="M306" t="s">
        <v>708</v>
      </c>
      <c r="N306" t="s">
        <v>712</v>
      </c>
      <c r="O306" t="s">
        <v>727</v>
      </c>
      <c r="P306" t="s">
        <v>882</v>
      </c>
      <c r="Q306" s="5" t="s">
        <v>648</v>
      </c>
      <c r="R306" s="5" t="s">
        <v>973</v>
      </c>
      <c r="S306" s="16" t="s">
        <v>986</v>
      </c>
      <c r="T306" s="5" t="s">
        <v>975</v>
      </c>
      <c r="U306" s="5" t="s">
        <v>643</v>
      </c>
      <c r="V306" s="5" t="s">
        <v>973</v>
      </c>
      <c r="W306" s="5" t="s">
        <v>643</v>
      </c>
      <c r="X306" s="5" t="s">
        <v>973</v>
      </c>
      <c r="Y306" s="5">
        <v>2008</v>
      </c>
      <c r="Z306" s="21" t="s">
        <v>973</v>
      </c>
      <c r="AA306" s="20" t="s">
        <v>712</v>
      </c>
      <c r="AB306" s="5" t="s">
        <v>973</v>
      </c>
      <c r="AC306" s="5"/>
      <c r="AD306" s="5" t="s">
        <v>977</v>
      </c>
      <c r="AE306" s="5" t="s">
        <v>977</v>
      </c>
      <c r="AF306" s="7" t="s">
        <v>727</v>
      </c>
      <c r="AG306" s="14" t="s">
        <v>973</v>
      </c>
      <c r="AH306" t="s">
        <v>984</v>
      </c>
    </row>
    <row r="307" spans="1:34" x14ac:dyDescent="0.2">
      <c r="A307" t="s">
        <v>61</v>
      </c>
      <c r="B307" t="s">
        <v>379</v>
      </c>
      <c r="C307" t="s">
        <v>640</v>
      </c>
      <c r="D307" t="s">
        <v>641</v>
      </c>
      <c r="E307" t="s">
        <v>644</v>
      </c>
      <c r="F307" t="s">
        <v>648</v>
      </c>
      <c r="G307" t="s">
        <v>653</v>
      </c>
      <c r="H307" t="s">
        <v>643</v>
      </c>
      <c r="I307" t="s">
        <v>643</v>
      </c>
      <c r="J307">
        <v>2006</v>
      </c>
      <c r="K307">
        <v>371</v>
      </c>
      <c r="L307" t="s">
        <v>669</v>
      </c>
      <c r="M307" t="s">
        <v>701</v>
      </c>
      <c r="N307" t="s">
        <v>712</v>
      </c>
      <c r="O307" t="s">
        <v>643</v>
      </c>
      <c r="P307" t="s">
        <v>781</v>
      </c>
      <c r="Q307" s="8" t="s">
        <v>648</v>
      </c>
      <c r="R307" s="8" t="s">
        <v>973</v>
      </c>
      <c r="S307" s="8" t="s">
        <v>653</v>
      </c>
      <c r="T307" s="8" t="s">
        <v>973</v>
      </c>
      <c r="U307" s="6" t="s">
        <v>643</v>
      </c>
      <c r="V307" s="8" t="s">
        <v>973</v>
      </c>
      <c r="W307" s="8" t="s">
        <v>643</v>
      </c>
      <c r="X307" s="8" t="s">
        <v>973</v>
      </c>
      <c r="Y307" s="8">
        <v>2006</v>
      </c>
      <c r="Z307" s="21" t="s">
        <v>973</v>
      </c>
      <c r="AA307" s="19" t="s">
        <v>712</v>
      </c>
      <c r="AB307" s="8" t="s">
        <v>973</v>
      </c>
      <c r="AC307" s="8"/>
      <c r="AD307" s="8" t="s">
        <v>977</v>
      </c>
      <c r="AE307" s="8" t="s">
        <v>977</v>
      </c>
      <c r="AF307" s="10" t="s">
        <v>643</v>
      </c>
      <c r="AG307" s="14" t="s">
        <v>973</v>
      </c>
    </row>
    <row r="308" spans="1:34" x14ac:dyDescent="0.2">
      <c r="A308" t="s">
        <v>62</v>
      </c>
      <c r="B308" t="s">
        <v>380</v>
      </c>
      <c r="C308" t="s">
        <v>640</v>
      </c>
      <c r="D308" t="s">
        <v>641</v>
      </c>
      <c r="E308" t="s">
        <v>644</v>
      </c>
      <c r="F308" t="s">
        <v>648</v>
      </c>
      <c r="G308" t="s">
        <v>653</v>
      </c>
      <c r="H308" t="s">
        <v>643</v>
      </c>
      <c r="I308" t="s">
        <v>643</v>
      </c>
      <c r="J308">
        <v>2006</v>
      </c>
      <c r="K308">
        <v>371</v>
      </c>
      <c r="L308" t="s">
        <v>669</v>
      </c>
      <c r="M308" t="s">
        <v>701</v>
      </c>
      <c r="N308" t="s">
        <v>712</v>
      </c>
      <c r="O308" t="s">
        <v>643</v>
      </c>
      <c r="P308" t="s">
        <v>782</v>
      </c>
      <c r="Q308" s="5" t="s">
        <v>648</v>
      </c>
      <c r="R308" s="5" t="s">
        <v>973</v>
      </c>
      <c r="S308" s="5" t="s">
        <v>653</v>
      </c>
      <c r="T308" s="5" t="s">
        <v>973</v>
      </c>
      <c r="U308" s="6" t="s">
        <v>643</v>
      </c>
      <c r="V308" s="5" t="s">
        <v>973</v>
      </c>
      <c r="W308" s="5" t="s">
        <v>643</v>
      </c>
      <c r="X308" s="5" t="s">
        <v>973</v>
      </c>
      <c r="Y308" s="5">
        <v>2006</v>
      </c>
      <c r="Z308" s="21" t="s">
        <v>973</v>
      </c>
      <c r="AA308" s="20" t="s">
        <v>712</v>
      </c>
      <c r="AB308" s="5" t="s">
        <v>973</v>
      </c>
      <c r="AC308" s="5"/>
      <c r="AD308" s="5" t="s">
        <v>977</v>
      </c>
      <c r="AE308" s="5" t="s">
        <v>977</v>
      </c>
      <c r="AF308" s="7" t="s">
        <v>643</v>
      </c>
      <c r="AG308" s="14" t="s">
        <v>973</v>
      </c>
    </row>
    <row r="309" spans="1:34" x14ac:dyDescent="0.2">
      <c r="A309" t="s">
        <v>98</v>
      </c>
      <c r="B309" t="s">
        <v>416</v>
      </c>
      <c r="C309" t="s">
        <v>640</v>
      </c>
      <c r="D309" t="s">
        <v>641</v>
      </c>
      <c r="E309" t="s">
        <v>644</v>
      </c>
      <c r="F309" t="s">
        <v>648</v>
      </c>
      <c r="G309" t="s">
        <v>643</v>
      </c>
      <c r="H309" t="s">
        <v>643</v>
      </c>
      <c r="I309" t="s">
        <v>643</v>
      </c>
      <c r="J309">
        <v>2007</v>
      </c>
      <c r="K309">
        <v>329</v>
      </c>
      <c r="L309" t="s">
        <v>672</v>
      </c>
      <c r="M309" t="s">
        <v>696</v>
      </c>
      <c r="N309" t="s">
        <v>712</v>
      </c>
      <c r="O309" t="s">
        <v>643</v>
      </c>
      <c r="P309" t="s">
        <v>818</v>
      </c>
      <c r="Q309" s="8" t="s">
        <v>648</v>
      </c>
      <c r="R309" s="8" t="s">
        <v>973</v>
      </c>
      <c r="S309" s="8" t="s">
        <v>643</v>
      </c>
      <c r="T309" s="8" t="s">
        <v>973</v>
      </c>
      <c r="U309" s="8" t="s">
        <v>643</v>
      </c>
      <c r="V309" s="8" t="s">
        <v>973</v>
      </c>
      <c r="W309" s="8" t="s">
        <v>643</v>
      </c>
      <c r="X309" s="8" t="s">
        <v>973</v>
      </c>
      <c r="Y309" s="8">
        <v>2007</v>
      </c>
      <c r="Z309" s="21" t="s">
        <v>973</v>
      </c>
      <c r="AA309" s="19" t="s">
        <v>712</v>
      </c>
      <c r="AB309" s="8" t="s">
        <v>973</v>
      </c>
      <c r="AC309" s="8"/>
      <c r="AD309" s="8" t="s">
        <v>977</v>
      </c>
      <c r="AE309" s="8" t="s">
        <v>977</v>
      </c>
      <c r="AF309" s="10" t="s">
        <v>643</v>
      </c>
      <c r="AG309" s="14" t="s">
        <v>973</v>
      </c>
    </row>
    <row r="310" spans="1:34" x14ac:dyDescent="0.2">
      <c r="A310" t="s">
        <v>99</v>
      </c>
      <c r="B310" t="s">
        <v>417</v>
      </c>
      <c r="C310" t="s">
        <v>640</v>
      </c>
      <c r="D310" t="s">
        <v>641</v>
      </c>
      <c r="E310" t="s">
        <v>644</v>
      </c>
      <c r="F310" t="s">
        <v>648</v>
      </c>
      <c r="G310" t="s">
        <v>643</v>
      </c>
      <c r="H310" t="s">
        <v>643</v>
      </c>
      <c r="I310" t="s">
        <v>643</v>
      </c>
      <c r="J310">
        <v>2007</v>
      </c>
      <c r="K310">
        <v>329</v>
      </c>
      <c r="L310" t="s">
        <v>672</v>
      </c>
      <c r="M310" t="s">
        <v>696</v>
      </c>
      <c r="N310" t="s">
        <v>713</v>
      </c>
      <c r="O310" t="s">
        <v>643</v>
      </c>
      <c r="P310" t="s">
        <v>819</v>
      </c>
      <c r="Q310" s="5" t="s">
        <v>648</v>
      </c>
      <c r="R310" s="5" t="s">
        <v>973</v>
      </c>
      <c r="S310" s="5" t="s">
        <v>643</v>
      </c>
      <c r="T310" s="5" t="s">
        <v>973</v>
      </c>
      <c r="U310" s="5" t="s">
        <v>643</v>
      </c>
      <c r="V310" s="5" t="s">
        <v>973</v>
      </c>
      <c r="W310" s="5" t="s">
        <v>643</v>
      </c>
      <c r="X310" s="5" t="s">
        <v>973</v>
      </c>
      <c r="Y310" s="5">
        <v>2007</v>
      </c>
      <c r="Z310" s="21" t="s">
        <v>973</v>
      </c>
      <c r="AA310" s="20" t="s">
        <v>713</v>
      </c>
      <c r="AB310" s="5" t="s">
        <v>973</v>
      </c>
      <c r="AC310" s="5"/>
      <c r="AD310" s="5" t="s">
        <v>977</v>
      </c>
      <c r="AE310" s="5" t="s">
        <v>977</v>
      </c>
      <c r="AF310" s="7" t="s">
        <v>643</v>
      </c>
      <c r="AG310" s="14" t="s">
        <v>973</v>
      </c>
    </row>
    <row r="311" spans="1:34" x14ac:dyDescent="0.2">
      <c r="A311" t="s">
        <v>100</v>
      </c>
      <c r="B311" t="s">
        <v>418</v>
      </c>
      <c r="C311" t="s">
        <v>640</v>
      </c>
      <c r="D311" t="s">
        <v>641</v>
      </c>
      <c r="E311" t="s">
        <v>644</v>
      </c>
      <c r="F311" t="s">
        <v>648</v>
      </c>
      <c r="G311" t="s">
        <v>643</v>
      </c>
      <c r="H311" t="s">
        <v>643</v>
      </c>
      <c r="I311" t="s">
        <v>643</v>
      </c>
      <c r="J311">
        <v>2007</v>
      </c>
      <c r="K311">
        <v>329</v>
      </c>
      <c r="L311" t="s">
        <v>672</v>
      </c>
      <c r="M311" t="s">
        <v>696</v>
      </c>
      <c r="N311" t="s">
        <v>713</v>
      </c>
      <c r="O311" t="s">
        <v>643</v>
      </c>
      <c r="P311" t="s">
        <v>820</v>
      </c>
      <c r="Q311" s="8" t="s">
        <v>648</v>
      </c>
      <c r="R311" s="8" t="s">
        <v>973</v>
      </c>
      <c r="S311" s="8" t="s">
        <v>643</v>
      </c>
      <c r="T311" s="8" t="s">
        <v>973</v>
      </c>
      <c r="U311" s="8" t="s">
        <v>643</v>
      </c>
      <c r="V311" s="8" t="s">
        <v>973</v>
      </c>
      <c r="W311" s="8" t="s">
        <v>643</v>
      </c>
      <c r="X311" s="8" t="s">
        <v>973</v>
      </c>
      <c r="Y311" s="8">
        <v>2007</v>
      </c>
      <c r="Z311" s="21" t="s">
        <v>973</v>
      </c>
      <c r="AA311" s="19" t="s">
        <v>713</v>
      </c>
      <c r="AB311" s="8" t="s">
        <v>973</v>
      </c>
      <c r="AC311" s="8"/>
      <c r="AD311" s="8" t="s">
        <v>977</v>
      </c>
      <c r="AE311" s="8" t="s">
        <v>977</v>
      </c>
      <c r="AF311" s="10" t="s">
        <v>643</v>
      </c>
      <c r="AG311" s="14" t="s">
        <v>973</v>
      </c>
    </row>
    <row r="312" spans="1:34" x14ac:dyDescent="0.2">
      <c r="A312" t="s">
        <v>101</v>
      </c>
      <c r="B312" t="s">
        <v>419</v>
      </c>
      <c r="C312" t="s">
        <v>640</v>
      </c>
      <c r="D312" t="s">
        <v>641</v>
      </c>
      <c r="E312" t="s">
        <v>644</v>
      </c>
      <c r="F312" t="s">
        <v>648</v>
      </c>
      <c r="G312" t="s">
        <v>643</v>
      </c>
      <c r="H312" t="s">
        <v>643</v>
      </c>
      <c r="I312" t="s">
        <v>643</v>
      </c>
      <c r="J312">
        <v>2007</v>
      </c>
      <c r="K312">
        <v>329</v>
      </c>
      <c r="L312" t="s">
        <v>672</v>
      </c>
      <c r="M312" t="s">
        <v>696</v>
      </c>
      <c r="N312" t="s">
        <v>712</v>
      </c>
      <c r="O312" t="s">
        <v>643</v>
      </c>
      <c r="P312" t="s">
        <v>821</v>
      </c>
      <c r="Q312" s="5" t="s">
        <v>648</v>
      </c>
      <c r="R312" s="5" t="s">
        <v>973</v>
      </c>
      <c r="S312" s="5" t="s">
        <v>643</v>
      </c>
      <c r="T312" s="5" t="s">
        <v>973</v>
      </c>
      <c r="U312" s="5" t="s">
        <v>643</v>
      </c>
      <c r="V312" s="5" t="s">
        <v>973</v>
      </c>
      <c r="W312" s="5" t="s">
        <v>643</v>
      </c>
      <c r="X312" s="5" t="s">
        <v>973</v>
      </c>
      <c r="Y312" s="5">
        <v>2007</v>
      </c>
      <c r="Z312" s="21" t="s">
        <v>973</v>
      </c>
      <c r="AA312" s="20" t="s">
        <v>712</v>
      </c>
      <c r="AB312" s="5" t="s">
        <v>973</v>
      </c>
      <c r="AC312" s="5"/>
      <c r="AD312" s="5" t="s">
        <v>977</v>
      </c>
      <c r="AE312" s="5" t="s">
        <v>977</v>
      </c>
      <c r="AF312" s="7" t="s">
        <v>643</v>
      </c>
      <c r="AG312" s="14" t="s">
        <v>973</v>
      </c>
    </row>
    <row r="313" spans="1:34" x14ac:dyDescent="0.2">
      <c r="A313" t="s">
        <v>102</v>
      </c>
      <c r="B313" t="s">
        <v>420</v>
      </c>
      <c r="C313" t="s">
        <v>640</v>
      </c>
      <c r="D313" t="s">
        <v>641</v>
      </c>
      <c r="E313" t="s">
        <v>644</v>
      </c>
      <c r="F313" t="s">
        <v>648</v>
      </c>
      <c r="G313" t="s">
        <v>643</v>
      </c>
      <c r="H313" t="s">
        <v>643</v>
      </c>
      <c r="I313" t="s">
        <v>643</v>
      </c>
      <c r="J313">
        <v>2007</v>
      </c>
      <c r="K313">
        <v>329</v>
      </c>
      <c r="L313" t="s">
        <v>672</v>
      </c>
      <c r="M313" t="s">
        <v>696</v>
      </c>
      <c r="N313" t="s">
        <v>712</v>
      </c>
      <c r="O313" t="s">
        <v>643</v>
      </c>
      <c r="P313" t="s">
        <v>780</v>
      </c>
      <c r="Q313" s="8" t="s">
        <v>648</v>
      </c>
      <c r="R313" s="8" t="s">
        <v>973</v>
      </c>
      <c r="S313" s="8" t="s">
        <v>643</v>
      </c>
      <c r="T313" s="8" t="s">
        <v>973</v>
      </c>
      <c r="U313" s="8" t="s">
        <v>643</v>
      </c>
      <c r="V313" s="8" t="s">
        <v>973</v>
      </c>
      <c r="W313" s="8" t="s">
        <v>643</v>
      </c>
      <c r="X313" s="8" t="s">
        <v>973</v>
      </c>
      <c r="Y313" s="8">
        <v>2007</v>
      </c>
      <c r="Z313" s="21" t="s">
        <v>973</v>
      </c>
      <c r="AA313" s="19" t="s">
        <v>712</v>
      </c>
      <c r="AB313" s="8" t="s">
        <v>973</v>
      </c>
      <c r="AC313" s="8"/>
      <c r="AD313" s="8" t="s">
        <v>977</v>
      </c>
      <c r="AE313" s="8" t="s">
        <v>977</v>
      </c>
      <c r="AF313" s="10" t="s">
        <v>643</v>
      </c>
      <c r="AG313" s="14" t="s">
        <v>973</v>
      </c>
    </row>
    <row r="314" spans="1:34" x14ac:dyDescent="0.2">
      <c r="A314" t="s">
        <v>56</v>
      </c>
      <c r="B314" t="s">
        <v>374</v>
      </c>
      <c r="C314" t="s">
        <v>640</v>
      </c>
      <c r="D314" t="s">
        <v>641</v>
      </c>
      <c r="E314" t="s">
        <v>642</v>
      </c>
      <c r="F314" t="s">
        <v>647</v>
      </c>
      <c r="G314" t="s">
        <v>643</v>
      </c>
      <c r="H314" t="s">
        <v>643</v>
      </c>
      <c r="I314" t="s">
        <v>643</v>
      </c>
      <c r="J314">
        <v>2003</v>
      </c>
      <c r="K314">
        <v>320</v>
      </c>
      <c r="L314" t="s">
        <v>667</v>
      </c>
      <c r="M314" t="s">
        <v>699</v>
      </c>
      <c r="N314" t="s">
        <v>711</v>
      </c>
      <c r="O314" t="s">
        <v>721</v>
      </c>
      <c r="P314" t="s">
        <v>777</v>
      </c>
      <c r="Q314" s="5" t="s">
        <v>647</v>
      </c>
      <c r="R314" s="5" t="s">
        <v>973</v>
      </c>
      <c r="S314" s="5" t="s">
        <v>643</v>
      </c>
      <c r="T314" s="5" t="s">
        <v>973</v>
      </c>
      <c r="U314" s="16">
        <v>1989</v>
      </c>
      <c r="V314" s="5" t="s">
        <v>975</v>
      </c>
      <c r="W314" s="16">
        <v>1989</v>
      </c>
      <c r="X314" s="5" t="s">
        <v>975</v>
      </c>
      <c r="Y314" s="17">
        <v>1989</v>
      </c>
      <c r="Z314" s="18" t="s">
        <v>976</v>
      </c>
      <c r="AA314" s="20" t="s">
        <v>711</v>
      </c>
      <c r="AB314" s="5" t="s">
        <v>973</v>
      </c>
      <c r="AC314" s="5"/>
      <c r="AD314" s="5" t="s">
        <v>977</v>
      </c>
      <c r="AE314" s="5" t="s">
        <v>977</v>
      </c>
      <c r="AF314" s="7" t="s">
        <v>721</v>
      </c>
      <c r="AG314" s="14" t="s">
        <v>973</v>
      </c>
    </row>
    <row r="315" spans="1:34" x14ac:dyDescent="0.2">
      <c r="A315" t="s">
        <v>57</v>
      </c>
      <c r="B315" t="s">
        <v>375</v>
      </c>
      <c r="C315" t="s">
        <v>640</v>
      </c>
      <c r="D315" t="s">
        <v>641</v>
      </c>
      <c r="E315" t="s">
        <v>642</v>
      </c>
      <c r="F315" t="s">
        <v>647</v>
      </c>
      <c r="G315" t="s">
        <v>643</v>
      </c>
      <c r="H315" t="s">
        <v>643</v>
      </c>
      <c r="I315" t="s">
        <v>643</v>
      </c>
      <c r="J315">
        <v>2003</v>
      </c>
      <c r="K315">
        <v>320</v>
      </c>
      <c r="L315" t="s">
        <v>667</v>
      </c>
      <c r="M315" t="s">
        <v>699</v>
      </c>
      <c r="N315" t="s">
        <v>712</v>
      </c>
      <c r="O315" t="s">
        <v>721</v>
      </c>
      <c r="P315" t="s">
        <v>778</v>
      </c>
      <c r="Q315" s="8" t="s">
        <v>647</v>
      </c>
      <c r="R315" s="8" t="s">
        <v>973</v>
      </c>
      <c r="S315" s="8" t="s">
        <v>643</v>
      </c>
      <c r="T315" s="8" t="s">
        <v>973</v>
      </c>
      <c r="U315" s="16">
        <v>1989</v>
      </c>
      <c r="V315" s="8" t="s">
        <v>975</v>
      </c>
      <c r="W315" s="16">
        <v>1989</v>
      </c>
      <c r="X315" s="8" t="s">
        <v>975</v>
      </c>
      <c r="Y315" s="17">
        <v>1989</v>
      </c>
      <c r="Z315" s="18" t="s">
        <v>976</v>
      </c>
      <c r="AA315" s="19" t="s">
        <v>712</v>
      </c>
      <c r="AB315" s="8" t="s">
        <v>973</v>
      </c>
      <c r="AC315" s="8"/>
      <c r="AD315" s="8" t="s">
        <v>977</v>
      </c>
      <c r="AE315" s="8" t="s">
        <v>977</v>
      </c>
      <c r="AF315" s="10" t="s">
        <v>721</v>
      </c>
      <c r="AG315" s="14" t="s">
        <v>973</v>
      </c>
    </row>
    <row r="316" spans="1:34" x14ac:dyDescent="0.2">
      <c r="A316" t="s">
        <v>58</v>
      </c>
      <c r="B316" t="s">
        <v>376</v>
      </c>
      <c r="C316" t="s">
        <v>640</v>
      </c>
      <c r="D316" t="s">
        <v>641</v>
      </c>
      <c r="E316" t="s">
        <v>646</v>
      </c>
      <c r="F316" t="s">
        <v>650</v>
      </c>
      <c r="G316" t="s">
        <v>643</v>
      </c>
      <c r="H316" t="s">
        <v>643</v>
      </c>
      <c r="I316" t="s">
        <v>643</v>
      </c>
      <c r="J316">
        <v>2003</v>
      </c>
      <c r="K316">
        <v>320</v>
      </c>
      <c r="L316" t="s">
        <v>667</v>
      </c>
      <c r="M316" t="s">
        <v>699</v>
      </c>
      <c r="N316" t="s">
        <v>711</v>
      </c>
      <c r="O316" t="s">
        <v>722</v>
      </c>
      <c r="P316" t="s">
        <v>779</v>
      </c>
      <c r="Q316" s="5" t="s">
        <v>650</v>
      </c>
      <c r="R316" s="5" t="s">
        <v>973</v>
      </c>
      <c r="S316" s="5" t="s">
        <v>643</v>
      </c>
      <c r="T316" s="5" t="s">
        <v>973</v>
      </c>
      <c r="U316" s="16">
        <v>1991</v>
      </c>
      <c r="V316" s="5" t="s">
        <v>975</v>
      </c>
      <c r="W316" s="16">
        <v>1991</v>
      </c>
      <c r="X316" s="5" t="s">
        <v>975</v>
      </c>
      <c r="Y316" s="17">
        <v>1991</v>
      </c>
      <c r="Z316" s="18" t="s">
        <v>976</v>
      </c>
      <c r="AA316" s="20" t="s">
        <v>711</v>
      </c>
      <c r="AB316" s="5" t="s">
        <v>973</v>
      </c>
      <c r="AC316" s="5"/>
      <c r="AD316" s="5" t="s">
        <v>977</v>
      </c>
      <c r="AE316" s="5" t="s">
        <v>977</v>
      </c>
      <c r="AF316" s="7" t="s">
        <v>722</v>
      </c>
      <c r="AG316" s="14" t="s">
        <v>973</v>
      </c>
      <c r="AH316" t="s">
        <v>1048</v>
      </c>
    </row>
    <row r="317" spans="1:34" x14ac:dyDescent="0.2">
      <c r="A317" t="s">
        <v>211</v>
      </c>
      <c r="B317" t="s">
        <v>529</v>
      </c>
      <c r="C317" t="s">
        <v>640</v>
      </c>
      <c r="D317" t="s">
        <v>641</v>
      </c>
      <c r="E317" t="s">
        <v>646</v>
      </c>
      <c r="F317" t="s">
        <v>650</v>
      </c>
      <c r="G317" t="s">
        <v>643</v>
      </c>
      <c r="H317" t="s">
        <v>643</v>
      </c>
      <c r="I317" t="s">
        <v>643</v>
      </c>
      <c r="J317">
        <v>2009</v>
      </c>
      <c r="K317">
        <v>306</v>
      </c>
      <c r="L317" t="s">
        <v>683</v>
      </c>
      <c r="M317" t="s">
        <v>701</v>
      </c>
      <c r="N317" t="s">
        <v>711</v>
      </c>
      <c r="O317" t="s">
        <v>728</v>
      </c>
      <c r="P317" t="s">
        <v>900</v>
      </c>
      <c r="Q317" s="8" t="s">
        <v>650</v>
      </c>
      <c r="R317" s="8" t="s">
        <v>973</v>
      </c>
      <c r="S317" s="8" t="s">
        <v>643</v>
      </c>
      <c r="T317" s="8" t="s">
        <v>973</v>
      </c>
      <c r="U317" s="8" t="s">
        <v>643</v>
      </c>
      <c r="V317" s="8" t="s">
        <v>973</v>
      </c>
      <c r="W317" s="8" t="s">
        <v>643</v>
      </c>
      <c r="X317" s="8" t="s">
        <v>973</v>
      </c>
      <c r="Y317" s="8">
        <v>2009</v>
      </c>
      <c r="Z317" s="21" t="s">
        <v>973</v>
      </c>
      <c r="AA317" s="19" t="s">
        <v>711</v>
      </c>
      <c r="AB317" s="8" t="s">
        <v>973</v>
      </c>
      <c r="AC317" s="8"/>
      <c r="AD317" s="8" t="s">
        <v>977</v>
      </c>
      <c r="AE317" s="8" t="s">
        <v>977</v>
      </c>
      <c r="AF317" s="10" t="s">
        <v>728</v>
      </c>
      <c r="AG317" s="14" t="s">
        <v>973</v>
      </c>
    </row>
    <row r="318" spans="1:34" x14ac:dyDescent="0.2">
      <c r="A318" t="s">
        <v>52</v>
      </c>
      <c r="B318" t="s">
        <v>370</v>
      </c>
      <c r="C318" t="s">
        <v>640</v>
      </c>
      <c r="D318" t="s">
        <v>641</v>
      </c>
      <c r="E318" t="s">
        <v>644</v>
      </c>
      <c r="F318" t="s">
        <v>648</v>
      </c>
      <c r="G318" t="s">
        <v>643</v>
      </c>
      <c r="H318" t="s">
        <v>643</v>
      </c>
      <c r="I318" t="s">
        <v>643</v>
      </c>
      <c r="J318">
        <v>2010</v>
      </c>
      <c r="K318">
        <v>203</v>
      </c>
      <c r="L318" t="s">
        <v>664</v>
      </c>
      <c r="M318" t="s">
        <v>697</v>
      </c>
      <c r="N318" t="s">
        <v>643</v>
      </c>
      <c r="O318" t="s">
        <v>718</v>
      </c>
      <c r="P318" t="s">
        <v>769</v>
      </c>
      <c r="Q318" s="5" t="s">
        <v>648</v>
      </c>
      <c r="R318" s="5" t="s">
        <v>973</v>
      </c>
      <c r="S318" s="5" t="s">
        <v>643</v>
      </c>
      <c r="T318" s="5" t="s">
        <v>973</v>
      </c>
      <c r="U318" s="5" t="s">
        <v>643</v>
      </c>
      <c r="V318" s="5" t="s">
        <v>973</v>
      </c>
      <c r="W318" s="5" t="s">
        <v>643</v>
      </c>
      <c r="X318" s="5" t="s">
        <v>973</v>
      </c>
      <c r="Y318" s="5">
        <v>2010</v>
      </c>
      <c r="Z318" s="21" t="s">
        <v>973</v>
      </c>
      <c r="AA318" s="23" t="s">
        <v>715</v>
      </c>
      <c r="AB318" s="5" t="s">
        <v>975</v>
      </c>
      <c r="AC318" s="5"/>
      <c r="AD318" s="5" t="s">
        <v>977</v>
      </c>
      <c r="AE318" s="5" t="s">
        <v>977</v>
      </c>
      <c r="AF318" s="7" t="s">
        <v>718</v>
      </c>
      <c r="AG318" s="14" t="s">
        <v>973</v>
      </c>
    </row>
    <row r="319" spans="1:34" x14ac:dyDescent="0.2">
      <c r="A319" t="s">
        <v>53</v>
      </c>
      <c r="B319" t="s">
        <v>371</v>
      </c>
      <c r="C319" t="s">
        <v>640</v>
      </c>
      <c r="D319" t="s">
        <v>641</v>
      </c>
      <c r="E319" t="s">
        <v>644</v>
      </c>
      <c r="F319" t="s">
        <v>648</v>
      </c>
      <c r="G319" t="s">
        <v>643</v>
      </c>
      <c r="H319" t="s">
        <v>643</v>
      </c>
      <c r="I319" t="s">
        <v>643</v>
      </c>
      <c r="J319">
        <v>2010</v>
      </c>
      <c r="K319">
        <v>203</v>
      </c>
      <c r="L319" t="s">
        <v>664</v>
      </c>
      <c r="M319" t="s">
        <v>697</v>
      </c>
      <c r="N319" t="s">
        <v>643</v>
      </c>
      <c r="O319" t="s">
        <v>718</v>
      </c>
      <c r="P319" t="s">
        <v>770</v>
      </c>
      <c r="Q319" s="25" t="s">
        <v>648</v>
      </c>
      <c r="R319" s="25" t="s">
        <v>973</v>
      </c>
      <c r="S319" s="25" t="s">
        <v>643</v>
      </c>
      <c r="T319" s="25" t="s">
        <v>973</v>
      </c>
      <c r="U319" s="25" t="s">
        <v>643</v>
      </c>
      <c r="V319" s="25" t="s">
        <v>973</v>
      </c>
      <c r="W319" s="25" t="s">
        <v>643</v>
      </c>
      <c r="X319" s="25" t="s">
        <v>973</v>
      </c>
      <c r="Y319" s="25">
        <v>2010</v>
      </c>
      <c r="Z319" s="26" t="s">
        <v>973</v>
      </c>
      <c r="AA319" s="27" t="s">
        <v>715</v>
      </c>
      <c r="AB319" s="25" t="s">
        <v>975</v>
      </c>
      <c r="AC319" s="25"/>
      <c r="AD319" s="25" t="s">
        <v>977</v>
      </c>
      <c r="AE319" s="25" t="s">
        <v>977</v>
      </c>
      <c r="AF319" s="15" t="s">
        <v>718</v>
      </c>
      <c r="AG319" s="14" t="s">
        <v>973</v>
      </c>
    </row>
  </sheetData>
  <conditionalFormatting sqref="Q320:AG1048576 R153:R319 T153:T157 T159:T319 V153:V319 X153:X158 Z153:Z158 X181 X269:X278 X283 X285:X313 Z229:Z236 AB153:AE319 AG153:AG319 Z181:Z218 Q2:AG152">
    <cfRule type="cellIs" dxfId="29" priority="67" operator="equal">
      <formula>"updated"</formula>
    </cfRule>
    <cfRule type="cellIs" dxfId="28" priority="68" operator="equal">
      <formula>"filled in"</formula>
    </cfRule>
  </conditionalFormatting>
  <conditionalFormatting sqref="AA153">
    <cfRule type="cellIs" dxfId="27" priority="65" operator="equal">
      <formula>"updated"</formula>
    </cfRule>
    <cfRule type="cellIs" dxfId="26" priority="66" operator="equal">
      <formula>"filled in"</formula>
    </cfRule>
  </conditionalFormatting>
  <conditionalFormatting sqref="AA154">
    <cfRule type="cellIs" dxfId="25" priority="63" operator="equal">
      <formula>"updated"</formula>
    </cfRule>
    <cfRule type="cellIs" dxfId="24" priority="64" operator="equal">
      <formula>"filled in"</formula>
    </cfRule>
  </conditionalFormatting>
  <conditionalFormatting sqref="AA155">
    <cfRule type="cellIs" dxfId="23" priority="61" operator="equal">
      <formula>"updated"</formula>
    </cfRule>
    <cfRule type="cellIs" dxfId="22" priority="62" operator="equal">
      <formula>"filled in"</formula>
    </cfRule>
  </conditionalFormatting>
  <conditionalFormatting sqref="AA156">
    <cfRule type="cellIs" dxfId="21" priority="59" operator="equal">
      <formula>"updated"</formula>
    </cfRule>
    <cfRule type="cellIs" dxfId="20" priority="60" operator="equal">
      <formula>"filled in"</formula>
    </cfRule>
  </conditionalFormatting>
  <conditionalFormatting sqref="X159:X180">
    <cfRule type="cellIs" dxfId="19" priority="21" operator="equal">
      <formula>"updated"</formula>
    </cfRule>
    <cfRule type="cellIs" dxfId="18" priority="22" operator="equal">
      <formula>"filled in"</formula>
    </cfRule>
  </conditionalFormatting>
  <conditionalFormatting sqref="Z159:Z180">
    <cfRule type="cellIs" dxfId="17" priority="17" operator="equal">
      <formula>"updated"</formula>
    </cfRule>
    <cfRule type="cellIs" dxfId="16" priority="18" operator="equal">
      <formula>"filled in"</formula>
    </cfRule>
  </conditionalFormatting>
  <conditionalFormatting sqref="X219:X268 X183 X185 X187 X189 X191 X193 X195 X197 X199 X201 X203 X205 X207 X209 X211 X213 X215 X217">
    <cfRule type="cellIs" dxfId="15" priority="15" operator="equal">
      <formula>"updated"</formula>
    </cfRule>
    <cfRule type="cellIs" dxfId="14" priority="16" operator="equal">
      <formula>"filled in"</formula>
    </cfRule>
  </conditionalFormatting>
  <conditionalFormatting sqref="X279:X282">
    <cfRule type="cellIs" dxfId="13" priority="13" operator="equal">
      <formula>"updated"</formula>
    </cfRule>
    <cfRule type="cellIs" dxfId="12" priority="14" operator="equal">
      <formula>"filled in"</formula>
    </cfRule>
  </conditionalFormatting>
  <conditionalFormatting sqref="X284">
    <cfRule type="cellIs" dxfId="11" priority="11" operator="equal">
      <formula>"updated"</formula>
    </cfRule>
    <cfRule type="cellIs" dxfId="10" priority="12" operator="equal">
      <formula>"filled in"</formula>
    </cfRule>
  </conditionalFormatting>
  <conditionalFormatting sqref="X314:X319">
    <cfRule type="cellIs" dxfId="9" priority="9" operator="equal">
      <formula>"updated"</formula>
    </cfRule>
    <cfRule type="cellIs" dxfId="8" priority="10" operator="equal">
      <formula>"filled in"</formula>
    </cfRule>
  </conditionalFormatting>
  <conditionalFormatting sqref="Z219:Z228">
    <cfRule type="cellIs" dxfId="7" priority="7" operator="equal">
      <formula>"updated"</formula>
    </cfRule>
    <cfRule type="cellIs" dxfId="6" priority="8" operator="equal">
      <formula>"filled in"</formula>
    </cfRule>
  </conditionalFormatting>
  <conditionalFormatting sqref="X218 X182 X184 X186 X188 X190 X192 X194 X196 X198 X200 X202 X204 X206 X208 X210 X212 X214 X216">
    <cfRule type="cellIs" dxfId="5" priority="5" operator="equal">
      <formula>"updated"</formula>
    </cfRule>
    <cfRule type="cellIs" dxfId="4" priority="6" operator="equal">
      <formula>"filled in"</formula>
    </cfRule>
  </conditionalFormatting>
  <conditionalFormatting sqref="AH1">
    <cfRule type="cellIs" dxfId="3" priority="3" operator="equal">
      <formula>"updated"</formula>
    </cfRule>
    <cfRule type="cellIs" dxfId="2" priority="4" operator="equal">
      <formula>"filled in"</formula>
    </cfRule>
  </conditionalFormatting>
  <conditionalFormatting sqref="R1 T1 V1 X1 Z1 AB1 AG1">
    <cfRule type="cellIs" dxfId="1" priority="1" operator="equal">
      <formula>"updated"</formula>
    </cfRule>
    <cfRule type="cellIs" dxfId="0" priority="2" operator="equal">
      <formula>"filled in"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2019-12-11T14:50:23Z</dcterms:created>
  <dcterms:modified xsi:type="dcterms:W3CDTF">2020-12-08T17:46:51Z</dcterms:modified>
</cp:coreProperties>
</file>