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b/Projects/virus/general/NCBI-RABV-GLUE/tabular/"/>
    </mc:Choice>
  </mc:AlternateContent>
  <xr:revisionPtr revIDLastSave="0" documentId="13_ncr:1_{BB20AC2A-E5AE-9E48-832B-B674D52C01AE}" xr6:coauthVersionLast="45" xr6:coauthVersionMax="45" xr10:uidLastSave="{00000000-0000-0000-0000-000000000000}"/>
  <bookViews>
    <workbookView xWindow="960" yWindow="460" windowWidth="40620" windowHeight="1406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<sst xmlns="http://schemas.openxmlformats.org/spreadsheetml/2006/main" count="14815" uniqueCount="1393">
  <si>
    <t>country_edit</t>
  </si>
  <si>
    <t>place_edit</t>
  </si>
  <si>
    <t>host_edit</t>
  </si>
  <si>
    <t>pubmedID_edit</t>
  </si>
  <si>
    <t>417</t>
  </si>
  <si>
    <t>466</t>
  </si>
  <si>
    <t>AB010551</t>
  </si>
  <si>
    <t>AB010552</t>
  </si>
  <si>
    <t>AB178890</t>
  </si>
  <si>
    <t>AF325486</t>
  </si>
  <si>
    <t>AF360850</t>
  </si>
  <si>
    <t>AF360851</t>
  </si>
  <si>
    <t>AF360852</t>
  </si>
  <si>
    <t>AF360853</t>
  </si>
  <si>
    <t>AF360854</t>
  </si>
  <si>
    <t>AF360855</t>
  </si>
  <si>
    <t>AF369265</t>
  </si>
  <si>
    <t>AF369266</t>
  </si>
  <si>
    <t>AF369267</t>
  </si>
  <si>
    <t>AF369268</t>
  </si>
  <si>
    <t>AF369269</t>
  </si>
  <si>
    <t>AF369270</t>
  </si>
  <si>
    <t>AF369284</t>
  </si>
  <si>
    <t>AF369310</t>
  </si>
  <si>
    <t>AF369317</t>
  </si>
  <si>
    <t>AF369318</t>
  </si>
  <si>
    <t>AF369319</t>
  </si>
  <si>
    <t>AF369330</t>
  </si>
  <si>
    <t>AH014570</t>
  </si>
  <si>
    <t>AY062044</t>
  </si>
  <si>
    <t>AY062069</t>
  </si>
  <si>
    <t>AY102993</t>
  </si>
  <si>
    <t>AY102996</t>
  </si>
  <si>
    <t>AY138565</t>
  </si>
  <si>
    <t>AY138566</t>
  </si>
  <si>
    <t>AY138578</t>
  </si>
  <si>
    <t>AY224183</t>
  </si>
  <si>
    <t>AY224184</t>
  </si>
  <si>
    <t>AY352458</t>
  </si>
  <si>
    <t>AY352459</t>
  </si>
  <si>
    <t>AY352460</t>
  </si>
  <si>
    <t>AY352462</t>
  </si>
  <si>
    <t>AY352480</t>
  </si>
  <si>
    <t>AY352486</t>
  </si>
  <si>
    <t>AY352487</t>
  </si>
  <si>
    <t>AY352488</t>
  </si>
  <si>
    <t>AY352493</t>
  </si>
  <si>
    <t>AY352494</t>
  </si>
  <si>
    <t>AY352495</t>
  </si>
  <si>
    <t>AY352496</t>
  </si>
  <si>
    <t>AY352498</t>
  </si>
  <si>
    <t>AY352499</t>
  </si>
  <si>
    <t>AY352500</t>
  </si>
  <si>
    <t>AY352501</t>
  </si>
  <si>
    <t>AY352502</t>
  </si>
  <si>
    <t>AY352505</t>
  </si>
  <si>
    <t>AY352512</t>
  </si>
  <si>
    <t>AY352513</t>
  </si>
  <si>
    <t>AY352514</t>
  </si>
  <si>
    <t>AY353860</t>
  </si>
  <si>
    <t>AY353861</t>
  </si>
  <si>
    <t>AY353862</t>
  </si>
  <si>
    <t>AY353864</t>
  </si>
  <si>
    <t>AY353881</t>
  </si>
  <si>
    <t>AY353887</t>
  </si>
  <si>
    <t>AY353888</t>
  </si>
  <si>
    <t>AY353889</t>
  </si>
  <si>
    <t>AY353894</t>
  </si>
  <si>
    <t>AY353895</t>
  </si>
  <si>
    <t>AY353896</t>
  </si>
  <si>
    <t>AY353898</t>
  </si>
  <si>
    <t>AY353899</t>
  </si>
  <si>
    <t>AY353900</t>
  </si>
  <si>
    <t>AY704923</t>
  </si>
  <si>
    <t>AY704924</t>
  </si>
  <si>
    <t>AY704925</t>
  </si>
  <si>
    <t>AY730595</t>
  </si>
  <si>
    <t>AY730596</t>
  </si>
  <si>
    <t>AY730597</t>
  </si>
  <si>
    <t>AY854601</t>
  </si>
  <si>
    <t>AY956319</t>
  </si>
  <si>
    <t>DQ010123</t>
  </si>
  <si>
    <t>DQ010126</t>
  </si>
  <si>
    <t>DQ010135</t>
  </si>
  <si>
    <t>DQ063227</t>
  </si>
  <si>
    <t>DQ063228</t>
  </si>
  <si>
    <t>DQ063229</t>
  </si>
  <si>
    <t>DQ063230</t>
  </si>
  <si>
    <t>DQ063231</t>
  </si>
  <si>
    <t>DQ063232</t>
  </si>
  <si>
    <t>DQ063233</t>
  </si>
  <si>
    <t>DQ063234</t>
  </si>
  <si>
    <t>DQ063235</t>
  </si>
  <si>
    <t>DQ063236</t>
  </si>
  <si>
    <t>DQ063237</t>
  </si>
  <si>
    <t>DQ063238</t>
  </si>
  <si>
    <t>DQ063239</t>
  </si>
  <si>
    <t>DQ063240</t>
  </si>
  <si>
    <t>DQ063241</t>
  </si>
  <si>
    <t>DQ063242</t>
  </si>
  <si>
    <t>DQ063243</t>
  </si>
  <si>
    <t>DQ063244</t>
  </si>
  <si>
    <t>DQ063245</t>
  </si>
  <si>
    <t>DQ063246</t>
  </si>
  <si>
    <t>DQ063247</t>
  </si>
  <si>
    <t>DQ063248</t>
  </si>
  <si>
    <t>DQ063249</t>
  </si>
  <si>
    <t>DQ063250</t>
  </si>
  <si>
    <t>DQ063251</t>
  </si>
  <si>
    <t>DQ063252</t>
  </si>
  <si>
    <t>DQ063253</t>
  </si>
  <si>
    <t>DQ063254</t>
  </si>
  <si>
    <t>DQ063255</t>
  </si>
  <si>
    <t>DQ063256</t>
  </si>
  <si>
    <t>DQ063257</t>
  </si>
  <si>
    <t>DQ063258</t>
  </si>
  <si>
    <t>DQ063259</t>
  </si>
  <si>
    <t>DQ063260</t>
  </si>
  <si>
    <t>DQ063261</t>
  </si>
  <si>
    <t>DQ063262</t>
  </si>
  <si>
    <t>DQ063263</t>
  </si>
  <si>
    <t>DQ063264</t>
  </si>
  <si>
    <t>DQ063265</t>
  </si>
  <si>
    <t>DQ063266</t>
  </si>
  <si>
    <t>DQ063267</t>
  </si>
  <si>
    <t>DQ063268</t>
  </si>
  <si>
    <t>DQ063269</t>
  </si>
  <si>
    <t>DQ063270</t>
  </si>
  <si>
    <t>DQ076106</t>
  </si>
  <si>
    <t>DQ076107</t>
  </si>
  <si>
    <t>DQ076108</t>
  </si>
  <si>
    <t>DQ076109</t>
  </si>
  <si>
    <t>DQ076110</t>
  </si>
  <si>
    <t>DQ076111</t>
  </si>
  <si>
    <t>DQ076112</t>
  </si>
  <si>
    <t>DQ076113</t>
  </si>
  <si>
    <t>DQ076114</t>
  </si>
  <si>
    <t>DQ076115</t>
  </si>
  <si>
    <t>DQ076116</t>
  </si>
  <si>
    <t>DQ076117</t>
  </si>
  <si>
    <t>DQ076118</t>
  </si>
  <si>
    <t>DQ103705</t>
  </si>
  <si>
    <t>DQ105943</t>
  </si>
  <si>
    <t>DQ105944</t>
  </si>
  <si>
    <t>DQ105945</t>
  </si>
  <si>
    <t>DQ105946</t>
  </si>
  <si>
    <t>DQ105947</t>
  </si>
  <si>
    <t>DQ105948</t>
  </si>
  <si>
    <t>DQ105949</t>
  </si>
  <si>
    <t>DQ105950</t>
  </si>
  <si>
    <t>DQ105951</t>
  </si>
  <si>
    <t>DQ105952</t>
  </si>
  <si>
    <t>DQ105953</t>
  </si>
  <si>
    <t>DQ105954</t>
  </si>
  <si>
    <t>DQ105955</t>
  </si>
  <si>
    <t>DQ105956</t>
  </si>
  <si>
    <t>DQ105957</t>
  </si>
  <si>
    <t>DQ105958</t>
  </si>
  <si>
    <t>DQ105959</t>
  </si>
  <si>
    <t>DQ105960</t>
  </si>
  <si>
    <t>DQ105961</t>
  </si>
  <si>
    <t>DQ105962</t>
  </si>
  <si>
    <t>DQ105963</t>
  </si>
  <si>
    <t>DQ108933</t>
  </si>
  <si>
    <t>DQ118245</t>
  </si>
  <si>
    <t>DQ118246</t>
  </si>
  <si>
    <t>DQ118247</t>
  </si>
  <si>
    <t>DQ118248</t>
  </si>
  <si>
    <t>DQ118249</t>
  </si>
  <si>
    <t>DQ123843</t>
  </si>
  <si>
    <t>DQ123844</t>
  </si>
  <si>
    <t>DQ123845</t>
  </si>
  <si>
    <t>DQ123846</t>
  </si>
  <si>
    <t>DQ123847</t>
  </si>
  <si>
    <t>DQ123848</t>
  </si>
  <si>
    <t>DQ123849</t>
  </si>
  <si>
    <t>DQ123850</t>
  </si>
  <si>
    <t>DQ123851</t>
  </si>
  <si>
    <t>DQ123852</t>
  </si>
  <si>
    <t>DQ123853</t>
  </si>
  <si>
    <t>DQ123854</t>
  </si>
  <si>
    <t>DQ125459</t>
  </si>
  <si>
    <t>DQ125460</t>
  </si>
  <si>
    <t>DQ125461</t>
  </si>
  <si>
    <t>DQ125462</t>
  </si>
  <si>
    <t>DQ125463</t>
  </si>
  <si>
    <t>DQ125464</t>
  </si>
  <si>
    <t>DQ125465</t>
  </si>
  <si>
    <t>DQ129670</t>
  </si>
  <si>
    <t>DQ129671</t>
  </si>
  <si>
    <t>DQ129672</t>
  </si>
  <si>
    <t>DQ129673</t>
  </si>
  <si>
    <t>DQ129674</t>
  </si>
  <si>
    <t>DQ129675</t>
  </si>
  <si>
    <t>DQ129676</t>
  </si>
  <si>
    <t>DQ129677</t>
  </si>
  <si>
    <t>DQ129678</t>
  </si>
  <si>
    <t>DQ129679</t>
  </si>
  <si>
    <t>DQ255915</t>
  </si>
  <si>
    <t>DQ255916</t>
  </si>
  <si>
    <t>DQ255917</t>
  </si>
  <si>
    <t>DQ255918</t>
  </si>
  <si>
    <t>DQ255919</t>
  </si>
  <si>
    <t>DQ255920</t>
  </si>
  <si>
    <t>DQ255921</t>
  </si>
  <si>
    <t>DQ255922</t>
  </si>
  <si>
    <t>DQ255923</t>
  </si>
  <si>
    <t>DQ255924</t>
  </si>
  <si>
    <t>DQ255925</t>
  </si>
  <si>
    <t>DQ255926</t>
  </si>
  <si>
    <t>DQ255927</t>
  </si>
  <si>
    <t>DQ255928</t>
  </si>
  <si>
    <t>DQ255929</t>
  </si>
  <si>
    <t>DQ255930</t>
  </si>
  <si>
    <t>DQ255931</t>
  </si>
  <si>
    <t>DQ255932</t>
  </si>
  <si>
    <t>DQ255933</t>
  </si>
  <si>
    <t>DQ255934</t>
  </si>
  <si>
    <t>DQ255935</t>
  </si>
  <si>
    <t>DQ255936</t>
  </si>
  <si>
    <t>DQ255937</t>
  </si>
  <si>
    <t>DQ255938</t>
  </si>
  <si>
    <t>DQ255939</t>
  </si>
  <si>
    <t>DQ255940</t>
  </si>
  <si>
    <t>DQ255941</t>
  </si>
  <si>
    <t>DQ255942</t>
  </si>
  <si>
    <t>DQ255943</t>
  </si>
  <si>
    <t>DQ275552</t>
  </si>
  <si>
    <t>DQ275562</t>
  </si>
  <si>
    <t>DQ280331</t>
  </si>
  <si>
    <t>DQ280332</t>
  </si>
  <si>
    <t>DQ280333</t>
  </si>
  <si>
    <t>DQ280334</t>
  </si>
  <si>
    <t>DQ280336</t>
  </si>
  <si>
    <t>DQ280337</t>
  </si>
  <si>
    <t>DQ280338</t>
  </si>
  <si>
    <t>DQ280339</t>
  </si>
  <si>
    <t>DQ280340</t>
  </si>
  <si>
    <t>DQ280341</t>
  </si>
  <si>
    <t>DQ280343</t>
  </si>
  <si>
    <t>DQ280344</t>
  </si>
  <si>
    <t>DQ280345</t>
  </si>
  <si>
    <t>DQ280346</t>
  </si>
  <si>
    <t>DQ280347</t>
  </si>
  <si>
    <t>DQ280348</t>
  </si>
  <si>
    <t>DQ280349</t>
  </si>
  <si>
    <t>DQ397819</t>
  </si>
  <si>
    <t>DQ397820</t>
  </si>
  <si>
    <t>DQ521212</t>
  </si>
  <si>
    <t>DQ521213</t>
  </si>
  <si>
    <t>DQ784817</t>
  </si>
  <si>
    <t>DQ784818</t>
  </si>
  <si>
    <t>DQ840098</t>
  </si>
  <si>
    <t>DQ991104</t>
  </si>
  <si>
    <t>DQ991105</t>
  </si>
  <si>
    <t>DQ991106</t>
  </si>
  <si>
    <t>DQ991107</t>
  </si>
  <si>
    <t>DQ991108</t>
  </si>
  <si>
    <t>DQ991109</t>
  </si>
  <si>
    <t>DQ991110</t>
  </si>
  <si>
    <t>DQ991111</t>
  </si>
  <si>
    <t>DQ991112</t>
  </si>
  <si>
    <t>DQ991113</t>
  </si>
  <si>
    <t>DQ991114</t>
  </si>
  <si>
    <t>DQ991115</t>
  </si>
  <si>
    <t>DQ991116</t>
  </si>
  <si>
    <t>DQ991117</t>
  </si>
  <si>
    <t>DQ991118</t>
  </si>
  <si>
    <t>DQ991119</t>
  </si>
  <si>
    <t>DQ991120</t>
  </si>
  <si>
    <t>DQ991121</t>
  </si>
  <si>
    <t>DQ991122</t>
  </si>
  <si>
    <t>DQ991123</t>
  </si>
  <si>
    <t>DQ991124</t>
  </si>
  <si>
    <t>DQ991125</t>
  </si>
  <si>
    <t>DQ991126</t>
  </si>
  <si>
    <t>DQ991127</t>
  </si>
  <si>
    <t>DQ991128</t>
  </si>
  <si>
    <t>DQ991129</t>
  </si>
  <si>
    <t>DQ991130</t>
  </si>
  <si>
    <t>DQ991131</t>
  </si>
  <si>
    <t>EF102774</t>
  </si>
  <si>
    <t>EF102775</t>
  </si>
  <si>
    <t>EF102776</t>
  </si>
  <si>
    <t>EF102777</t>
  </si>
  <si>
    <t>EF102778</t>
  </si>
  <si>
    <t>EF127002</t>
  </si>
  <si>
    <t>EF127003</t>
  </si>
  <si>
    <t>EF127004</t>
  </si>
  <si>
    <t>EF127005</t>
  </si>
  <si>
    <t>EF127006</t>
  </si>
  <si>
    <t>EF178151</t>
  </si>
  <si>
    <t>EF178152</t>
  </si>
  <si>
    <t>EF178153</t>
  </si>
  <si>
    <t>EF178154</t>
  </si>
  <si>
    <t>EF178155</t>
  </si>
  <si>
    <t>EF178156</t>
  </si>
  <si>
    <t>EF178157</t>
  </si>
  <si>
    <t>EF178158</t>
  </si>
  <si>
    <t>EF178159</t>
  </si>
  <si>
    <t>EF178160</t>
  </si>
  <si>
    <t>EF178161</t>
  </si>
  <si>
    <t>EF178162</t>
  </si>
  <si>
    <t>EF178163</t>
  </si>
  <si>
    <t>EF178164</t>
  </si>
  <si>
    <t>EF178165</t>
  </si>
  <si>
    <t>EF178166</t>
  </si>
  <si>
    <t>EF178167</t>
  </si>
  <si>
    <t>EF178168</t>
  </si>
  <si>
    <t>EF178169</t>
  </si>
  <si>
    <t>EF178170</t>
  </si>
  <si>
    <t>EF178171</t>
  </si>
  <si>
    <t>EF178172</t>
  </si>
  <si>
    <t>EF178173</t>
  </si>
  <si>
    <t>EF178174</t>
  </si>
  <si>
    <t>EF178175</t>
  </si>
  <si>
    <t>EF178176</t>
  </si>
  <si>
    <t>EF178177</t>
  </si>
  <si>
    <t>EF178178</t>
  </si>
  <si>
    <t>EF178179</t>
  </si>
  <si>
    <t>EF178180</t>
  </si>
  <si>
    <t>EF178181</t>
  </si>
  <si>
    <t>EF178182</t>
  </si>
  <si>
    <t>EF178183</t>
  </si>
  <si>
    <t>EF178184</t>
  </si>
  <si>
    <t>EF178185</t>
  </si>
  <si>
    <t>EF178186</t>
  </si>
  <si>
    <t>EF178187</t>
  </si>
  <si>
    <t>EF178188</t>
  </si>
  <si>
    <t>EF178189</t>
  </si>
  <si>
    <t>EF178190</t>
  </si>
  <si>
    <t>EF178191</t>
  </si>
  <si>
    <t>EF178192</t>
  </si>
  <si>
    <t>EF178193</t>
  </si>
  <si>
    <t>EF178194</t>
  </si>
  <si>
    <t>EF178195</t>
  </si>
  <si>
    <t>EF178196</t>
  </si>
  <si>
    <t>EF178197</t>
  </si>
  <si>
    <t>EF178198</t>
  </si>
  <si>
    <t>EF178199</t>
  </si>
  <si>
    <t>EF178200</t>
  </si>
  <si>
    <t>EF178201</t>
  </si>
  <si>
    <t>EF178202</t>
  </si>
  <si>
    <t>EF178203</t>
  </si>
  <si>
    <t>EF178204</t>
  </si>
  <si>
    <t>EF178205</t>
  </si>
  <si>
    <t>EF178206</t>
  </si>
  <si>
    <t>EF178207</t>
  </si>
  <si>
    <t>EF178208</t>
  </si>
  <si>
    <t>EF178209</t>
  </si>
  <si>
    <t>EF178210</t>
  </si>
  <si>
    <t>EF178211</t>
  </si>
  <si>
    <t>EF178212</t>
  </si>
  <si>
    <t>EF178213</t>
  </si>
  <si>
    <t>EF178214</t>
  </si>
  <si>
    <t>EF437215</t>
  </si>
  <si>
    <t>EF460817</t>
  </si>
  <si>
    <t>EF460818</t>
  </si>
  <si>
    <t>EF611828</t>
  </si>
  <si>
    <t>EF611829</t>
  </si>
  <si>
    <t>EF611830</t>
  </si>
  <si>
    <t>EF611831</t>
  </si>
  <si>
    <t>EF611832</t>
  </si>
  <si>
    <t>EF611833</t>
  </si>
  <si>
    <t>EF611834</t>
  </si>
  <si>
    <t>EF611835</t>
  </si>
  <si>
    <t>EF611836</t>
  </si>
  <si>
    <t>EF611837</t>
  </si>
  <si>
    <t>EF611838</t>
  </si>
  <si>
    <t>EF611839</t>
  </si>
  <si>
    <t>EF611840</t>
  </si>
  <si>
    <t>EF611841</t>
  </si>
  <si>
    <t>EF611842</t>
  </si>
  <si>
    <t>EF611843</t>
  </si>
  <si>
    <t>EF611844</t>
  </si>
  <si>
    <t>EF611845</t>
  </si>
  <si>
    <t>EF611846</t>
  </si>
  <si>
    <t>EF611847</t>
  </si>
  <si>
    <t>EF611848</t>
  </si>
  <si>
    <t>EF611849</t>
  </si>
  <si>
    <t>EF611850</t>
  </si>
  <si>
    <t>EF611851</t>
  </si>
  <si>
    <t>EF611852</t>
  </si>
  <si>
    <t>EF611853</t>
  </si>
  <si>
    <t>EF611854</t>
  </si>
  <si>
    <t>EF611855</t>
  </si>
  <si>
    <t>EF611856</t>
  </si>
  <si>
    <t>EF611857</t>
  </si>
  <si>
    <t>EF611858</t>
  </si>
  <si>
    <t>EF611859</t>
  </si>
  <si>
    <t>EF611860</t>
  </si>
  <si>
    <t>EF611861</t>
  </si>
  <si>
    <t>EF611862</t>
  </si>
  <si>
    <t>EF611863</t>
  </si>
  <si>
    <t>EF611864</t>
  </si>
  <si>
    <t>EF611865</t>
  </si>
  <si>
    <t>EF611866</t>
  </si>
  <si>
    <t>EF611867</t>
  </si>
  <si>
    <t>EF611868</t>
  </si>
  <si>
    <t>EF611869</t>
  </si>
  <si>
    <t>EU284093</t>
  </si>
  <si>
    <t>EU284094</t>
  </si>
  <si>
    <t>EU284095</t>
  </si>
  <si>
    <t>EU284096</t>
  </si>
  <si>
    <t>EU284097</t>
  </si>
  <si>
    <t>EU284098</t>
  </si>
  <si>
    <t>EU652444</t>
  </si>
  <si>
    <t>EU652445</t>
  </si>
  <si>
    <t>FJ228546</t>
  </si>
  <si>
    <t>FJ415313</t>
  </si>
  <si>
    <t>HE801579</t>
  </si>
  <si>
    <t>HE801580</t>
  </si>
  <si>
    <t>HE801581</t>
  </si>
  <si>
    <t>HE801582</t>
  </si>
  <si>
    <t>HE801583</t>
  </si>
  <si>
    <t>HE801584</t>
  </si>
  <si>
    <t>HE801585</t>
  </si>
  <si>
    <t>HE801586</t>
  </si>
  <si>
    <t>HE801587</t>
  </si>
  <si>
    <t>HE801588</t>
  </si>
  <si>
    <t>HE801589</t>
  </si>
  <si>
    <t>HE801590</t>
  </si>
  <si>
    <t>HE801591</t>
  </si>
  <si>
    <t>HQ166012</t>
  </si>
  <si>
    <t>HQ166013</t>
  </si>
  <si>
    <t>HQ829842</t>
  </si>
  <si>
    <t>JN258501</t>
  </si>
  <si>
    <t>JN258505</t>
  </si>
  <si>
    <t>JN258507</t>
  </si>
  <si>
    <t>JN258509</t>
  </si>
  <si>
    <t>JN258518</t>
  </si>
  <si>
    <t>JQ685988</t>
  </si>
  <si>
    <t>JQ685990</t>
  </si>
  <si>
    <t>JX987733</t>
  </si>
  <si>
    <t>JX987747</t>
  </si>
  <si>
    <t>KC791867</t>
  </si>
  <si>
    <t>KC791868</t>
  </si>
  <si>
    <t>KC791869</t>
  </si>
  <si>
    <t>KC791870</t>
  </si>
  <si>
    <t>KC792207</t>
  </si>
  <si>
    <t>KC792244</t>
  </si>
  <si>
    <t>KC792245</t>
  </si>
  <si>
    <t>KC792246</t>
  </si>
  <si>
    <t>KC792247</t>
  </si>
  <si>
    <t>KC792248</t>
  </si>
  <si>
    <t>KC792249</t>
  </si>
  <si>
    <t>KC792250</t>
  </si>
  <si>
    <t>KC792251</t>
  </si>
  <si>
    <t>KC792252</t>
  </si>
  <si>
    <t>KC792253</t>
  </si>
  <si>
    <t>KC792254</t>
  </si>
  <si>
    <t>KC792255</t>
  </si>
  <si>
    <t>KC792256</t>
  </si>
  <si>
    <t>KC887332</t>
  </si>
  <si>
    <t>KC887333</t>
  </si>
  <si>
    <t>KC887335</t>
  </si>
  <si>
    <t>KC887340</t>
  </si>
  <si>
    <t>KC887341</t>
  </si>
  <si>
    <t>KC887342</t>
  </si>
  <si>
    <t>KC887343</t>
  </si>
  <si>
    <t>KC887344</t>
  </si>
  <si>
    <t>KC887345</t>
  </si>
  <si>
    <t>KC887347</t>
  </si>
  <si>
    <t>KC887348</t>
  </si>
  <si>
    <t>KC887349</t>
  </si>
  <si>
    <t>KC887350</t>
  </si>
  <si>
    <t>KC887351</t>
  </si>
  <si>
    <t>KU050074</t>
  </si>
  <si>
    <t>KU055559</t>
  </si>
  <si>
    <t>KU534941</t>
  </si>
  <si>
    <t>KU534942</t>
  </si>
  <si>
    <t>KU867249</t>
  </si>
  <si>
    <t>KU882952</t>
  </si>
  <si>
    <t>KU882953</t>
  </si>
  <si>
    <t>KU882954</t>
  </si>
  <si>
    <t>KU882955</t>
  </si>
  <si>
    <t>KU882956</t>
  </si>
  <si>
    <t>KU882957</t>
  </si>
  <si>
    <t>KU882958</t>
  </si>
  <si>
    <t>KU882959</t>
  </si>
  <si>
    <t>KU882960</t>
  </si>
  <si>
    <t>KU882961</t>
  </si>
  <si>
    <t>KU958724</t>
  </si>
  <si>
    <t>KU958725</t>
  </si>
  <si>
    <t>KU958726</t>
  </si>
  <si>
    <t>KU958727</t>
  </si>
  <si>
    <t>KU958728</t>
  </si>
  <si>
    <t>KU958729</t>
  </si>
  <si>
    <t>KU958730</t>
  </si>
  <si>
    <t>KU958731</t>
  </si>
  <si>
    <t>KU958732</t>
  </si>
  <si>
    <t>KU963488</t>
  </si>
  <si>
    <t>KU963504</t>
  </si>
  <si>
    <t>L20671</t>
  </si>
  <si>
    <t>L20672</t>
  </si>
  <si>
    <t>L20673</t>
  </si>
  <si>
    <t>L20674</t>
  </si>
  <si>
    <t>L20675</t>
  </si>
  <si>
    <t>L20676</t>
  </si>
  <si>
    <t>LT598537</t>
  </si>
  <si>
    <t>LT598538</t>
  </si>
  <si>
    <t>LT598539</t>
  </si>
  <si>
    <t>LT598540</t>
  </si>
  <si>
    <t>LT598541</t>
  </si>
  <si>
    <t>LT598542</t>
  </si>
  <si>
    <t>LT598543</t>
  </si>
  <si>
    <t>LT909539</t>
  </si>
  <si>
    <t>LT909541</t>
  </si>
  <si>
    <t>LT909545</t>
  </si>
  <si>
    <t>LT909550</t>
  </si>
  <si>
    <t>MF962910</t>
  </si>
  <si>
    <t>MF962911</t>
  </si>
  <si>
    <t>MF962912</t>
  </si>
  <si>
    <t>MF962913</t>
  </si>
  <si>
    <t>MF962914</t>
  </si>
  <si>
    <t>MF962915</t>
  </si>
  <si>
    <t>U03764</t>
  </si>
  <si>
    <t>U03765</t>
  </si>
  <si>
    <t>U03766</t>
  </si>
  <si>
    <t>U03767</t>
  </si>
  <si>
    <t>U03768</t>
  </si>
  <si>
    <t>U03769</t>
  </si>
  <si>
    <t>U03770</t>
  </si>
  <si>
    <t>U11734</t>
  </si>
  <si>
    <t>U11735</t>
  </si>
  <si>
    <t>U11736</t>
  </si>
  <si>
    <t>U11737</t>
  </si>
  <si>
    <t>U11739</t>
  </si>
  <si>
    <t>U11741</t>
  </si>
  <si>
    <t>U11742</t>
  </si>
  <si>
    <t>U11743</t>
  </si>
  <si>
    <t>U11744</t>
  </si>
  <si>
    <t>U11745</t>
  </si>
  <si>
    <t>U11746</t>
  </si>
  <si>
    <t>U11747</t>
  </si>
  <si>
    <t>U11748</t>
  </si>
  <si>
    <t>U11750</t>
  </si>
  <si>
    <t>U11751</t>
  </si>
  <si>
    <t>U11752</t>
  </si>
  <si>
    <t>U11753</t>
  </si>
  <si>
    <t>U11754</t>
  </si>
  <si>
    <t>U11755</t>
  </si>
  <si>
    <t>U11756</t>
  </si>
  <si>
    <t>U11757</t>
  </si>
  <si>
    <t>U11758</t>
  </si>
  <si>
    <t>U22654</t>
  </si>
  <si>
    <t>U22655</t>
  </si>
  <si>
    <t>U22656</t>
  </si>
  <si>
    <t>U22918</t>
  </si>
  <si>
    <t>AL_Arctic_AL2</t>
  </si>
  <si>
    <t>AL_Arctic_A</t>
  </si>
  <si>
    <t>AL_Arctic_AL1a</t>
  </si>
  <si>
    <t>AL_Arctic_AL3</t>
  </si>
  <si>
    <t>AL_Arctic_AL1b</t>
  </si>
  <si>
    <t>AL_Arctic</t>
  </si>
  <si>
    <t>Arctic AL2</t>
  </si>
  <si>
    <t>Arctic A</t>
  </si>
  <si>
    <t>Arctic AL1a</t>
  </si>
  <si>
    <t>Arctic AL3</t>
  </si>
  <si>
    <t>Arctic AL1b</t>
  </si>
  <si>
    <t>Arctic</t>
  </si>
  <si>
    <t>-</t>
  </si>
  <si>
    <t>USA</t>
  </si>
  <si>
    <t>PAK</t>
  </si>
  <si>
    <t>GBR</t>
  </si>
  <si>
    <t>KOR</t>
  </si>
  <si>
    <t>DEU</t>
  </si>
  <si>
    <t>BLR</t>
  </si>
  <si>
    <t>GRL</t>
  </si>
  <si>
    <t>IND</t>
  </si>
  <si>
    <t>CAN</t>
  </si>
  <si>
    <t>NOR</t>
  </si>
  <si>
    <t>IRN</t>
  </si>
  <si>
    <t>CHN</t>
  </si>
  <si>
    <t>BTN</t>
  </si>
  <si>
    <t>RUS</t>
  </si>
  <si>
    <t>United States</t>
  </si>
  <si>
    <t>Pakistan</t>
  </si>
  <si>
    <t>United Kingdom</t>
  </si>
  <si>
    <t>South Korea</t>
  </si>
  <si>
    <t>Germany</t>
  </si>
  <si>
    <t>Belarus</t>
  </si>
  <si>
    <t>Greenland</t>
  </si>
  <si>
    <t>India</t>
  </si>
  <si>
    <t>Canada</t>
  </si>
  <si>
    <t>Norway</t>
  </si>
  <si>
    <t>Iran</t>
  </si>
  <si>
    <t>China</t>
  </si>
  <si>
    <t>Bhutan</t>
  </si>
  <si>
    <t>Russia</t>
  </si>
  <si>
    <t>Maine</t>
  </si>
  <si>
    <t>Kerala</t>
  </si>
  <si>
    <t>Karnataka</t>
  </si>
  <si>
    <t>Andhra Pradesh</t>
  </si>
  <si>
    <t>Ontario</t>
  </si>
  <si>
    <t>Svalbard Islands</t>
  </si>
  <si>
    <t>Chennai, Tamil Nadu</t>
  </si>
  <si>
    <t>Alaska</t>
  </si>
  <si>
    <t>Pantnagar</t>
  </si>
  <si>
    <t>Yakutia region</t>
  </si>
  <si>
    <t>Gurgaon,Haryana</t>
  </si>
  <si>
    <t>Anand</t>
  </si>
  <si>
    <t>1991</t>
  </si>
  <si>
    <t>1990</t>
  </si>
  <si>
    <t>1994</t>
  </si>
  <si>
    <t>2005</t>
  </si>
  <si>
    <t>2006</t>
  </si>
  <si>
    <t>2007</t>
  </si>
  <si>
    <t>2008</t>
  </si>
  <si>
    <t>2009</t>
  </si>
  <si>
    <t>1992</t>
  </si>
  <si>
    <t>1993</t>
  </si>
  <si>
    <t>2001</t>
  </si>
  <si>
    <t>2012</t>
  </si>
  <si>
    <t>2014</t>
  </si>
  <si>
    <t>05-Feb-98</t>
  </si>
  <si>
    <t>10-Dec-04</t>
  </si>
  <si>
    <t>20-Aug-01</t>
  </si>
  <si>
    <t>17-Apr-01</t>
  </si>
  <si>
    <t>21-May-01</t>
  </si>
  <si>
    <t>05-Aug-05</t>
  </si>
  <si>
    <t>30-Mar-02</t>
  </si>
  <si>
    <t>30-Nov-02</t>
  </si>
  <si>
    <t>02-Jan-03</t>
  </si>
  <si>
    <t>13-Mar-03</t>
  </si>
  <si>
    <t>01-Aug-04</t>
  </si>
  <si>
    <t>09-May-05</t>
  </si>
  <si>
    <t>30-Apr-05</t>
  </si>
  <si>
    <t>30-Mar-05</t>
  </si>
  <si>
    <t>22-Feb-06</t>
  </si>
  <si>
    <t>11-Jun-05</t>
  </si>
  <si>
    <t>18-Nov-05</t>
  </si>
  <si>
    <t>30-Jul-05</t>
  </si>
  <si>
    <t>23-Jul-05</t>
  </si>
  <si>
    <t>25-Jul-05</t>
  </si>
  <si>
    <t>15-Nov-05</t>
  </si>
  <si>
    <t>10-Dec-05</t>
  </si>
  <si>
    <t>28-Dec-05</t>
  </si>
  <si>
    <t>01-Mar-07</t>
  </si>
  <si>
    <t>27-May-06</t>
  </si>
  <si>
    <t>05-Aug-06</t>
  </si>
  <si>
    <t>23-Aug-06</t>
  </si>
  <si>
    <t>23-Oct-06</t>
  </si>
  <si>
    <t>01-Dec-07</t>
  </si>
  <si>
    <t>20-Dec-06</t>
  </si>
  <si>
    <t>07-Feb-07</t>
  </si>
  <si>
    <t>07-Mar-07</t>
  </si>
  <si>
    <t>01-Mar-08</t>
  </si>
  <si>
    <t>06-Mar-08</t>
  </si>
  <si>
    <t>19-Dec-07</t>
  </si>
  <si>
    <t>04-May-08</t>
  </si>
  <si>
    <t>08-Mar-09</t>
  </si>
  <si>
    <t>18-Nov-08</t>
  </si>
  <si>
    <t>06-Jan-14</t>
  </si>
  <si>
    <t>05-Dec-10</t>
  </si>
  <si>
    <t>24-Jul-11</t>
  </si>
  <si>
    <t>07-Dec-11</t>
  </si>
  <si>
    <t>11-Jul-12</t>
  </si>
  <si>
    <t>31-Oct-13</t>
  </si>
  <si>
    <t>18-Jun-13</t>
  </si>
  <si>
    <t>19-Jun-13</t>
  </si>
  <si>
    <t>31-Mar-17</t>
  </si>
  <si>
    <t>15-Jul-16</t>
  </si>
  <si>
    <t>15-Aug-16</t>
  </si>
  <si>
    <t>05-Apr-16</t>
  </si>
  <si>
    <t>06-Nov-16</t>
  </si>
  <si>
    <t>26-Jul-93</t>
  </si>
  <si>
    <t>08-Jul-16</t>
  </si>
  <si>
    <t>29-Jan-18</t>
  </si>
  <si>
    <t>01-Oct-18</t>
  </si>
  <si>
    <t>03-Dec-93</t>
  </si>
  <si>
    <t>17-Jul-94</t>
  </si>
  <si>
    <t>21-Jul-95</t>
  </si>
  <si>
    <t>28-May-13</t>
  </si>
  <si>
    <t>03-Dec-09</t>
  </si>
  <si>
    <t>25-Aug-16</t>
  </si>
  <si>
    <t>15-Nov-02</t>
  </si>
  <si>
    <t>24-Jul-16</t>
  </si>
  <si>
    <t>25-Jul-16</t>
  </si>
  <si>
    <t>26-Jul-16</t>
  </si>
  <si>
    <t>08-Mar-17</t>
  </si>
  <si>
    <t>01-Dec-08</t>
  </si>
  <si>
    <t>14-Jul-16</t>
  </si>
  <si>
    <t>12-Jan-12</t>
  </si>
  <si>
    <t>04-Dec-13</t>
  </si>
  <si>
    <t>06-Apr-16</t>
  </si>
  <si>
    <t>07-Jul-93</t>
  </si>
  <si>
    <t>20-Mar-96</t>
  </si>
  <si>
    <t>08-Feb-01</t>
  </si>
  <si>
    <t>10-May-95</t>
  </si>
  <si>
    <t>30-Mar-95</t>
  </si>
  <si>
    <t>12-Feb-01</t>
  </si>
  <si>
    <t>Canis familiaris</t>
  </si>
  <si>
    <t>Vulpes vulpes</t>
  </si>
  <si>
    <t>north Asian</t>
  </si>
  <si>
    <t>skunk</t>
  </si>
  <si>
    <t>Homo sapiens</t>
  </si>
  <si>
    <t>Citellus undulatus</t>
  </si>
  <si>
    <t>Citellus undulatus (rodent)</t>
  </si>
  <si>
    <t>Procyon lotor</t>
  </si>
  <si>
    <t>Mephitis mephitis</t>
  </si>
  <si>
    <t>Canis latrans</t>
  </si>
  <si>
    <t>Canis lupus</t>
  </si>
  <si>
    <t>buffalo</t>
  </si>
  <si>
    <t>Capra hircus</t>
  </si>
  <si>
    <t>Bos taurus</t>
  </si>
  <si>
    <t>Ovis aries</t>
  </si>
  <si>
    <t>Equus mulus</t>
  </si>
  <si>
    <t>Bubalus bubalis</t>
  </si>
  <si>
    <t>Felis catus</t>
  </si>
  <si>
    <t>Equus caballus</t>
  </si>
  <si>
    <t>squirrel</t>
  </si>
  <si>
    <t>hyena</t>
  </si>
  <si>
    <t>Canis lupus familiaris</t>
  </si>
  <si>
    <t>Vulpes vulpes; 90RABN9285</t>
  </si>
  <si>
    <t>15508715</t>
  </si>
  <si>
    <t>11483755</t>
  </si>
  <si>
    <t>9191862</t>
  </si>
  <si>
    <t>12127791</t>
  </si>
  <si>
    <t>12417947</t>
  </si>
  <si>
    <t>12436491</t>
  </si>
  <si>
    <t>1634801</t>
  </si>
  <si>
    <t>9091784</t>
  </si>
  <si>
    <t>12948379</t>
  </si>
  <si>
    <t>15650080</t>
  </si>
  <si>
    <t>15830152</t>
  </si>
  <si>
    <t>16198016</t>
  </si>
  <si>
    <t>16051390</t>
  </si>
  <si>
    <t>19428313</t>
  </si>
  <si>
    <t>16103358</t>
  </si>
  <si>
    <t>16954251</t>
  </si>
  <si>
    <t>16504574</t>
  </si>
  <si>
    <t>17599781</t>
  </si>
  <si>
    <t>20546631</t>
  </si>
  <si>
    <t>21108870</t>
  </si>
  <si>
    <t>22100340</t>
  </si>
  <si>
    <t>22737076</t>
  </si>
  <si>
    <t>24278494</t>
  </si>
  <si>
    <t>27380028</t>
  </si>
  <si>
    <t>8492088</t>
  </si>
  <si>
    <t>7931145</t>
  </si>
  <si>
    <t>10579454</t>
  </si>
  <si>
    <t>7778285</t>
  </si>
  <si>
    <t>Komatsugawa</t>
  </si>
  <si>
    <t>ARC1-PF</t>
  </si>
  <si>
    <t>91RABN1578</t>
  </si>
  <si>
    <t>90RABN9285</t>
  </si>
  <si>
    <t>91RABN0783</t>
  </si>
  <si>
    <t>90RABN9196</t>
  </si>
  <si>
    <t>91RABN8480</t>
  </si>
  <si>
    <t>93RABN1090</t>
  </si>
  <si>
    <t>ONT1.RFX</t>
  </si>
  <si>
    <t>ONT2.RFX</t>
  </si>
  <si>
    <t>ONT3.RFX</t>
  </si>
  <si>
    <t>ONT4.RFX</t>
  </si>
  <si>
    <t>ONT5.RFX</t>
  </si>
  <si>
    <t>ARC5.RFX</t>
  </si>
  <si>
    <t>RU9.RD</t>
  </si>
  <si>
    <t>I19.DG</t>
  </si>
  <si>
    <t>V121.DG</t>
  </si>
  <si>
    <t>V123.DG</t>
  </si>
  <si>
    <t>V124.DG</t>
  </si>
  <si>
    <t>V458.DG</t>
  </si>
  <si>
    <t>SM 2697</t>
  </si>
  <si>
    <t>RV61</t>
  </si>
  <si>
    <t>Rv193</t>
  </si>
  <si>
    <t>1345</t>
  </si>
  <si>
    <t>1360</t>
  </si>
  <si>
    <t>3270</t>
  </si>
  <si>
    <t>V704</t>
  </si>
  <si>
    <t>V724</t>
  </si>
  <si>
    <t>857r</t>
  </si>
  <si>
    <t>304c</t>
  </si>
  <si>
    <t>248c</t>
  </si>
  <si>
    <t>RVHK</t>
  </si>
  <si>
    <t>RV250</t>
  </si>
  <si>
    <t>3510w</t>
  </si>
  <si>
    <t>483a</t>
  </si>
  <si>
    <t>743a</t>
  </si>
  <si>
    <t>196p</t>
  </si>
  <si>
    <t>277p</t>
  </si>
  <si>
    <t>4795</t>
  </si>
  <si>
    <t>1420</t>
  </si>
  <si>
    <t>1421</t>
  </si>
  <si>
    <t>1422</t>
  </si>
  <si>
    <t>RV304</t>
  </si>
  <si>
    <t>RV303</t>
  </si>
  <si>
    <t>RV251</t>
  </si>
  <si>
    <t>RV293</t>
  </si>
  <si>
    <t>RV294</t>
  </si>
  <si>
    <t>rv250</t>
  </si>
  <si>
    <t>SM 1555</t>
  </si>
  <si>
    <t>SM 1571</t>
  </si>
  <si>
    <t>KRH2-04</t>
  </si>
  <si>
    <t>KRH3-04</t>
  </si>
  <si>
    <t>KRC5-04</t>
  </si>
  <si>
    <t>V737KOR</t>
  </si>
  <si>
    <t>RV53</t>
  </si>
  <si>
    <t>RV441</t>
  </si>
  <si>
    <t>RV1395</t>
  </si>
  <si>
    <t>6199.91</t>
  </si>
  <si>
    <t>173.93</t>
  </si>
  <si>
    <t>2244.93</t>
  </si>
  <si>
    <t>3870.95</t>
  </si>
  <si>
    <t>507.96</t>
  </si>
  <si>
    <t>2790.96</t>
  </si>
  <si>
    <t>5649.97</t>
  </si>
  <si>
    <t>337.98</t>
  </si>
  <si>
    <t>713.98</t>
  </si>
  <si>
    <t>1784.98</t>
  </si>
  <si>
    <t>3207.98</t>
  </si>
  <si>
    <t>250.99</t>
  </si>
  <si>
    <t>251.99</t>
  </si>
  <si>
    <t>583</t>
  </si>
  <si>
    <t>934</t>
  </si>
  <si>
    <t>1035</t>
  </si>
  <si>
    <t>1246</t>
  </si>
  <si>
    <t>1278</t>
  </si>
  <si>
    <t>1512</t>
  </si>
  <si>
    <t>1774</t>
  </si>
  <si>
    <t>2365</t>
  </si>
  <si>
    <t>2847</t>
  </si>
  <si>
    <t>3420</t>
  </si>
  <si>
    <t>4261</t>
  </si>
  <si>
    <t>4337</t>
  </si>
  <si>
    <t>4456</t>
  </si>
  <si>
    <t>4820</t>
  </si>
  <si>
    <t>4947</t>
  </si>
  <si>
    <t>5419</t>
  </si>
  <si>
    <t>53.01</t>
  </si>
  <si>
    <t>297.01</t>
  </si>
  <si>
    <t>522.01</t>
  </si>
  <si>
    <t>623.01</t>
  </si>
  <si>
    <t>644.01</t>
  </si>
  <si>
    <t>668.01</t>
  </si>
  <si>
    <t>1954.01</t>
  </si>
  <si>
    <t>3447.01</t>
  </si>
  <si>
    <t>5884.01</t>
  </si>
  <si>
    <t>7043.01</t>
  </si>
  <si>
    <t>10248.01</t>
  </si>
  <si>
    <t>10294.01</t>
  </si>
  <si>
    <t>10974.01</t>
  </si>
  <si>
    <t>SKRRD0406CC</t>
  </si>
  <si>
    <t>SKRBV0404HC</t>
  </si>
  <si>
    <t>SKRBV9801YC</t>
  </si>
  <si>
    <t>SKRDG0203CW</t>
  </si>
  <si>
    <t>SKRDG9901GY</t>
  </si>
  <si>
    <t>SKRRD9902PJ</t>
  </si>
  <si>
    <t>SKRRD9901PJ</t>
  </si>
  <si>
    <t>SKRDG9902GY</t>
  </si>
  <si>
    <t>SKRDG0204HC</t>
  </si>
  <si>
    <t>SKRBV0403CW</t>
  </si>
  <si>
    <t>SKRRD0205HC</t>
  </si>
  <si>
    <t>SKRRD0204CW</t>
  </si>
  <si>
    <t>SKRRD9903YG</t>
  </si>
  <si>
    <t>R76</t>
  </si>
  <si>
    <t>R81</t>
  </si>
  <si>
    <t>R82</t>
  </si>
  <si>
    <t>R98</t>
  </si>
  <si>
    <t>R105</t>
  </si>
  <si>
    <t>R107</t>
  </si>
  <si>
    <t>R109</t>
  </si>
  <si>
    <t>R110</t>
  </si>
  <si>
    <t>R114</t>
  </si>
  <si>
    <t>R116</t>
  </si>
  <si>
    <t>R117</t>
  </si>
  <si>
    <t>R121</t>
  </si>
  <si>
    <t>R122</t>
  </si>
  <si>
    <t>R132</t>
  </si>
  <si>
    <t>R134</t>
  </si>
  <si>
    <t>R135</t>
  </si>
  <si>
    <t>R141</t>
  </si>
  <si>
    <t>R142</t>
  </si>
  <si>
    <t>R143</t>
  </si>
  <si>
    <t>R144</t>
  </si>
  <si>
    <t>R145</t>
  </si>
  <si>
    <t>90RABN05304</t>
  </si>
  <si>
    <t>90RABN05305</t>
  </si>
  <si>
    <t>90RABN05809</t>
  </si>
  <si>
    <t>90RABN05831</t>
  </si>
  <si>
    <t>90RABN06620</t>
  </si>
  <si>
    <t>90RABN09141</t>
  </si>
  <si>
    <t>90RABN09199</t>
  </si>
  <si>
    <t>90RABN09201</t>
  </si>
  <si>
    <t>90RABN09236</t>
  </si>
  <si>
    <t>90RABN09255</t>
  </si>
  <si>
    <t>90RABN09259</t>
  </si>
  <si>
    <t>90RABN09268</t>
  </si>
  <si>
    <t>90RABN09510</t>
  </si>
  <si>
    <t>90RABN09529</t>
  </si>
  <si>
    <t>90RABN09932</t>
  </si>
  <si>
    <t>91RABN00870</t>
  </si>
  <si>
    <t>91RABN00987</t>
  </si>
  <si>
    <t>91RABN01322</t>
  </si>
  <si>
    <t>91RABN01842</t>
  </si>
  <si>
    <t>91RABN02012</t>
  </si>
  <si>
    <t>91RABN02155</t>
  </si>
  <si>
    <t>91RABN02753</t>
  </si>
  <si>
    <t>92RABN00595</t>
  </si>
  <si>
    <t>93RABN00176</t>
  </si>
  <si>
    <t>93RABN0215</t>
  </si>
  <si>
    <t>93RABN01288</t>
  </si>
  <si>
    <t>93RABN00340</t>
  </si>
  <si>
    <t>93RABN00661</t>
  </si>
  <si>
    <t>93RABN01152</t>
  </si>
  <si>
    <t>93RABN01832</t>
  </si>
  <si>
    <t>93RABN01341</t>
  </si>
  <si>
    <t>93RABN01437</t>
  </si>
  <si>
    <t>93RABN04837</t>
  </si>
  <si>
    <t>93RABN02565</t>
  </si>
  <si>
    <t>93RABN04730</t>
  </si>
  <si>
    <t>IIL R2</t>
  </si>
  <si>
    <t>IIL R3</t>
  </si>
  <si>
    <t>IIL R4</t>
  </si>
  <si>
    <t>IIL R5</t>
  </si>
  <si>
    <t>IIL R6</t>
  </si>
  <si>
    <t>IIL R7</t>
  </si>
  <si>
    <t>IIL R8</t>
  </si>
  <si>
    <t>IIL R9</t>
  </si>
  <si>
    <t>IIL R10</t>
  </si>
  <si>
    <t>IIL R76</t>
  </si>
  <si>
    <t>IIL R81</t>
  </si>
  <si>
    <t>IIL R82</t>
  </si>
  <si>
    <t>IIL R94</t>
  </si>
  <si>
    <t>IIL R96</t>
  </si>
  <si>
    <t>IIL R97</t>
  </si>
  <si>
    <t>IIL R98</t>
  </si>
  <si>
    <t>IIL R109</t>
  </si>
  <si>
    <t>IIL R110</t>
  </si>
  <si>
    <t>IIL R111</t>
  </si>
  <si>
    <t>IIL R114</t>
  </si>
  <si>
    <t>ILL R116</t>
  </si>
  <si>
    <t>IIL R117</t>
  </si>
  <si>
    <t>IIL R121</t>
  </si>
  <si>
    <t>IIL R122</t>
  </si>
  <si>
    <t>IIL R123</t>
  </si>
  <si>
    <t>IIL R141</t>
  </si>
  <si>
    <t>IIL R142</t>
  </si>
  <si>
    <t>IIL R144</t>
  </si>
  <si>
    <t>IIL R145</t>
  </si>
  <si>
    <t>V879GLD</t>
  </si>
  <si>
    <t>V739</t>
  </si>
  <si>
    <t>Nor5</t>
  </si>
  <si>
    <t>Nor6</t>
  </si>
  <si>
    <t>V704IRN</t>
  </si>
  <si>
    <t>V875GLD</t>
  </si>
  <si>
    <t>SRV BNG1</t>
  </si>
  <si>
    <t>SRV BNG2</t>
  </si>
  <si>
    <t>MVCDB1</t>
  </si>
  <si>
    <t>MVCDB2</t>
  </si>
  <si>
    <t>MVCDB3</t>
  </si>
  <si>
    <t>MVCDB4</t>
  </si>
  <si>
    <t>MVCDB5</t>
  </si>
  <si>
    <t>MVCDB6</t>
  </si>
  <si>
    <t>MVCDB7</t>
  </si>
  <si>
    <t>MVCDB8</t>
  </si>
  <si>
    <t>MVCDB9</t>
  </si>
  <si>
    <t>MVCDB10</t>
  </si>
  <si>
    <t>MVCGB12</t>
  </si>
  <si>
    <t>MVCGB13</t>
  </si>
  <si>
    <t>MVCDB14</t>
  </si>
  <si>
    <t>MVCGB15</t>
  </si>
  <si>
    <t>NIMMB2</t>
  </si>
  <si>
    <t>NIMMB3</t>
  </si>
  <si>
    <t>NIMMB4</t>
  </si>
  <si>
    <t>NIMMB5</t>
  </si>
  <si>
    <t>NIMMB6</t>
  </si>
  <si>
    <t>NIMMB7</t>
  </si>
  <si>
    <t>NIMMB8</t>
  </si>
  <si>
    <t>NIMMB9</t>
  </si>
  <si>
    <t>NIMMB10</t>
  </si>
  <si>
    <t>NIMMB11</t>
  </si>
  <si>
    <t>NIMMB12</t>
  </si>
  <si>
    <t>NIMMB13</t>
  </si>
  <si>
    <t>NIMMB14</t>
  </si>
  <si>
    <t>NIMMB15</t>
  </si>
  <si>
    <t>patient 1</t>
  </si>
  <si>
    <t>patient 2</t>
  </si>
  <si>
    <t>patient 3</t>
  </si>
  <si>
    <t>02N2909</t>
  </si>
  <si>
    <t>02N3548</t>
  </si>
  <si>
    <t>02N9337</t>
  </si>
  <si>
    <t>02N9406</t>
  </si>
  <si>
    <t>03N0132</t>
  </si>
  <si>
    <t>03N0352</t>
  </si>
  <si>
    <t>03N1834</t>
  </si>
  <si>
    <t>03N1883</t>
  </si>
  <si>
    <t>03N2570</t>
  </si>
  <si>
    <t>03N2586</t>
  </si>
  <si>
    <t>03N2596</t>
  </si>
  <si>
    <t>03N2634</t>
  </si>
  <si>
    <t>03N2718</t>
  </si>
  <si>
    <t>03N2792</t>
  </si>
  <si>
    <t>03N2795</t>
  </si>
  <si>
    <t>03N3361</t>
  </si>
  <si>
    <t>03N3362</t>
  </si>
  <si>
    <t>03N3363</t>
  </si>
  <si>
    <t>03N3532</t>
  </si>
  <si>
    <t>03N4056</t>
  </si>
  <si>
    <t>03N4057</t>
  </si>
  <si>
    <t>03N4058</t>
  </si>
  <si>
    <t>03N4923</t>
  </si>
  <si>
    <t>91N5406</t>
  </si>
  <si>
    <t>92N4055</t>
  </si>
  <si>
    <t>93N0398</t>
  </si>
  <si>
    <t>93N0625</t>
  </si>
  <si>
    <t>93N0782</t>
  </si>
  <si>
    <t>93N1395</t>
  </si>
  <si>
    <t>96N1804</t>
  </si>
  <si>
    <t>96N1855</t>
  </si>
  <si>
    <t>96N2026</t>
  </si>
  <si>
    <t>96N2393</t>
  </si>
  <si>
    <t>96N2397</t>
  </si>
  <si>
    <t>00L0408</t>
  </si>
  <si>
    <t>00L0417</t>
  </si>
  <si>
    <t>00L0528</t>
  </si>
  <si>
    <t>00N1512</t>
  </si>
  <si>
    <t>00N3420</t>
  </si>
  <si>
    <t>00N4337</t>
  </si>
  <si>
    <t>00N4820</t>
  </si>
  <si>
    <t>01N1650</t>
  </si>
  <si>
    <t>02N2258</t>
  </si>
  <si>
    <t>02N2980</t>
  </si>
  <si>
    <t>03N1166</t>
  </si>
  <si>
    <t>03N1204</t>
  </si>
  <si>
    <t>03N1497</t>
  </si>
  <si>
    <t>04N0573</t>
  </si>
  <si>
    <t>04N3365</t>
  </si>
  <si>
    <t>04N3719</t>
  </si>
  <si>
    <t>04N3889</t>
  </si>
  <si>
    <t>04N4249</t>
  </si>
  <si>
    <t>04N4250</t>
  </si>
  <si>
    <t>04N4320</t>
  </si>
  <si>
    <t>04N5133</t>
  </si>
  <si>
    <t>NNV-RAB-H</t>
  </si>
  <si>
    <t>RV2302</t>
  </si>
  <si>
    <t>RV2305</t>
  </si>
  <si>
    <t>SG21</t>
  </si>
  <si>
    <t>SG19</t>
  </si>
  <si>
    <t>SG20</t>
  </si>
  <si>
    <t>SG22</t>
  </si>
  <si>
    <t>SG3</t>
  </si>
  <si>
    <t>SG23</t>
  </si>
  <si>
    <t>SG91</t>
  </si>
  <si>
    <t>SG92</t>
  </si>
  <si>
    <t>SG16</t>
  </si>
  <si>
    <t>SG12</t>
  </si>
  <si>
    <t>SG10</t>
  </si>
  <si>
    <t>SG1</t>
  </si>
  <si>
    <t>SG15</t>
  </si>
  <si>
    <t>A7007</t>
  </si>
  <si>
    <t>A6086</t>
  </si>
  <si>
    <t>A7027</t>
  </si>
  <si>
    <t>A7006</t>
  </si>
  <si>
    <t>A7033</t>
  </si>
  <si>
    <t>A6054</t>
  </si>
  <si>
    <t>A6053</t>
  </si>
  <si>
    <t>A6013</t>
  </si>
  <si>
    <t>A6091</t>
  </si>
  <si>
    <t>A7032</t>
  </si>
  <si>
    <t>A7031</t>
  </si>
  <si>
    <t>A7026</t>
  </si>
  <si>
    <t>A0905</t>
  </si>
  <si>
    <t>A0904</t>
  </si>
  <si>
    <t>A0903</t>
  </si>
  <si>
    <t>A0906</t>
  </si>
  <si>
    <t>I_145</t>
  </si>
  <si>
    <t>I_141</t>
  </si>
  <si>
    <t>I_129</t>
  </si>
  <si>
    <t>I_123</t>
  </si>
  <si>
    <t>I_117</t>
  </si>
  <si>
    <t>I_116</t>
  </si>
  <si>
    <t>I_114</t>
  </si>
  <si>
    <t>I_107</t>
  </si>
  <si>
    <t>I_96</t>
  </si>
  <si>
    <t>I_81</t>
  </si>
  <si>
    <t>I_76</t>
  </si>
  <si>
    <t>994_dog</t>
  </si>
  <si>
    <t>Iraq_dog</t>
  </si>
  <si>
    <t>NeiMeng927A</t>
  </si>
  <si>
    <t>NeiMeng1025C</t>
  </si>
  <si>
    <t>NeiMeng927B</t>
  </si>
  <si>
    <t>NeiMeng1025B</t>
  </si>
  <si>
    <t>AKDOG2007</t>
  </si>
  <si>
    <t>NeiMeng925</t>
  </si>
  <si>
    <t>Pk 19</t>
  </si>
  <si>
    <t>Pk 20</t>
  </si>
  <si>
    <t>Pk 21</t>
  </si>
  <si>
    <t>Pk 22</t>
  </si>
  <si>
    <t>Pk 25</t>
  </si>
  <si>
    <t>Pk 26</t>
  </si>
  <si>
    <t>Pk 27</t>
  </si>
  <si>
    <t>Pk 55</t>
  </si>
  <si>
    <t>Pk 56</t>
  </si>
  <si>
    <t>Pk 57</t>
  </si>
  <si>
    <t>Pk 58</t>
  </si>
  <si>
    <t>Pk 59</t>
  </si>
  <si>
    <t>Pk 60</t>
  </si>
  <si>
    <t>BHT2</t>
  </si>
  <si>
    <t>BHT101</t>
  </si>
  <si>
    <t>SPY-BN</t>
  </si>
  <si>
    <t>90V865GRN</t>
  </si>
  <si>
    <t>92V870GRN</t>
  </si>
  <si>
    <t>93V872GRN</t>
  </si>
  <si>
    <t>94V876GRN</t>
  </si>
  <si>
    <t>01V891GRN</t>
  </si>
  <si>
    <t>A10-1431</t>
  </si>
  <si>
    <t>Fox-9064</t>
  </si>
  <si>
    <t>9143RUS</t>
  </si>
  <si>
    <t>A11_0625</t>
  </si>
  <si>
    <t>A11_0626</t>
  </si>
  <si>
    <t>A11_0627</t>
  </si>
  <si>
    <t>A11_0628</t>
  </si>
  <si>
    <t>KVAFSU_BNG_RD-01</t>
  </si>
  <si>
    <t>KVAFSU_BNG_RD-38</t>
  </si>
  <si>
    <t>KVAFSU_BNG_RD-09</t>
  </si>
  <si>
    <t>KVAFSU_BNG_RC-18</t>
  </si>
  <si>
    <t>KVAFSU_BNG_RB-02</t>
  </si>
  <si>
    <t>KVAFSU_BNG_RB-04</t>
  </si>
  <si>
    <t>KVAFSU_BNG_RD-19</t>
  </si>
  <si>
    <t>KVAFSU_BNG_RBF-20</t>
  </si>
  <si>
    <t>KVAFSU_BNG_RC-06</t>
  </si>
  <si>
    <t>KVAFSU_BNG_RE-14</t>
  </si>
  <si>
    <t>KVAFSU_BNG_RD-17</t>
  </si>
  <si>
    <t>KVAFSU_BNG_RD-32</t>
  </si>
  <si>
    <t>KVAFSU_BNG_RD-07</t>
  </si>
  <si>
    <t>KVAFSU_BNG_RD-36</t>
  </si>
  <si>
    <t>Zoo-Rab-23</t>
  </si>
  <si>
    <t>9141RUS</t>
  </si>
  <si>
    <t>RV277</t>
  </si>
  <si>
    <t>Anand/cattle/brain/1</t>
  </si>
  <si>
    <t>Anand/buffalo/brain/1</t>
  </si>
  <si>
    <t>Anand/buffalo/brain/2</t>
  </si>
  <si>
    <t>Anand/buffalo/brain/3</t>
  </si>
  <si>
    <t>Anand/buffalo/brain/4</t>
  </si>
  <si>
    <t>Anand/buffalo/brain/5</t>
  </si>
  <si>
    <t>Anand/buffalo/brain/6</t>
  </si>
  <si>
    <t>Anand/buffalo/brain/7</t>
  </si>
  <si>
    <t>Anand/buffalo/brain/8</t>
  </si>
  <si>
    <t>Anand/buffalo/brain/9</t>
  </si>
  <si>
    <t>Anand/buffalo/brain/10</t>
  </si>
  <si>
    <t>Anand/hyena/brain/1</t>
  </si>
  <si>
    <t>Anand/dog/saliva/1</t>
  </si>
  <si>
    <t>Anand/dog/saliva/2</t>
  </si>
  <si>
    <t>Anand/dog/saliva/3</t>
  </si>
  <si>
    <t>Anand/dog/saliva/4</t>
  </si>
  <si>
    <t>Anand/dog/saliva/5</t>
  </si>
  <si>
    <t>Anand/dog/brain/1</t>
  </si>
  <si>
    <t>Anand/dog/brain/2</t>
  </si>
  <si>
    <t>Anand/cattle/saliva/1</t>
  </si>
  <si>
    <t>SN1-58-ArcticFoxUSA2007</t>
  </si>
  <si>
    <t>SN17-60-CanineIND1987</t>
  </si>
  <si>
    <t>91RABN2756</t>
  </si>
  <si>
    <t>13232-NT-F</t>
  </si>
  <si>
    <t>Gra_02.13-2-F</t>
  </si>
  <si>
    <t>Gra_01.13-2-F</t>
  </si>
  <si>
    <t>Gra_02.14-4-F</t>
  </si>
  <si>
    <t>Gra_03.13-1-F</t>
  </si>
  <si>
    <t>Gra_03.14-4-F</t>
  </si>
  <si>
    <t>Gra_01.14-3-F</t>
  </si>
  <si>
    <t>13182</t>
  </si>
  <si>
    <t>13086</t>
  </si>
  <si>
    <t>20282</t>
  </si>
  <si>
    <t>13020</t>
  </si>
  <si>
    <t>R40</t>
  </si>
  <si>
    <t>R8</t>
  </si>
  <si>
    <t>R33</t>
  </si>
  <si>
    <t>R28</t>
  </si>
  <si>
    <t>R27</t>
  </si>
  <si>
    <t>R10</t>
  </si>
  <si>
    <t>Ontario G Type 2-6 - 9293FX</t>
  </si>
  <si>
    <t>Ontario Type 5 - 8480FX</t>
  </si>
  <si>
    <t>Arctic A1 - 1090DG</t>
  </si>
  <si>
    <t>Hudson Bay - 4055DG</t>
  </si>
  <si>
    <t>1991 fox 6199</t>
  </si>
  <si>
    <t>1993 fox 2244</t>
  </si>
  <si>
    <t>91RABN1035</t>
  </si>
  <si>
    <t>93RABN0113</t>
  </si>
  <si>
    <t>93RABN0173</t>
  </si>
  <si>
    <t>91RABN2901</t>
  </si>
  <si>
    <t>91RABN3899</t>
  </si>
  <si>
    <t>91RABN5532</t>
  </si>
  <si>
    <t>91RABN5537</t>
  </si>
  <si>
    <t>91RABN5643</t>
  </si>
  <si>
    <t>91RABN6921</t>
  </si>
  <si>
    <t>91RABN0730</t>
  </si>
  <si>
    <t>90RABN9239</t>
  </si>
  <si>
    <t>90RABN9339</t>
  </si>
  <si>
    <t>90RABN9341</t>
  </si>
  <si>
    <t>90RABN5803</t>
  </si>
  <si>
    <t>90RABN5850</t>
  </si>
  <si>
    <t>8684GRO</t>
  </si>
  <si>
    <t>9105CAN</t>
  </si>
  <si>
    <t>94260NEP</t>
  </si>
  <si>
    <t>place_update</t>
  </si>
  <si>
    <t>host_update</t>
  </si>
  <si>
    <t>Lab_construct</t>
  </si>
  <si>
    <t>pubmed_update</t>
  </si>
  <si>
    <t>unchanged</t>
  </si>
  <si>
    <t>filled in</t>
  </si>
  <si>
    <t>no</t>
  </si>
  <si>
    <t>Ex India, organ recipient</t>
  </si>
  <si>
    <t>updated</t>
  </si>
  <si>
    <t>Found by googling in 29357361</t>
  </si>
  <si>
    <t>Afghanistan</t>
  </si>
  <si>
    <t>Northwest Territories</t>
  </si>
  <si>
    <t>Vulpes lagopus</t>
  </si>
  <si>
    <t>Found by googling in 27459154</t>
  </si>
  <si>
    <t>Upernavik</t>
  </si>
  <si>
    <t>Found by googling in 27459156</t>
  </si>
  <si>
    <t>Qaasuitsup</t>
  </si>
  <si>
    <t>Found by googling in 27459158</t>
  </si>
  <si>
    <t>Kangerlussuaq</t>
  </si>
  <si>
    <t>Found by googling in 27459159</t>
  </si>
  <si>
    <t>Kangaatsiaq</t>
  </si>
  <si>
    <t>Found by googling in 27459160</t>
  </si>
  <si>
    <t>Found by googling in 27459155</t>
  </si>
  <si>
    <t>Found by googling in 27459157</t>
  </si>
  <si>
    <t>Zhengxiangbaiqi</t>
  </si>
  <si>
    <t>Nyctereutes procyonoides</t>
  </si>
  <si>
    <t>Inner mongolia? Raccoon Dog - not Dog as pulled down from genbank (listed there correctly)</t>
  </si>
  <si>
    <t>Fox? Maybe skunk? Found in paper by googling</t>
  </si>
  <si>
    <t>Found in paper by googling</t>
  </si>
  <si>
    <t>From isolate name</t>
  </si>
  <si>
    <t>Hudson Bay</t>
  </si>
  <si>
    <t>FORMATTING ISSUE - NO ISOLATE, HOST LISTED AS Vulpes vulpes; 90RABN9285</t>
  </si>
  <si>
    <t>Arctic Circle</t>
  </si>
  <si>
    <t>Alopex</t>
  </si>
  <si>
    <t>Polar fox</t>
  </si>
  <si>
    <t>New Hampshire</t>
  </si>
  <si>
    <t>1988-90</t>
  </si>
  <si>
    <t>Arctic fox on genbank</t>
  </si>
  <si>
    <t>1950-60</t>
  </si>
  <si>
    <t>Collected in New hampshire 1994 - fox variant</t>
  </si>
  <si>
    <t>Found by googling</t>
  </si>
  <si>
    <t>Chabarovsk</t>
  </si>
  <si>
    <t>Southern Siberia</t>
  </si>
  <si>
    <t>Vulpes corsac</t>
  </si>
  <si>
    <t>Found by googling in 17599781</t>
  </si>
  <si>
    <t>Found by googling in 17599782</t>
  </si>
  <si>
    <t>North-central Siberia</t>
  </si>
  <si>
    <t>Host as human (ex wolf)??, found by googling in 17599782</t>
  </si>
  <si>
    <t>Tuva</t>
  </si>
  <si>
    <t>Yakutia</t>
  </si>
  <si>
    <t>Ex India, ex dog</t>
  </si>
  <si>
    <t>Japan</t>
  </si>
  <si>
    <t>1940s</t>
  </si>
  <si>
    <t>Date unknown</t>
  </si>
  <si>
    <t>Capra</t>
  </si>
  <si>
    <t>Goat</t>
  </si>
  <si>
    <t>Vermont</t>
  </si>
  <si>
    <t>Skunk</t>
  </si>
  <si>
    <t>Vulpes</t>
  </si>
  <si>
    <t>Fox</t>
  </si>
  <si>
    <t>Could be skunk</t>
  </si>
  <si>
    <t>1940s, strain</t>
  </si>
  <si>
    <t>Hongcheon County, Gangwon Province</t>
  </si>
  <si>
    <t>Chuncheon</t>
  </si>
  <si>
    <t>Collection year 1950-60</t>
  </si>
  <si>
    <t xml:space="preserve"> </t>
  </si>
  <si>
    <t>Iraq</t>
  </si>
  <si>
    <t>Listed as arctic fox</t>
  </si>
  <si>
    <t>Just says fox, doesn't say which</t>
  </si>
  <si>
    <t>Date inferred from isolate name</t>
  </si>
  <si>
    <t>Korea</t>
  </si>
  <si>
    <t>Nepal</t>
  </si>
  <si>
    <t>Bos</t>
  </si>
  <si>
    <t>Bovine</t>
  </si>
  <si>
    <t>Found in Nadin-Davis 2002</t>
  </si>
  <si>
    <t>Found in Nadin-Davis 2003</t>
  </si>
  <si>
    <t>Timmins</t>
  </si>
  <si>
    <t>Peawanuk</t>
  </si>
  <si>
    <t>Resolute Bay</t>
  </si>
  <si>
    <t>Iqaluit</t>
  </si>
  <si>
    <t>Cape Dorset</t>
  </si>
  <si>
    <t>Puvirnituq</t>
  </si>
  <si>
    <t>Mary's Harbour</t>
  </si>
  <si>
    <t>Churchill Falls</t>
  </si>
  <si>
    <t>Nain</t>
  </si>
  <si>
    <t>Schefferville</t>
  </si>
  <si>
    <t>Fort Severn</t>
  </si>
  <si>
    <t>Paulatuk</t>
  </si>
  <si>
    <t>Tuktoyaktuk</t>
  </si>
  <si>
    <t>Dorval</t>
  </si>
  <si>
    <t>Mirabel</t>
  </si>
  <si>
    <t>Cochrane</t>
  </si>
  <si>
    <t>Inukjuak</t>
  </si>
  <si>
    <t>Salluit</t>
  </si>
  <si>
    <t>Cartwright</t>
  </si>
  <si>
    <t>Port Saunders</t>
  </si>
  <si>
    <t>Akulivik</t>
  </si>
  <si>
    <t>Sop's Arm</t>
  </si>
  <si>
    <t>Daniel's Harbour</t>
  </si>
  <si>
    <t>White Bay South</t>
  </si>
  <si>
    <t>Kuujjuaq</t>
  </si>
  <si>
    <t>Davis Inlet</t>
  </si>
  <si>
    <t>North Bay</t>
  </si>
  <si>
    <t>Chuncheon-si</t>
  </si>
  <si>
    <t>Hwacheon-gun</t>
  </si>
  <si>
    <t>Cattle</t>
  </si>
  <si>
    <t>Yeoncheon-gun</t>
  </si>
  <si>
    <t>Cheorwon-gun</t>
  </si>
  <si>
    <t>Goyang-si</t>
  </si>
  <si>
    <t>Paju-si</t>
  </si>
  <si>
    <t>Yanggu-gun</t>
  </si>
  <si>
    <t>Rigolet</t>
  </si>
  <si>
    <t>Chita</t>
  </si>
  <si>
    <t>Krasnoyarsk</t>
  </si>
  <si>
    <t>St. Paul's</t>
  </si>
  <si>
    <t>Pynn's Brook</t>
  </si>
  <si>
    <t>Bellburns</t>
  </si>
  <si>
    <t>Cormack</t>
  </si>
  <si>
    <t>Corner Brook</t>
  </si>
  <si>
    <t>Ovine</t>
  </si>
  <si>
    <t>Ludhiana</t>
  </si>
  <si>
    <t>Sangrur</t>
  </si>
  <si>
    <t>Ropar</t>
  </si>
  <si>
    <t>Bathindia</t>
  </si>
  <si>
    <t>Thrissur</t>
  </si>
  <si>
    <t>Manapoor</t>
  </si>
  <si>
    <t>Kottanallore</t>
  </si>
  <si>
    <t>Kootala</t>
  </si>
  <si>
    <t>Venginnissery</t>
  </si>
  <si>
    <t>Vadakkanchery</t>
  </si>
  <si>
    <t>Vythala</t>
  </si>
  <si>
    <t>Kuttala</t>
  </si>
  <si>
    <t>Aarattupuzha</t>
  </si>
  <si>
    <t>Chalakkudi</t>
  </si>
  <si>
    <t>Hyderabad</t>
  </si>
  <si>
    <t>Bangalore</t>
  </si>
  <si>
    <t>Unknown</t>
  </si>
  <si>
    <t>Google</t>
  </si>
  <si>
    <t>Nadin Davis 2002</t>
  </si>
  <si>
    <t>Maharashtra</t>
  </si>
  <si>
    <t>CATTLE, Chandrashekhara 2013</t>
  </si>
  <si>
    <t>Chandrashekhara 2013</t>
  </si>
  <si>
    <t>Sheep</t>
  </si>
  <si>
    <t>Tamil Nadu</t>
  </si>
  <si>
    <t>Cervidae</t>
  </si>
  <si>
    <t>Deer</t>
  </si>
  <si>
    <t>Svalbard</t>
  </si>
  <si>
    <t>Journal of Wildlife Diseases, 47(4) : 945-957</t>
  </si>
  <si>
    <t>Lambton</t>
  </si>
  <si>
    <t>Perth</t>
  </si>
  <si>
    <t>Can J Vet Res. 2006 Jan; 70(1): 11–19.</t>
  </si>
  <si>
    <t>Waterloo</t>
  </si>
  <si>
    <t>Grey</t>
  </si>
  <si>
    <t>Victoria</t>
  </si>
  <si>
    <t>Peterborough</t>
  </si>
  <si>
    <t>Dufferin</t>
  </si>
  <si>
    <t>Wellington</t>
  </si>
  <si>
    <t>Territoire-du-Nouveau-Quebec</t>
  </si>
  <si>
    <t>Bruce</t>
  </si>
  <si>
    <t xml:space="preserve">Equus </t>
  </si>
  <si>
    <t>Equine</t>
  </si>
  <si>
    <t>Huron</t>
  </si>
  <si>
    <t>Primorie</t>
  </si>
  <si>
    <t>Rangifer tarandus</t>
  </si>
  <si>
    <t>Abitibi-Ouest</t>
  </si>
  <si>
    <t xml:space="preserve">Abitibi </t>
  </si>
  <si>
    <t>Nipissing</t>
  </si>
  <si>
    <t>Minganie-Basse-Cote-Nord</t>
  </si>
  <si>
    <t>Sudbury</t>
  </si>
  <si>
    <t>Ex India</t>
  </si>
  <si>
    <t>Bachir 1995</t>
  </si>
  <si>
    <t>Gelephu</t>
  </si>
  <si>
    <t>Mashad</t>
  </si>
  <si>
    <t>1988-1990</t>
  </si>
  <si>
    <t>Notes</t>
  </si>
  <si>
    <t>sequenceID</t>
  </si>
  <si>
    <t>alignment_name</t>
  </si>
  <si>
    <t>alignment_displayName</t>
  </si>
  <si>
    <t>m49_country.id</t>
  </si>
  <si>
    <t>m49_country.display_name</t>
  </si>
  <si>
    <t>gb_place_sampled</t>
  </si>
  <si>
    <t>collection_year</t>
  </si>
  <si>
    <t>earliest_collection_year</t>
  </si>
  <si>
    <t>latest_collection_year</t>
  </si>
  <si>
    <t>gb_length</t>
  </si>
  <si>
    <t>gb_create_date</t>
  </si>
  <si>
    <t>gb_update_date</t>
  </si>
  <si>
    <t>host</t>
  </si>
  <si>
    <t>gb_pubmed_id</t>
  </si>
  <si>
    <t>isolate</t>
  </si>
  <si>
    <t>country_update</t>
  </si>
  <si>
    <t>collection_year_edit</t>
  </si>
  <si>
    <t>collection_year_update</t>
  </si>
  <si>
    <t>earliest_collection_edit</t>
  </si>
  <si>
    <t>earliest_collection_update</t>
  </si>
  <si>
    <t>latest_collection_edit</t>
  </si>
  <si>
    <t>latest_collection_update</t>
  </si>
  <si>
    <t>host_common_edit</t>
  </si>
  <si>
    <t>Vaccine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</si>
</sst>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C00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FCE"/>
        <bgColor rgb="FF000000"/>
      </patternFill>
    </fill>
    <fill>
      <patternFill patternType="solid">
        <fgColor theme="7"/>
        <bgColor indexed="64"/>
      </patternFill>
    </fill>
  </fills>
  <borders count="11">
    <border>
      <left/>
      <right/>
      <top/>
      <bottom/>
      <diagonal/>
    </border>
    <border>
      <left style="thin">
        <color theme="1"/>
      </left>
      <right/>
      <top style="medium">
        <color theme="1"/>
      </top>
      <bottom/>
      <diagonal/>
    </border>
    <border>
      <left style="thin">
        <color theme="1"/>
      </left>
      <right style="thin">
        <color theme="1"/>
      </right>
      <top style="medium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theme="1"/>
      </top>
      <bottom/>
      <diagonal/>
    </border>
    <border>
      <left style="thin">
        <color theme="1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3">
    <xf numFmtId="0" fontId="0" fillId="0" borderId="0" xfId="0"/>
    <xf numFmtId="0" fontId="0" fillId="8" borderId="0" xfId="0" applyFill="1"/>
    <xf numFmtId="0" fontId="5" fillId="0" borderId="0" xfId="1"/>
    <xf numFmtId="0" fontId="1" fillId="6" borderId="6" xfId="0" applyFont="1" applyFill="1" applyBorder="1"/>
    <xf numFmtId="0" fontId="1" fillId="3" borderId="1" xfId="0" applyFont="1" applyFill="1" applyBorder="1"/>
    <xf numFmtId="0" fontId="1" fillId="6" borderId="1" xfId="0" applyFont="1" applyFill="1" applyBorder="1"/>
    <xf numFmtId="0" fontId="1" fillId="8" borderId="1" xfId="0" applyFont="1" applyFill="1" applyBorder="1"/>
    <xf numFmtId="0" fontId="1" fillId="6" borderId="2" xfId="0" applyFont="1" applyFill="1" applyBorder="1"/>
    <xf numFmtId="0" fontId="1" fillId="3" borderId="3" xfId="0" applyFont="1" applyFill="1" applyBorder="1"/>
    <xf numFmtId="0" fontId="1" fillId="0" borderId="3" xfId="0" applyFont="1" applyBorder="1"/>
    <xf numFmtId="0" fontId="1" fillId="8" borderId="3" xfId="0" applyFont="1" applyFill="1" applyBorder="1"/>
    <xf numFmtId="0" fontId="1" fillId="5" borderId="3" xfId="0" applyFont="1" applyFill="1" applyBorder="1"/>
    <xf numFmtId="0" fontId="1" fillId="0" borderId="4" xfId="0" applyFont="1" applyBorder="1"/>
    <xf numFmtId="0" fontId="1" fillId="6" borderId="3" xfId="0" applyFont="1" applyFill="1" applyBorder="1"/>
    <xf numFmtId="0" fontId="1" fillId="6" borderId="4" xfId="0" applyFont="1" applyFill="1" applyBorder="1"/>
    <xf numFmtId="0" fontId="1" fillId="4" borderId="3" xfId="0" applyFont="1" applyFill="1" applyBorder="1"/>
    <xf numFmtId="0" fontId="1" fillId="7" borderId="3" xfId="0" applyFont="1" applyFill="1" applyBorder="1"/>
    <xf numFmtId="0" fontId="1" fillId="9" borderId="3" xfId="0" applyFont="1" applyFill="1" applyBorder="1"/>
    <xf numFmtId="0" fontId="1" fillId="10" borderId="3" xfId="0" applyFont="1" applyFill="1" applyBorder="1"/>
    <xf numFmtId="0" fontId="4" fillId="11" borderId="7" xfId="0" applyFont="1" applyFill="1" applyBorder="1"/>
    <xf numFmtId="0" fontId="1" fillId="6" borderId="8" xfId="0" applyFont="1" applyFill="1" applyBorder="1"/>
    <xf numFmtId="0" fontId="1" fillId="0" borderId="9" xfId="0" applyFont="1" applyBorder="1"/>
    <xf numFmtId="0" fontId="1" fillId="0" borderId="8" xfId="0" applyFont="1" applyBorder="1"/>
    <xf numFmtId="0" fontId="1" fillId="8" borderId="8" xfId="0" applyFont="1" applyFill="1" applyBorder="1"/>
    <xf numFmtId="0" fontId="1" fillId="6" borderId="9" xfId="0" applyFont="1" applyFill="1" applyBorder="1"/>
    <xf numFmtId="0" fontId="1" fillId="12" borderId="3" xfId="0" applyFont="1" applyFill="1" applyBorder="1"/>
    <xf numFmtId="0" fontId="1" fillId="6" borderId="5" xfId="0" applyFont="1" applyFill="1" applyBorder="1"/>
    <xf numFmtId="0" fontId="1" fillId="8" borderId="5" xfId="0" applyFont="1" applyFill="1" applyBorder="1"/>
    <xf numFmtId="0" fontId="1" fillId="3" borderId="5" xfId="0" applyFont="1" applyFill="1" applyBorder="1"/>
    <xf numFmtId="0" fontId="2" fillId="2" borderId="10" xfId="0" applyFont="1" applyFill="1" applyBorder="1"/>
    <xf numFmtId="0" fontId="6" fillId="9" borderId="0" xfId="0" applyFont="1" applyFill="1"/>
    <xf numFmtId="0" fontId="7" fillId="9" borderId="3" xfId="0" applyFont="1" applyFill="1" applyBorder="1"/>
    <xf numFmtId="0" fontId="7" fillId="9" borderId="4" xfId="0" applyFont="1" applyFill="1" applyBorder="1"/>
  </cellXfs>
  <cellStyles count="2">
    <cellStyle name="Hyperlink" xfId="1" builtinId="8"/>
    <cellStyle name="Normal" xfId="0" builtinId="0"/>
  </cellStyles>
  <dxfs count="36">
    <dxf>
      <font>
        <color rgb="FF006100"/>
      </font>
      <fill>
        <patternFill>
          <bgColor rgb="FFC6EFCE"/>
        </patternFill>
      </fill>
    </dxf>
    <dxf>
      <font>
        <color rgb="FF0070C0"/>
      </font>
      <fill>
        <patternFill>
          <bgColor rgb="FF9FEDFD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F0"/>
      </font>
      <fill>
        <patternFill>
          <fgColor rgb="FF00B0F0"/>
          <bgColor rgb="FF76EF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F0"/>
      </font>
      <fill>
        <patternFill>
          <bgColor rgb="FF60F8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F0"/>
      </font>
      <fill>
        <patternFill>
          <bgColor rgb="FF60F8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F0"/>
      </font>
      <fill>
        <patternFill>
          <bgColor rgb="FF60F8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F0"/>
      </font>
      <fill>
        <patternFill>
          <bgColor rgb="FF60F8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F0"/>
      </font>
      <fill>
        <patternFill>
          <bgColor rgb="FF60F8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F0"/>
      </font>
      <fill>
        <patternFill>
          <bgColor rgb="FF60F8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F0"/>
      </font>
      <fill>
        <patternFill>
          <bgColor rgb="FF60F8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F0"/>
      </font>
      <fill>
        <patternFill>
          <bgColor rgb="FF60F8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F0"/>
      </font>
      <fill>
        <patternFill>
          <bgColor rgb="FF60F8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F0"/>
      </font>
      <fill>
        <patternFill>
          <bgColor rgb="FF60F8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F0"/>
      </font>
      <fill>
        <patternFill>
          <bgColor rgb="FF60F8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F0"/>
      </font>
      <fill>
        <patternFill>
          <bgColor rgb="FF60F8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F0"/>
      </font>
      <fill>
        <patternFill>
          <bgColor rgb="FF60F8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F0"/>
      </font>
      <fill>
        <patternFill>
          <bgColor rgb="FF60F8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F0"/>
      </font>
      <fill>
        <patternFill>
          <bgColor rgb="FF60F8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F0"/>
      </font>
      <fill>
        <patternFill>
          <bgColor rgb="FF60F8FF"/>
        </patternFill>
      </fill>
    </dxf>
  </dxfs>
  <tableStyles count="0" defaultTableStyle="TableStyleMedium2" defaultPivotStyle="PivotStyleLight16"/>
  <colors>
    <mruColors>
      <color rgb="FF76EFF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ncbi.nlm.nih.gov/pmc/articles/PMC1325089/" TargetMode="External"/><Relationship Id="rId13" Type="http://schemas.openxmlformats.org/officeDocument/2006/relationships/hyperlink" Target="https://www.ncbi.nlm.nih.gov/pmc/articles/PMC1325089/" TargetMode="External"/><Relationship Id="rId3" Type="http://schemas.openxmlformats.org/officeDocument/2006/relationships/hyperlink" Target="https://www.ncbi.nlm.nih.gov/pmc/articles/PMC1325089/" TargetMode="External"/><Relationship Id="rId7" Type="http://schemas.openxmlformats.org/officeDocument/2006/relationships/hyperlink" Target="https://www.ncbi.nlm.nih.gov/pmc/articles/PMC1325089/" TargetMode="External"/><Relationship Id="rId12" Type="http://schemas.openxmlformats.org/officeDocument/2006/relationships/hyperlink" Target="https://www.ncbi.nlm.nih.gov/pmc/articles/PMC1325089/" TargetMode="External"/><Relationship Id="rId2" Type="http://schemas.openxmlformats.org/officeDocument/2006/relationships/hyperlink" Target="https://www.ncbi.nlm.nih.gov/pmc/articles/PMC1325089/" TargetMode="External"/><Relationship Id="rId1" Type="http://schemas.openxmlformats.org/officeDocument/2006/relationships/hyperlink" Target="https://www.ncbi.nlm.nih.gov/pmc/articles/PMC1325089/" TargetMode="External"/><Relationship Id="rId6" Type="http://schemas.openxmlformats.org/officeDocument/2006/relationships/hyperlink" Target="https://www.ncbi.nlm.nih.gov/pmc/articles/PMC1325089/" TargetMode="External"/><Relationship Id="rId11" Type="http://schemas.openxmlformats.org/officeDocument/2006/relationships/hyperlink" Target="https://www.ncbi.nlm.nih.gov/pmc/articles/PMC1325089/" TargetMode="External"/><Relationship Id="rId5" Type="http://schemas.openxmlformats.org/officeDocument/2006/relationships/hyperlink" Target="https://www.ncbi.nlm.nih.gov/pmc/articles/PMC1325089/" TargetMode="External"/><Relationship Id="rId10" Type="http://schemas.openxmlformats.org/officeDocument/2006/relationships/hyperlink" Target="https://www.ncbi.nlm.nih.gov/pmc/articles/PMC1325089/" TargetMode="External"/><Relationship Id="rId4" Type="http://schemas.openxmlformats.org/officeDocument/2006/relationships/hyperlink" Target="https://www.ncbi.nlm.nih.gov/pmc/articles/PMC1325089/" TargetMode="External"/><Relationship Id="rId9" Type="http://schemas.openxmlformats.org/officeDocument/2006/relationships/hyperlink" Target="https://www.ncbi.nlm.nih.gov/pmc/articles/PMC1325089/" TargetMode="External"/><Relationship Id="rId1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544"/>
  <sheetViews>
    <sheetView tabSelected="1" zoomScale="96" workbookViewId="0">
      <selection activeCell="N16" sqref="N16"/>
    </sheetView>
  </sheetViews>
  <sheetFormatPr baseColWidth="10" defaultColWidth="8.83203125" defaultRowHeight="15" x14ac:dyDescent="0.2"/>
  <cols>
    <col min="1" max="1" width="10.83203125" customWidth="1"/>
    <col min="16" max="16" width="13.5" customWidth="1"/>
    <col min="17" max="17" width="16" customWidth="1"/>
    <col min="18" max="18" width="11.6640625" customWidth="1"/>
    <col min="19" max="19" width="14" customWidth="1"/>
    <col min="20" max="20" width="19.33203125" customWidth="1"/>
    <col min="21" max="22" width="21.6640625" customWidth="1"/>
    <col min="23" max="23" width="24" customWidth="1"/>
    <col min="24" max="24" width="20.1640625" customWidth="1"/>
    <col min="25" max="25" width="22.5" customWidth="1"/>
    <col min="26" max="26" width="10.83203125" customWidth="1"/>
    <col min="27" max="27" width="13.1640625" customWidth="1"/>
    <col min="28" max="28" width="18.1640625" customWidth="1"/>
    <col min="29" max="29" width="14.33203125" customWidth="1"/>
    <col min="30" max="30" width="9.33203125" customWidth="1"/>
    <col min="31" max="31" width="15.6640625" customWidth="1"/>
    <col min="32" max="32" width="16.33203125" customWidth="1"/>
  </cols>
  <sheetData>
    <row r="1" spans="1:33" ht="16" thickBot="1" x14ac:dyDescent="0.25">
      <c r="A1" s="30" t="s">
        <v>1369</v>
      </c>
      <c r="B1" s="30" t="s">
        <v>1370</v>
      </c>
      <c r="C1" s="30" t="s">
        <v>1371</v>
      </c>
      <c r="D1" s="30" t="s">
        <v>1372</v>
      </c>
      <c r="E1" s="30" t="s">
        <v>1373</v>
      </c>
      <c r="F1" s="30" t="s">
        <v>1374</v>
      </c>
      <c r="G1" s="30" t="s">
        <v>1375</v>
      </c>
      <c r="H1" s="30" t="s">
        <v>1376</v>
      </c>
      <c r="I1" s="30" t="s">
        <v>1377</v>
      </c>
      <c r="J1" s="30" t="s">
        <v>1378</v>
      </c>
      <c r="K1" s="30" t="s">
        <v>1379</v>
      </c>
      <c r="L1" s="30" t="s">
        <v>1380</v>
      </c>
      <c r="M1" s="30" t="s">
        <v>1381</v>
      </c>
      <c r="N1" s="30" t="s">
        <v>1382</v>
      </c>
      <c r="O1" s="30" t="s">
        <v>1383</v>
      </c>
      <c r="P1" s="31" t="s">
        <v>0</v>
      </c>
      <c r="Q1" s="31" t="s">
        <v>1384</v>
      </c>
      <c r="R1" s="31" t="s">
        <v>1</v>
      </c>
      <c r="S1" s="31" t="s">
        <v>1194</v>
      </c>
      <c r="T1" s="31" t="s">
        <v>1385</v>
      </c>
      <c r="U1" s="31" t="s">
        <v>1386</v>
      </c>
      <c r="V1" s="31" t="s">
        <v>1387</v>
      </c>
      <c r="W1" s="31" t="s">
        <v>1388</v>
      </c>
      <c r="X1" s="31" t="s">
        <v>1389</v>
      </c>
      <c r="Y1" s="31" t="s">
        <v>1390</v>
      </c>
      <c r="Z1" s="31" t="s">
        <v>2</v>
      </c>
      <c r="AA1" s="31" t="s">
        <v>1195</v>
      </c>
      <c r="AB1" s="31" t="s">
        <v>1391</v>
      </c>
      <c r="AC1" s="31" t="s">
        <v>1196</v>
      </c>
      <c r="AD1" s="31" t="s">
        <v>1392</v>
      </c>
      <c r="AE1" s="31" t="s">
        <v>3</v>
      </c>
      <c r="AF1" s="32" t="s">
        <v>1197</v>
      </c>
      <c r="AG1" s="29" t="s">
        <v>1368</v>
      </c>
    </row>
    <row r="2" spans="1:33" x14ac:dyDescent="0.2">
      <c r="A2" t="s">
        <v>80</v>
      </c>
      <c r="B2" t="s">
        <v>551</v>
      </c>
      <c r="C2" t="s">
        <v>557</v>
      </c>
      <c r="D2" t="s">
        <v>566</v>
      </c>
      <c r="E2" t="s">
        <v>580</v>
      </c>
      <c r="F2" t="s">
        <v>561</v>
      </c>
      <c r="G2" t="s">
        <v>561</v>
      </c>
      <c r="H2" t="s">
        <v>561</v>
      </c>
      <c r="I2">
        <v>2005</v>
      </c>
      <c r="J2">
        <v>11928</v>
      </c>
      <c r="K2" t="s">
        <v>628</v>
      </c>
      <c r="L2" t="s">
        <v>628</v>
      </c>
      <c r="M2" t="s">
        <v>561</v>
      </c>
      <c r="N2" t="s">
        <v>561</v>
      </c>
      <c r="O2" t="s">
        <v>561</v>
      </c>
      <c r="P2" s="4" t="s">
        <v>580</v>
      </c>
      <c r="Q2" s="5" t="s">
        <v>1198</v>
      </c>
      <c r="R2" s="5" t="s">
        <v>561</v>
      </c>
      <c r="S2" s="5" t="s">
        <v>1198</v>
      </c>
      <c r="T2" s="5" t="s">
        <v>561</v>
      </c>
      <c r="U2" s="5" t="s">
        <v>1198</v>
      </c>
      <c r="V2" s="5" t="s">
        <v>561</v>
      </c>
      <c r="W2" s="5" t="s">
        <v>1198</v>
      </c>
      <c r="X2" s="5">
        <v>2005</v>
      </c>
      <c r="Y2" s="5" t="s">
        <v>1198</v>
      </c>
      <c r="Z2" s="6" t="s">
        <v>696</v>
      </c>
      <c r="AA2" s="5" t="s">
        <v>1199</v>
      </c>
      <c r="AB2" s="5"/>
      <c r="AC2" s="4" t="s">
        <v>1200</v>
      </c>
      <c r="AD2" s="4" t="s">
        <v>1200</v>
      </c>
      <c r="AE2" s="5" t="s">
        <v>561</v>
      </c>
      <c r="AF2" s="7" t="s">
        <v>1198</v>
      </c>
      <c r="AG2" t="s">
        <v>1201</v>
      </c>
    </row>
    <row r="3" spans="1:33" x14ac:dyDescent="0.2">
      <c r="A3" t="s">
        <v>355</v>
      </c>
      <c r="B3" t="s">
        <v>551</v>
      </c>
      <c r="C3" t="s">
        <v>557</v>
      </c>
      <c r="D3" t="s">
        <v>569</v>
      </c>
      <c r="E3" t="s">
        <v>583</v>
      </c>
      <c r="F3" t="s">
        <v>561</v>
      </c>
      <c r="G3" t="s">
        <v>561</v>
      </c>
      <c r="H3" t="s">
        <v>561</v>
      </c>
      <c r="I3">
        <v>2007</v>
      </c>
      <c r="J3">
        <v>11928</v>
      </c>
      <c r="K3" t="s">
        <v>646</v>
      </c>
      <c r="L3" t="s">
        <v>646</v>
      </c>
      <c r="M3" t="s">
        <v>696</v>
      </c>
      <c r="N3" t="s">
        <v>561</v>
      </c>
      <c r="O3" t="s">
        <v>1034</v>
      </c>
      <c r="P3" s="8" t="s">
        <v>583</v>
      </c>
      <c r="Q3" s="9" t="s">
        <v>1198</v>
      </c>
      <c r="R3" s="9" t="s">
        <v>561</v>
      </c>
      <c r="S3" s="9" t="s">
        <v>1198</v>
      </c>
      <c r="T3" s="10">
        <v>2007</v>
      </c>
      <c r="U3" s="9" t="s">
        <v>1199</v>
      </c>
      <c r="V3" s="10">
        <v>2007</v>
      </c>
      <c r="W3" s="9" t="s">
        <v>1199</v>
      </c>
      <c r="X3" s="11">
        <v>2007</v>
      </c>
      <c r="Y3" s="9" t="s">
        <v>1202</v>
      </c>
      <c r="Z3" s="8" t="s">
        <v>696</v>
      </c>
      <c r="AA3" s="9" t="s">
        <v>1198</v>
      </c>
      <c r="AB3" s="9"/>
      <c r="AC3" s="8" t="s">
        <v>1200</v>
      </c>
      <c r="AD3" s="8" t="s">
        <v>1200</v>
      </c>
      <c r="AE3" s="9" t="s">
        <v>561</v>
      </c>
      <c r="AF3" s="12" t="s">
        <v>1198</v>
      </c>
    </row>
    <row r="4" spans="1:33" x14ac:dyDescent="0.2">
      <c r="A4" t="s">
        <v>506</v>
      </c>
      <c r="B4" t="s">
        <v>551</v>
      </c>
      <c r="C4" t="s">
        <v>557</v>
      </c>
      <c r="D4" t="s">
        <v>561</v>
      </c>
      <c r="E4" t="s">
        <v>561</v>
      </c>
      <c r="F4" t="s">
        <v>561</v>
      </c>
      <c r="G4" t="s">
        <v>561</v>
      </c>
      <c r="H4" t="s">
        <v>561</v>
      </c>
      <c r="I4">
        <v>2018</v>
      </c>
      <c r="J4">
        <v>11928</v>
      </c>
      <c r="K4" t="s">
        <v>668</v>
      </c>
      <c r="L4" t="s">
        <v>668</v>
      </c>
      <c r="M4" t="s">
        <v>561</v>
      </c>
      <c r="N4" t="s">
        <v>561</v>
      </c>
      <c r="O4" t="s">
        <v>1160</v>
      </c>
      <c r="P4" s="10" t="s">
        <v>583</v>
      </c>
      <c r="Q4" s="13" t="s">
        <v>1199</v>
      </c>
      <c r="R4" s="13" t="s">
        <v>561</v>
      </c>
      <c r="S4" s="13" t="s">
        <v>1198</v>
      </c>
      <c r="T4" s="10">
        <v>2002</v>
      </c>
      <c r="U4" s="13" t="s">
        <v>1199</v>
      </c>
      <c r="V4" s="10">
        <v>2002</v>
      </c>
      <c r="W4" s="13" t="s">
        <v>1199</v>
      </c>
      <c r="X4" s="11">
        <v>2002</v>
      </c>
      <c r="Y4" s="13" t="s">
        <v>1202</v>
      </c>
      <c r="Z4" s="10" t="s">
        <v>692</v>
      </c>
      <c r="AA4" s="13" t="s">
        <v>1199</v>
      </c>
      <c r="AB4" s="13"/>
      <c r="AC4" s="8" t="s">
        <v>1200</v>
      </c>
      <c r="AD4" s="8" t="s">
        <v>1200</v>
      </c>
      <c r="AE4" s="13" t="s">
        <v>561</v>
      </c>
      <c r="AF4" s="14" t="s">
        <v>1198</v>
      </c>
      <c r="AG4" t="s">
        <v>1203</v>
      </c>
    </row>
    <row r="5" spans="1:33" x14ac:dyDescent="0.2">
      <c r="A5" t="s">
        <v>507</v>
      </c>
      <c r="B5" t="s">
        <v>551</v>
      </c>
      <c r="C5" t="s">
        <v>557</v>
      </c>
      <c r="D5" t="s">
        <v>561</v>
      </c>
      <c r="E5" t="s">
        <v>561</v>
      </c>
      <c r="F5" t="s">
        <v>561</v>
      </c>
      <c r="G5" t="s">
        <v>561</v>
      </c>
      <c r="H5" t="s">
        <v>561</v>
      </c>
      <c r="I5">
        <v>2018</v>
      </c>
      <c r="J5">
        <v>11928</v>
      </c>
      <c r="K5" t="s">
        <v>668</v>
      </c>
      <c r="L5" t="s">
        <v>668</v>
      </c>
      <c r="M5" t="s">
        <v>561</v>
      </c>
      <c r="N5" t="s">
        <v>561</v>
      </c>
      <c r="O5" t="s">
        <v>1161</v>
      </c>
      <c r="P5" s="10" t="s">
        <v>577</v>
      </c>
      <c r="Q5" s="13" t="s">
        <v>1199</v>
      </c>
      <c r="R5" s="13" t="s">
        <v>561</v>
      </c>
      <c r="S5" s="13" t="s">
        <v>1198</v>
      </c>
      <c r="T5" s="10">
        <v>1984</v>
      </c>
      <c r="U5" s="13" t="s">
        <v>1199</v>
      </c>
      <c r="V5" s="10">
        <v>1984</v>
      </c>
      <c r="W5" s="13" t="s">
        <v>1199</v>
      </c>
      <c r="X5" s="11">
        <v>1984</v>
      </c>
      <c r="Y5" s="13" t="s">
        <v>1202</v>
      </c>
      <c r="Z5" s="10" t="s">
        <v>692</v>
      </c>
      <c r="AA5" s="13" t="s">
        <v>1199</v>
      </c>
      <c r="AB5" s="13"/>
      <c r="AC5" s="8" t="s">
        <v>1200</v>
      </c>
      <c r="AD5" s="8" t="s">
        <v>1200</v>
      </c>
      <c r="AE5" s="13" t="s">
        <v>561</v>
      </c>
      <c r="AF5" s="14" t="s">
        <v>1198</v>
      </c>
    </row>
    <row r="6" spans="1:33" x14ac:dyDescent="0.2">
      <c r="A6" t="s">
        <v>508</v>
      </c>
      <c r="B6" t="s">
        <v>553</v>
      </c>
      <c r="C6" t="s">
        <v>559</v>
      </c>
      <c r="D6" t="s">
        <v>561</v>
      </c>
      <c r="E6" t="s">
        <v>561</v>
      </c>
      <c r="F6" t="s">
        <v>561</v>
      </c>
      <c r="G6" t="s">
        <v>561</v>
      </c>
      <c r="H6" t="s">
        <v>561</v>
      </c>
      <c r="I6">
        <v>2018</v>
      </c>
      <c r="J6">
        <v>11928</v>
      </c>
      <c r="K6" t="s">
        <v>668</v>
      </c>
      <c r="L6" t="s">
        <v>668</v>
      </c>
      <c r="M6" t="s">
        <v>561</v>
      </c>
      <c r="N6" t="s">
        <v>561</v>
      </c>
      <c r="O6" t="s">
        <v>1162</v>
      </c>
      <c r="P6" s="10" t="s">
        <v>1204</v>
      </c>
      <c r="Q6" s="13" t="s">
        <v>1199</v>
      </c>
      <c r="R6" s="13" t="s">
        <v>561</v>
      </c>
      <c r="S6" s="13" t="s">
        <v>1198</v>
      </c>
      <c r="T6" s="10">
        <v>2006</v>
      </c>
      <c r="U6" s="13" t="s">
        <v>1199</v>
      </c>
      <c r="V6" s="10">
        <v>2006</v>
      </c>
      <c r="W6" s="13" t="s">
        <v>1199</v>
      </c>
      <c r="X6" s="11">
        <v>2006</v>
      </c>
      <c r="Y6" s="13" t="s">
        <v>1202</v>
      </c>
      <c r="Z6" s="10" t="s">
        <v>692</v>
      </c>
      <c r="AA6" s="13" t="s">
        <v>1199</v>
      </c>
      <c r="AB6" s="13"/>
      <c r="AC6" s="8" t="s">
        <v>1200</v>
      </c>
      <c r="AD6" s="8" t="s">
        <v>1200</v>
      </c>
      <c r="AE6" s="13" t="s">
        <v>561</v>
      </c>
      <c r="AF6" s="14" t="s">
        <v>1198</v>
      </c>
    </row>
    <row r="7" spans="1:33" x14ac:dyDescent="0.2">
      <c r="A7" t="s">
        <v>499</v>
      </c>
      <c r="B7" t="s">
        <v>550</v>
      </c>
      <c r="C7" t="s">
        <v>556</v>
      </c>
      <c r="D7" t="s">
        <v>561</v>
      </c>
      <c r="E7" t="s">
        <v>561</v>
      </c>
      <c r="F7" t="s">
        <v>561</v>
      </c>
      <c r="G7" t="s">
        <v>561</v>
      </c>
      <c r="H7" t="s">
        <v>561</v>
      </c>
      <c r="I7">
        <v>2016</v>
      </c>
      <c r="J7">
        <v>11926</v>
      </c>
      <c r="K7" t="s">
        <v>667</v>
      </c>
      <c r="L7" t="s">
        <v>667</v>
      </c>
      <c r="M7" t="s">
        <v>561</v>
      </c>
      <c r="N7" t="s">
        <v>561</v>
      </c>
      <c r="O7" t="s">
        <v>1153</v>
      </c>
      <c r="P7" s="10" t="s">
        <v>584</v>
      </c>
      <c r="Q7" s="13" t="s">
        <v>1199</v>
      </c>
      <c r="R7" s="10" t="s">
        <v>1205</v>
      </c>
      <c r="S7" s="13" t="s">
        <v>1199</v>
      </c>
      <c r="T7" s="10">
        <v>1977</v>
      </c>
      <c r="U7" s="13" t="s">
        <v>1199</v>
      </c>
      <c r="V7" s="10">
        <v>1977</v>
      </c>
      <c r="W7" s="13" t="s">
        <v>1199</v>
      </c>
      <c r="X7" s="11">
        <v>1977</v>
      </c>
      <c r="Y7" s="13" t="s">
        <v>1202</v>
      </c>
      <c r="Z7" s="10" t="s">
        <v>1206</v>
      </c>
      <c r="AA7" s="13" t="s">
        <v>1199</v>
      </c>
      <c r="AB7" s="13"/>
      <c r="AC7" s="8" t="s">
        <v>1200</v>
      </c>
      <c r="AD7" s="8" t="s">
        <v>1200</v>
      </c>
      <c r="AE7" s="13" t="s">
        <v>561</v>
      </c>
      <c r="AF7" s="14" t="s">
        <v>1198</v>
      </c>
      <c r="AG7" t="s">
        <v>1207</v>
      </c>
    </row>
    <row r="8" spans="1:33" x14ac:dyDescent="0.2">
      <c r="A8" t="s">
        <v>501</v>
      </c>
      <c r="B8" t="s">
        <v>550</v>
      </c>
      <c r="C8" t="s">
        <v>556</v>
      </c>
      <c r="D8" t="s">
        <v>561</v>
      </c>
      <c r="E8" t="s">
        <v>561</v>
      </c>
      <c r="F8" t="s">
        <v>561</v>
      </c>
      <c r="G8" t="s">
        <v>561</v>
      </c>
      <c r="H8" t="s">
        <v>561</v>
      </c>
      <c r="I8">
        <v>2016</v>
      </c>
      <c r="J8">
        <v>11926</v>
      </c>
      <c r="K8" t="s">
        <v>667</v>
      </c>
      <c r="L8" t="s">
        <v>667</v>
      </c>
      <c r="M8" t="s">
        <v>561</v>
      </c>
      <c r="N8" t="s">
        <v>561</v>
      </c>
      <c r="O8" t="s">
        <v>1155</v>
      </c>
      <c r="P8" s="10" t="s">
        <v>582</v>
      </c>
      <c r="Q8" s="13" t="s">
        <v>1199</v>
      </c>
      <c r="R8" s="10" t="s">
        <v>1208</v>
      </c>
      <c r="S8" s="13" t="s">
        <v>1199</v>
      </c>
      <c r="T8" s="10">
        <v>2013</v>
      </c>
      <c r="U8" s="13" t="s">
        <v>1199</v>
      </c>
      <c r="V8" s="10">
        <v>2013</v>
      </c>
      <c r="W8" s="13" t="s">
        <v>1199</v>
      </c>
      <c r="X8" s="11">
        <v>2013</v>
      </c>
      <c r="Y8" s="13" t="s">
        <v>1202</v>
      </c>
      <c r="Z8" s="10" t="s">
        <v>1206</v>
      </c>
      <c r="AA8" s="13" t="s">
        <v>1199</v>
      </c>
      <c r="AB8" s="13"/>
      <c r="AC8" s="8" t="s">
        <v>1200</v>
      </c>
      <c r="AD8" s="8" t="s">
        <v>1200</v>
      </c>
      <c r="AE8" s="13" t="s">
        <v>561</v>
      </c>
      <c r="AF8" s="14" t="s">
        <v>1198</v>
      </c>
      <c r="AG8" t="s">
        <v>1209</v>
      </c>
    </row>
    <row r="9" spans="1:33" x14ac:dyDescent="0.2">
      <c r="A9" t="s">
        <v>503</v>
      </c>
      <c r="B9" t="s">
        <v>550</v>
      </c>
      <c r="C9" t="s">
        <v>556</v>
      </c>
      <c r="D9" t="s">
        <v>561</v>
      </c>
      <c r="E9" t="s">
        <v>561</v>
      </c>
      <c r="F9" t="s">
        <v>561</v>
      </c>
      <c r="G9" t="s">
        <v>561</v>
      </c>
      <c r="H9" t="s">
        <v>561</v>
      </c>
      <c r="I9">
        <v>2016</v>
      </c>
      <c r="J9">
        <v>11926</v>
      </c>
      <c r="K9" t="s">
        <v>667</v>
      </c>
      <c r="L9" t="s">
        <v>667</v>
      </c>
      <c r="M9" t="s">
        <v>561</v>
      </c>
      <c r="N9" t="s">
        <v>561</v>
      </c>
      <c r="O9" t="s">
        <v>1157</v>
      </c>
      <c r="P9" s="10" t="s">
        <v>582</v>
      </c>
      <c r="Q9" s="13" t="s">
        <v>1199</v>
      </c>
      <c r="R9" s="10" t="s">
        <v>1210</v>
      </c>
      <c r="S9" s="13" t="s">
        <v>1199</v>
      </c>
      <c r="T9" s="10">
        <v>2013</v>
      </c>
      <c r="U9" s="13" t="s">
        <v>1199</v>
      </c>
      <c r="V9" s="10">
        <v>2013</v>
      </c>
      <c r="W9" s="13" t="s">
        <v>1199</v>
      </c>
      <c r="X9" s="11">
        <v>2013</v>
      </c>
      <c r="Y9" s="13" t="s">
        <v>1202</v>
      </c>
      <c r="Z9" s="10" t="s">
        <v>1206</v>
      </c>
      <c r="AA9" s="13" t="s">
        <v>1199</v>
      </c>
      <c r="AB9" s="13"/>
      <c r="AC9" s="8" t="s">
        <v>1200</v>
      </c>
      <c r="AD9" s="8" t="s">
        <v>1200</v>
      </c>
      <c r="AE9" s="13" t="s">
        <v>561</v>
      </c>
      <c r="AF9" s="14" t="s">
        <v>1198</v>
      </c>
      <c r="AG9" t="s">
        <v>1211</v>
      </c>
    </row>
    <row r="10" spans="1:33" x14ac:dyDescent="0.2">
      <c r="A10" t="s">
        <v>504</v>
      </c>
      <c r="B10" t="s">
        <v>550</v>
      </c>
      <c r="C10" t="s">
        <v>556</v>
      </c>
      <c r="D10" t="s">
        <v>561</v>
      </c>
      <c r="E10" t="s">
        <v>561</v>
      </c>
      <c r="F10" t="s">
        <v>561</v>
      </c>
      <c r="G10" t="s">
        <v>561</v>
      </c>
      <c r="H10" t="s">
        <v>561</v>
      </c>
      <c r="I10">
        <v>2016</v>
      </c>
      <c r="J10">
        <v>11926</v>
      </c>
      <c r="K10" t="s">
        <v>667</v>
      </c>
      <c r="L10" t="s">
        <v>667</v>
      </c>
      <c r="M10" t="s">
        <v>561</v>
      </c>
      <c r="N10" t="s">
        <v>561</v>
      </c>
      <c r="O10" t="s">
        <v>1158</v>
      </c>
      <c r="P10" s="10" t="s">
        <v>582</v>
      </c>
      <c r="Q10" s="13" t="s">
        <v>1199</v>
      </c>
      <c r="R10" s="10" t="s">
        <v>1212</v>
      </c>
      <c r="S10" s="13" t="s">
        <v>1199</v>
      </c>
      <c r="T10" s="10">
        <v>2014</v>
      </c>
      <c r="U10" s="13" t="s">
        <v>1199</v>
      </c>
      <c r="V10" s="10">
        <v>2014</v>
      </c>
      <c r="W10" s="13" t="s">
        <v>1199</v>
      </c>
      <c r="X10" s="11">
        <v>2014</v>
      </c>
      <c r="Y10" s="13" t="s">
        <v>1202</v>
      </c>
      <c r="Z10" s="10" t="s">
        <v>1206</v>
      </c>
      <c r="AA10" s="13" t="s">
        <v>1199</v>
      </c>
      <c r="AB10" s="13"/>
      <c r="AC10" s="8" t="s">
        <v>1200</v>
      </c>
      <c r="AD10" s="8" t="s">
        <v>1200</v>
      </c>
      <c r="AE10" s="13" t="s">
        <v>561</v>
      </c>
      <c r="AF10" s="14" t="s">
        <v>1198</v>
      </c>
      <c r="AG10" t="s">
        <v>1213</v>
      </c>
    </row>
    <row r="11" spans="1:33" x14ac:dyDescent="0.2">
      <c r="A11" t="s">
        <v>505</v>
      </c>
      <c r="B11" t="s">
        <v>550</v>
      </c>
      <c r="C11" t="s">
        <v>556</v>
      </c>
      <c r="D11" t="s">
        <v>561</v>
      </c>
      <c r="E11" t="s">
        <v>561</v>
      </c>
      <c r="F11" t="s">
        <v>561</v>
      </c>
      <c r="G11" t="s">
        <v>561</v>
      </c>
      <c r="H11" t="s">
        <v>561</v>
      </c>
      <c r="I11">
        <v>2016</v>
      </c>
      <c r="J11">
        <v>11926</v>
      </c>
      <c r="K11" t="s">
        <v>667</v>
      </c>
      <c r="L11" t="s">
        <v>667</v>
      </c>
      <c r="M11" t="s">
        <v>561</v>
      </c>
      <c r="N11" t="s">
        <v>561</v>
      </c>
      <c r="O11" t="s">
        <v>1159</v>
      </c>
      <c r="P11" s="10" t="s">
        <v>582</v>
      </c>
      <c r="Q11" s="13" t="s">
        <v>1199</v>
      </c>
      <c r="R11" s="10" t="s">
        <v>1214</v>
      </c>
      <c r="S11" s="13" t="s">
        <v>1199</v>
      </c>
      <c r="T11" s="10">
        <v>2014</v>
      </c>
      <c r="U11" s="13" t="s">
        <v>1199</v>
      </c>
      <c r="V11" s="10">
        <v>2014</v>
      </c>
      <c r="W11" s="13" t="s">
        <v>1199</v>
      </c>
      <c r="X11" s="11">
        <v>2014</v>
      </c>
      <c r="Y11" s="13" t="s">
        <v>1202</v>
      </c>
      <c r="Z11" s="10" t="s">
        <v>1206</v>
      </c>
      <c r="AA11" s="13" t="s">
        <v>1199</v>
      </c>
      <c r="AB11" s="13"/>
      <c r="AC11" s="8" t="s">
        <v>1200</v>
      </c>
      <c r="AD11" s="8" t="s">
        <v>1200</v>
      </c>
      <c r="AE11" s="13" t="s">
        <v>561</v>
      </c>
      <c r="AF11" s="14" t="s">
        <v>1198</v>
      </c>
      <c r="AG11" t="s">
        <v>1215</v>
      </c>
    </row>
    <row r="12" spans="1:33" x14ac:dyDescent="0.2">
      <c r="A12" t="s">
        <v>509</v>
      </c>
      <c r="B12" t="s">
        <v>550</v>
      </c>
      <c r="C12" t="s">
        <v>556</v>
      </c>
      <c r="D12" t="s">
        <v>561</v>
      </c>
      <c r="E12" t="s">
        <v>561</v>
      </c>
      <c r="F12" t="s">
        <v>561</v>
      </c>
      <c r="G12" t="s">
        <v>561</v>
      </c>
      <c r="H12" t="s">
        <v>561</v>
      </c>
      <c r="I12">
        <v>2018</v>
      </c>
      <c r="J12">
        <v>11926</v>
      </c>
      <c r="K12" t="s">
        <v>668</v>
      </c>
      <c r="L12" t="s">
        <v>668</v>
      </c>
      <c r="M12" t="s">
        <v>561</v>
      </c>
      <c r="N12" t="s">
        <v>561</v>
      </c>
      <c r="O12" t="s">
        <v>1163</v>
      </c>
      <c r="P12" s="10" t="s">
        <v>585</v>
      </c>
      <c r="Q12" s="13" t="s">
        <v>1199</v>
      </c>
      <c r="R12" s="13" t="s">
        <v>561</v>
      </c>
      <c r="S12" s="13" t="s">
        <v>1198</v>
      </c>
      <c r="T12" s="10">
        <v>2000</v>
      </c>
      <c r="U12" s="13" t="s">
        <v>1199</v>
      </c>
      <c r="V12" s="10">
        <v>2000</v>
      </c>
      <c r="W12" s="13" t="s">
        <v>1199</v>
      </c>
      <c r="X12" s="11">
        <v>2000</v>
      </c>
      <c r="Y12" s="13" t="s">
        <v>1202</v>
      </c>
      <c r="Z12" s="10" t="s">
        <v>1206</v>
      </c>
      <c r="AA12" s="13" t="s">
        <v>1199</v>
      </c>
      <c r="AB12" s="13"/>
      <c r="AC12" s="8" t="s">
        <v>1200</v>
      </c>
      <c r="AD12" s="8" t="s">
        <v>1200</v>
      </c>
      <c r="AE12" s="13" t="s">
        <v>561</v>
      </c>
      <c r="AF12" s="14" t="s">
        <v>1198</v>
      </c>
    </row>
    <row r="13" spans="1:33" x14ac:dyDescent="0.2">
      <c r="A13" t="s">
        <v>500</v>
      </c>
      <c r="B13" t="s">
        <v>550</v>
      </c>
      <c r="C13" t="s">
        <v>556</v>
      </c>
      <c r="D13" t="s">
        <v>561</v>
      </c>
      <c r="E13" t="s">
        <v>561</v>
      </c>
      <c r="F13" t="s">
        <v>561</v>
      </c>
      <c r="G13" t="s">
        <v>561</v>
      </c>
      <c r="H13" t="s">
        <v>561</v>
      </c>
      <c r="I13">
        <v>2016</v>
      </c>
      <c r="J13">
        <v>11925</v>
      </c>
      <c r="K13" t="s">
        <v>667</v>
      </c>
      <c r="L13" t="s">
        <v>667</v>
      </c>
      <c r="M13" t="s">
        <v>561</v>
      </c>
      <c r="N13" t="s">
        <v>561</v>
      </c>
      <c r="O13" t="s">
        <v>1154</v>
      </c>
      <c r="P13" s="10" t="s">
        <v>582</v>
      </c>
      <c r="Q13" s="9" t="s">
        <v>1199</v>
      </c>
      <c r="R13" s="10" t="s">
        <v>1208</v>
      </c>
      <c r="S13" s="9" t="s">
        <v>1199</v>
      </c>
      <c r="T13" s="10">
        <v>2013</v>
      </c>
      <c r="U13" s="9" t="s">
        <v>1199</v>
      </c>
      <c r="V13" s="10">
        <v>2013</v>
      </c>
      <c r="W13" s="9" t="s">
        <v>1199</v>
      </c>
      <c r="X13" s="11">
        <v>2013</v>
      </c>
      <c r="Y13" s="9" t="s">
        <v>1202</v>
      </c>
      <c r="Z13" s="10" t="s">
        <v>1206</v>
      </c>
      <c r="AA13" s="9" t="s">
        <v>1199</v>
      </c>
      <c r="AB13" s="9"/>
      <c r="AC13" s="8" t="s">
        <v>1200</v>
      </c>
      <c r="AD13" s="8" t="s">
        <v>1200</v>
      </c>
      <c r="AE13" s="9" t="s">
        <v>561</v>
      </c>
      <c r="AF13" s="12" t="s">
        <v>1198</v>
      </c>
      <c r="AG13" t="s">
        <v>1216</v>
      </c>
    </row>
    <row r="14" spans="1:33" x14ac:dyDescent="0.2">
      <c r="A14" t="s">
        <v>502</v>
      </c>
      <c r="B14" t="s">
        <v>550</v>
      </c>
      <c r="C14" t="s">
        <v>556</v>
      </c>
      <c r="D14" t="s">
        <v>561</v>
      </c>
      <c r="E14" t="s">
        <v>561</v>
      </c>
      <c r="F14" t="s">
        <v>561</v>
      </c>
      <c r="G14" t="s">
        <v>561</v>
      </c>
      <c r="H14" t="s">
        <v>561</v>
      </c>
      <c r="I14">
        <v>2016</v>
      </c>
      <c r="J14">
        <v>11925</v>
      </c>
      <c r="K14" t="s">
        <v>667</v>
      </c>
      <c r="L14" t="s">
        <v>667</v>
      </c>
      <c r="M14" t="s">
        <v>561</v>
      </c>
      <c r="N14" t="s">
        <v>561</v>
      </c>
      <c r="O14" t="s">
        <v>1156</v>
      </c>
      <c r="P14" s="10" t="s">
        <v>582</v>
      </c>
      <c r="Q14" s="13" t="s">
        <v>1199</v>
      </c>
      <c r="R14" s="10" t="s">
        <v>1212</v>
      </c>
      <c r="S14" s="13" t="s">
        <v>1199</v>
      </c>
      <c r="T14" s="10">
        <v>2014</v>
      </c>
      <c r="U14" s="13" t="s">
        <v>1199</v>
      </c>
      <c r="V14" s="10">
        <v>2014</v>
      </c>
      <c r="W14" s="13" t="s">
        <v>1199</v>
      </c>
      <c r="X14" s="11">
        <v>2014</v>
      </c>
      <c r="Y14" s="13" t="s">
        <v>1202</v>
      </c>
      <c r="Z14" s="10" t="s">
        <v>1206</v>
      </c>
      <c r="AA14" s="13" t="s">
        <v>1199</v>
      </c>
      <c r="AB14" s="13"/>
      <c r="AC14" s="8" t="s">
        <v>1200</v>
      </c>
      <c r="AD14" s="8" t="s">
        <v>1200</v>
      </c>
      <c r="AE14" s="13" t="s">
        <v>561</v>
      </c>
      <c r="AF14" s="14" t="s">
        <v>1198</v>
      </c>
      <c r="AG14" t="s">
        <v>1217</v>
      </c>
    </row>
    <row r="15" spans="1:33" x14ac:dyDescent="0.2">
      <c r="A15" t="s">
        <v>409</v>
      </c>
      <c r="B15" t="s">
        <v>549</v>
      </c>
      <c r="C15" t="s">
        <v>555</v>
      </c>
      <c r="D15" t="s">
        <v>573</v>
      </c>
      <c r="E15" t="s">
        <v>587</v>
      </c>
      <c r="F15" t="s">
        <v>561</v>
      </c>
      <c r="G15" t="s">
        <v>561</v>
      </c>
      <c r="H15" t="s">
        <v>561</v>
      </c>
      <c r="I15">
        <v>2008</v>
      </c>
      <c r="J15">
        <v>5367</v>
      </c>
      <c r="K15" t="s">
        <v>652</v>
      </c>
      <c r="L15" t="s">
        <v>683</v>
      </c>
      <c r="M15" t="s">
        <v>692</v>
      </c>
      <c r="N15" t="s">
        <v>733</v>
      </c>
      <c r="O15" t="s">
        <v>1084</v>
      </c>
      <c r="P15" s="8" t="s">
        <v>587</v>
      </c>
      <c r="Q15" s="9" t="s">
        <v>1198</v>
      </c>
      <c r="R15" s="10" t="s">
        <v>1218</v>
      </c>
      <c r="S15" s="9" t="s">
        <v>1199</v>
      </c>
      <c r="T15" s="10">
        <v>2007</v>
      </c>
      <c r="U15" s="9" t="s">
        <v>1199</v>
      </c>
      <c r="V15" s="10">
        <v>2007</v>
      </c>
      <c r="W15" s="9" t="s">
        <v>1199</v>
      </c>
      <c r="X15" s="11">
        <v>2007</v>
      </c>
      <c r="Y15" s="9" t="s">
        <v>1202</v>
      </c>
      <c r="Z15" s="11" t="s">
        <v>1219</v>
      </c>
      <c r="AA15" s="9" t="s">
        <v>1202</v>
      </c>
      <c r="AB15" s="9"/>
      <c r="AC15" s="8" t="s">
        <v>1200</v>
      </c>
      <c r="AD15" s="8" t="s">
        <v>1200</v>
      </c>
      <c r="AE15" s="9" t="s">
        <v>733</v>
      </c>
      <c r="AF15" s="12" t="s">
        <v>1198</v>
      </c>
      <c r="AG15" t="s">
        <v>1220</v>
      </c>
    </row>
    <row r="16" spans="1:33" x14ac:dyDescent="0.2">
      <c r="A16" t="s">
        <v>540</v>
      </c>
      <c r="B16" t="s">
        <v>550</v>
      </c>
      <c r="C16" t="s">
        <v>556</v>
      </c>
      <c r="D16" t="s">
        <v>561</v>
      </c>
      <c r="E16" t="s">
        <v>561</v>
      </c>
      <c r="F16" t="s">
        <v>561</v>
      </c>
      <c r="G16" t="s">
        <v>561</v>
      </c>
      <c r="H16" t="s">
        <v>561</v>
      </c>
      <c r="I16">
        <v>1994</v>
      </c>
      <c r="J16">
        <v>2412</v>
      </c>
      <c r="K16" t="s">
        <v>671</v>
      </c>
      <c r="L16" t="s">
        <v>688</v>
      </c>
      <c r="M16" t="s">
        <v>693</v>
      </c>
      <c r="N16" t="s">
        <v>741</v>
      </c>
      <c r="O16" t="s">
        <v>1190</v>
      </c>
      <c r="P16" s="10" t="s">
        <v>584</v>
      </c>
      <c r="Q16" s="15" t="s">
        <v>1199</v>
      </c>
      <c r="R16" s="13" t="s">
        <v>561</v>
      </c>
      <c r="S16" s="13" t="s">
        <v>1198</v>
      </c>
      <c r="T16" s="10">
        <v>1990</v>
      </c>
      <c r="U16" s="13" t="s">
        <v>1199</v>
      </c>
      <c r="V16" s="10">
        <v>1990</v>
      </c>
      <c r="W16" s="13" t="s">
        <v>1199</v>
      </c>
      <c r="X16" s="11">
        <v>1990</v>
      </c>
      <c r="Y16" s="13" t="s">
        <v>1202</v>
      </c>
      <c r="Z16" s="13" t="s">
        <v>693</v>
      </c>
      <c r="AA16" s="13" t="s">
        <v>1198</v>
      </c>
      <c r="AB16" s="13"/>
      <c r="AC16" s="8" t="s">
        <v>1200</v>
      </c>
      <c r="AD16" s="8" t="s">
        <v>1200</v>
      </c>
      <c r="AE16" s="13" t="s">
        <v>741</v>
      </c>
      <c r="AF16" s="14" t="s">
        <v>1198</v>
      </c>
      <c r="AG16" t="s">
        <v>1221</v>
      </c>
    </row>
    <row r="17" spans="1:33" x14ac:dyDescent="0.2">
      <c r="A17" t="s">
        <v>539</v>
      </c>
      <c r="B17" t="s">
        <v>550</v>
      </c>
      <c r="C17" t="s">
        <v>556</v>
      </c>
      <c r="D17" t="s">
        <v>561</v>
      </c>
      <c r="E17" t="s">
        <v>561</v>
      </c>
      <c r="F17" t="s">
        <v>561</v>
      </c>
      <c r="G17" t="s">
        <v>561</v>
      </c>
      <c r="H17" t="s">
        <v>561</v>
      </c>
      <c r="I17">
        <v>1994</v>
      </c>
      <c r="J17">
        <v>2411</v>
      </c>
      <c r="K17" t="s">
        <v>671</v>
      </c>
      <c r="L17" t="s">
        <v>688</v>
      </c>
      <c r="M17" t="s">
        <v>693</v>
      </c>
      <c r="N17" t="s">
        <v>741</v>
      </c>
      <c r="O17" t="s">
        <v>1189</v>
      </c>
      <c r="P17" s="10" t="s">
        <v>584</v>
      </c>
      <c r="Q17" s="15" t="s">
        <v>1199</v>
      </c>
      <c r="R17" s="13" t="s">
        <v>561</v>
      </c>
      <c r="S17" s="13" t="s">
        <v>1198</v>
      </c>
      <c r="T17" s="10">
        <v>1990</v>
      </c>
      <c r="U17" s="13" t="s">
        <v>1199</v>
      </c>
      <c r="V17" s="10">
        <v>1990</v>
      </c>
      <c r="W17" s="13" t="s">
        <v>1199</v>
      </c>
      <c r="X17" s="11">
        <v>1990</v>
      </c>
      <c r="Y17" s="13" t="s">
        <v>1202</v>
      </c>
      <c r="Z17" s="13" t="s">
        <v>693</v>
      </c>
      <c r="AA17" s="13" t="s">
        <v>1198</v>
      </c>
      <c r="AB17" s="13"/>
      <c r="AC17" s="8" t="s">
        <v>1200</v>
      </c>
      <c r="AD17" s="8" t="s">
        <v>1200</v>
      </c>
      <c r="AE17" s="13" t="s">
        <v>741</v>
      </c>
      <c r="AF17" s="14" t="s">
        <v>1198</v>
      </c>
      <c r="AG17" t="s">
        <v>1222</v>
      </c>
    </row>
    <row r="18" spans="1:33" x14ac:dyDescent="0.2">
      <c r="A18" t="s">
        <v>517</v>
      </c>
      <c r="B18" t="s">
        <v>550</v>
      </c>
      <c r="C18" t="s">
        <v>556</v>
      </c>
      <c r="D18" t="s">
        <v>561</v>
      </c>
      <c r="E18" t="s">
        <v>561</v>
      </c>
      <c r="F18" t="s">
        <v>561</v>
      </c>
      <c r="G18" t="s">
        <v>561</v>
      </c>
      <c r="H18" t="s">
        <v>561</v>
      </c>
      <c r="I18">
        <v>1993</v>
      </c>
      <c r="J18">
        <v>2093</v>
      </c>
      <c r="K18" t="s">
        <v>670</v>
      </c>
      <c r="L18" t="s">
        <v>689</v>
      </c>
      <c r="M18" t="s">
        <v>693</v>
      </c>
      <c r="N18" t="s">
        <v>740</v>
      </c>
      <c r="O18" t="s">
        <v>1171</v>
      </c>
      <c r="P18" s="10" t="s">
        <v>584</v>
      </c>
      <c r="Q18" s="13" t="s">
        <v>1199</v>
      </c>
      <c r="R18" s="10" t="s">
        <v>594</v>
      </c>
      <c r="S18" s="13" t="s">
        <v>1199</v>
      </c>
      <c r="T18" s="13" t="s">
        <v>561</v>
      </c>
      <c r="U18" s="13" t="s">
        <v>1198</v>
      </c>
      <c r="V18" s="13" t="s">
        <v>561</v>
      </c>
      <c r="W18" s="13" t="s">
        <v>1198</v>
      </c>
      <c r="X18" s="13">
        <v>1993</v>
      </c>
      <c r="Y18" s="13" t="s">
        <v>1198</v>
      </c>
      <c r="Z18" s="13" t="s">
        <v>693</v>
      </c>
      <c r="AA18" s="13" t="s">
        <v>1198</v>
      </c>
      <c r="AB18" s="13"/>
      <c r="AC18" s="8" t="s">
        <v>1200</v>
      </c>
      <c r="AD18" s="8" t="s">
        <v>1200</v>
      </c>
      <c r="AE18" s="13" t="s">
        <v>740</v>
      </c>
      <c r="AF18" s="14" t="s">
        <v>1198</v>
      </c>
      <c r="AG18" t="s">
        <v>1223</v>
      </c>
    </row>
    <row r="19" spans="1:33" x14ac:dyDescent="0.2">
      <c r="A19" t="s">
        <v>518</v>
      </c>
      <c r="B19" t="s">
        <v>550</v>
      </c>
      <c r="C19" t="s">
        <v>556</v>
      </c>
      <c r="D19" t="s">
        <v>561</v>
      </c>
      <c r="E19" t="s">
        <v>561</v>
      </c>
      <c r="F19" t="s">
        <v>561</v>
      </c>
      <c r="G19" t="s">
        <v>561</v>
      </c>
      <c r="H19" t="s">
        <v>561</v>
      </c>
      <c r="I19">
        <v>1993</v>
      </c>
      <c r="J19">
        <v>2093</v>
      </c>
      <c r="K19" t="s">
        <v>670</v>
      </c>
      <c r="L19" t="s">
        <v>689</v>
      </c>
      <c r="M19" t="s">
        <v>692</v>
      </c>
      <c r="N19" t="s">
        <v>740</v>
      </c>
      <c r="O19" t="s">
        <v>1172</v>
      </c>
      <c r="P19" s="16" t="s">
        <v>561</v>
      </c>
      <c r="Q19" s="9" t="s">
        <v>1198</v>
      </c>
      <c r="R19" s="9" t="s">
        <v>561</v>
      </c>
      <c r="S19" s="9" t="s">
        <v>1198</v>
      </c>
      <c r="T19" s="9" t="s">
        <v>561</v>
      </c>
      <c r="U19" s="9" t="s">
        <v>1198</v>
      </c>
      <c r="V19" s="9" t="s">
        <v>561</v>
      </c>
      <c r="W19" s="9" t="s">
        <v>1198</v>
      </c>
      <c r="X19" s="9">
        <v>1993</v>
      </c>
      <c r="Y19" s="9" t="s">
        <v>1198</v>
      </c>
      <c r="Z19" s="9" t="s">
        <v>692</v>
      </c>
      <c r="AA19" s="9" t="s">
        <v>1198</v>
      </c>
      <c r="AB19" s="9"/>
      <c r="AC19" s="8" t="s">
        <v>1200</v>
      </c>
      <c r="AD19" s="8" t="s">
        <v>1200</v>
      </c>
      <c r="AE19" s="9" t="s">
        <v>740</v>
      </c>
      <c r="AF19" s="12" t="s">
        <v>1198</v>
      </c>
    </row>
    <row r="20" spans="1:33" x14ac:dyDescent="0.2">
      <c r="A20" t="s">
        <v>519</v>
      </c>
      <c r="B20" t="s">
        <v>550</v>
      </c>
      <c r="C20" t="s">
        <v>556</v>
      </c>
      <c r="D20" t="s">
        <v>561</v>
      </c>
      <c r="E20" t="s">
        <v>561</v>
      </c>
      <c r="F20" t="s">
        <v>561</v>
      </c>
      <c r="G20" t="s">
        <v>561</v>
      </c>
      <c r="H20" t="s">
        <v>561</v>
      </c>
      <c r="I20">
        <v>1993</v>
      </c>
      <c r="J20">
        <v>2093</v>
      </c>
      <c r="K20" t="s">
        <v>670</v>
      </c>
      <c r="L20" t="s">
        <v>689</v>
      </c>
      <c r="M20" t="s">
        <v>692</v>
      </c>
      <c r="N20" t="s">
        <v>740</v>
      </c>
      <c r="O20" t="s">
        <v>1173</v>
      </c>
      <c r="P20" s="10" t="s">
        <v>584</v>
      </c>
      <c r="Q20" s="15" t="s">
        <v>1199</v>
      </c>
      <c r="R20" s="10" t="s">
        <v>1224</v>
      </c>
      <c r="S20" s="13" t="s">
        <v>1199</v>
      </c>
      <c r="T20" s="13" t="s">
        <v>561</v>
      </c>
      <c r="U20" s="13" t="s">
        <v>1198</v>
      </c>
      <c r="V20" s="13" t="s">
        <v>561</v>
      </c>
      <c r="W20" s="13" t="s">
        <v>1198</v>
      </c>
      <c r="X20" s="13">
        <v>1993</v>
      </c>
      <c r="Y20" s="13" t="s">
        <v>1198</v>
      </c>
      <c r="Z20" s="13" t="s">
        <v>692</v>
      </c>
      <c r="AA20" s="13" t="s">
        <v>1198</v>
      </c>
      <c r="AB20" s="13"/>
      <c r="AC20" s="8" t="s">
        <v>1200</v>
      </c>
      <c r="AD20" s="8" t="s">
        <v>1200</v>
      </c>
      <c r="AE20" s="13" t="s">
        <v>740</v>
      </c>
      <c r="AF20" s="14" t="s">
        <v>1198</v>
      </c>
      <c r="AG20" t="s">
        <v>1223</v>
      </c>
    </row>
    <row r="21" spans="1:33" x14ac:dyDescent="0.2">
      <c r="A21" t="s">
        <v>541</v>
      </c>
      <c r="B21" t="s">
        <v>550</v>
      </c>
      <c r="C21" t="s">
        <v>556</v>
      </c>
      <c r="D21" t="s">
        <v>561</v>
      </c>
      <c r="E21" t="s">
        <v>561</v>
      </c>
      <c r="F21" t="s">
        <v>561</v>
      </c>
      <c r="G21" t="s">
        <v>561</v>
      </c>
      <c r="H21" t="s">
        <v>561</v>
      </c>
      <c r="I21">
        <v>1994</v>
      </c>
      <c r="J21">
        <v>2093</v>
      </c>
      <c r="K21" t="s">
        <v>671</v>
      </c>
      <c r="L21" t="s">
        <v>688</v>
      </c>
      <c r="M21" t="s">
        <v>693</v>
      </c>
      <c r="N21" t="s">
        <v>741</v>
      </c>
      <c r="O21" t="s">
        <v>745</v>
      </c>
      <c r="P21" s="10" t="s">
        <v>584</v>
      </c>
      <c r="Q21" s="15" t="s">
        <v>1199</v>
      </c>
      <c r="R21" s="13" t="s">
        <v>561</v>
      </c>
      <c r="S21" s="13" t="s">
        <v>1198</v>
      </c>
      <c r="T21" s="13" t="s">
        <v>561</v>
      </c>
      <c r="U21" s="13" t="s">
        <v>1198</v>
      </c>
      <c r="V21" s="13" t="s">
        <v>561</v>
      </c>
      <c r="W21" s="13" t="s">
        <v>1198</v>
      </c>
      <c r="X21" s="13">
        <v>1994</v>
      </c>
      <c r="Y21" s="13" t="s">
        <v>1198</v>
      </c>
      <c r="Z21" s="13" t="s">
        <v>693</v>
      </c>
      <c r="AA21" s="13" t="s">
        <v>1198</v>
      </c>
      <c r="AB21" s="13"/>
      <c r="AC21" s="8" t="s">
        <v>1200</v>
      </c>
      <c r="AD21" s="8" t="s">
        <v>1200</v>
      </c>
      <c r="AE21" s="13" t="s">
        <v>741</v>
      </c>
      <c r="AF21" s="14" t="s">
        <v>1198</v>
      </c>
      <c r="AG21" t="s">
        <v>1221</v>
      </c>
    </row>
    <row r="22" spans="1:33" x14ac:dyDescent="0.2">
      <c r="A22" t="s">
        <v>542</v>
      </c>
      <c r="B22" t="s">
        <v>550</v>
      </c>
      <c r="C22" t="s">
        <v>556</v>
      </c>
      <c r="D22" t="s">
        <v>561</v>
      </c>
      <c r="E22" t="s">
        <v>561</v>
      </c>
      <c r="F22" t="s">
        <v>561</v>
      </c>
      <c r="G22" t="s">
        <v>561</v>
      </c>
      <c r="H22" t="s">
        <v>561</v>
      </c>
      <c r="I22">
        <v>1994</v>
      </c>
      <c r="J22">
        <v>2093</v>
      </c>
      <c r="K22" t="s">
        <v>671</v>
      </c>
      <c r="L22" t="s">
        <v>691</v>
      </c>
      <c r="M22" t="s">
        <v>714</v>
      </c>
      <c r="N22" t="s">
        <v>741</v>
      </c>
      <c r="O22" t="s">
        <v>561</v>
      </c>
      <c r="P22" s="10" t="s">
        <v>584</v>
      </c>
      <c r="Q22" s="15" t="s">
        <v>1199</v>
      </c>
      <c r="R22" s="13" t="s">
        <v>561</v>
      </c>
      <c r="S22" s="13" t="s">
        <v>1198</v>
      </c>
      <c r="T22" s="10">
        <v>1990</v>
      </c>
      <c r="U22" s="13" t="s">
        <v>1199</v>
      </c>
      <c r="V22" s="10">
        <v>1990</v>
      </c>
      <c r="W22" s="13" t="s">
        <v>1199</v>
      </c>
      <c r="X22" s="11">
        <v>1990</v>
      </c>
      <c r="Y22" s="13" t="s">
        <v>1202</v>
      </c>
      <c r="Z22" s="11" t="s">
        <v>693</v>
      </c>
      <c r="AA22" s="13" t="s">
        <v>1202</v>
      </c>
      <c r="AB22" s="13"/>
      <c r="AC22" s="8" t="s">
        <v>1200</v>
      </c>
      <c r="AD22" s="8" t="s">
        <v>1200</v>
      </c>
      <c r="AE22" s="13" t="s">
        <v>741</v>
      </c>
      <c r="AF22" s="14" t="s">
        <v>1198</v>
      </c>
      <c r="AG22" s="1" t="s">
        <v>1225</v>
      </c>
    </row>
    <row r="23" spans="1:33" x14ac:dyDescent="0.2">
      <c r="A23" t="s">
        <v>543</v>
      </c>
      <c r="B23" t="s">
        <v>550</v>
      </c>
      <c r="C23" t="s">
        <v>556</v>
      </c>
      <c r="D23" t="s">
        <v>561</v>
      </c>
      <c r="E23" t="s">
        <v>561</v>
      </c>
      <c r="F23" t="s">
        <v>561</v>
      </c>
      <c r="G23" t="s">
        <v>561</v>
      </c>
      <c r="H23" t="s">
        <v>561</v>
      </c>
      <c r="I23">
        <v>1994</v>
      </c>
      <c r="J23">
        <v>2093</v>
      </c>
      <c r="K23" t="s">
        <v>671</v>
      </c>
      <c r="L23" t="s">
        <v>688</v>
      </c>
      <c r="M23" t="s">
        <v>693</v>
      </c>
      <c r="N23" t="s">
        <v>741</v>
      </c>
      <c r="O23" t="s">
        <v>747</v>
      </c>
      <c r="P23" s="10" t="s">
        <v>584</v>
      </c>
      <c r="Q23" s="15" t="s">
        <v>1199</v>
      </c>
      <c r="R23" s="13" t="s">
        <v>561</v>
      </c>
      <c r="S23" s="13" t="s">
        <v>1198</v>
      </c>
      <c r="T23" s="10">
        <v>1991</v>
      </c>
      <c r="U23" s="13" t="s">
        <v>1199</v>
      </c>
      <c r="V23" s="10">
        <v>1991</v>
      </c>
      <c r="W23" s="13" t="s">
        <v>1199</v>
      </c>
      <c r="X23" s="11">
        <v>1991</v>
      </c>
      <c r="Y23" s="13" t="s">
        <v>1202</v>
      </c>
      <c r="Z23" s="13" t="s">
        <v>693</v>
      </c>
      <c r="AA23" s="13" t="s">
        <v>1198</v>
      </c>
      <c r="AB23" s="13"/>
      <c r="AC23" s="8" t="s">
        <v>1200</v>
      </c>
      <c r="AD23" s="8" t="s">
        <v>1200</v>
      </c>
      <c r="AE23" s="13" t="s">
        <v>741</v>
      </c>
      <c r="AF23" s="14" t="s">
        <v>1198</v>
      </c>
      <c r="AG23" t="s">
        <v>1222</v>
      </c>
    </row>
    <row r="24" spans="1:33" x14ac:dyDescent="0.2">
      <c r="A24" t="s">
        <v>544</v>
      </c>
      <c r="B24" t="s">
        <v>550</v>
      </c>
      <c r="C24" t="s">
        <v>556</v>
      </c>
      <c r="D24" t="s">
        <v>561</v>
      </c>
      <c r="E24" t="s">
        <v>561</v>
      </c>
      <c r="F24" t="s">
        <v>561</v>
      </c>
      <c r="G24" t="s">
        <v>561</v>
      </c>
      <c r="H24" t="s">
        <v>561</v>
      </c>
      <c r="I24">
        <v>1994</v>
      </c>
      <c r="J24">
        <v>2093</v>
      </c>
      <c r="K24" t="s">
        <v>671</v>
      </c>
      <c r="L24" t="s">
        <v>688</v>
      </c>
      <c r="M24" t="s">
        <v>693</v>
      </c>
      <c r="N24" t="s">
        <v>741</v>
      </c>
      <c r="O24" t="s">
        <v>748</v>
      </c>
      <c r="P24" s="10" t="s">
        <v>584</v>
      </c>
      <c r="Q24" s="15" t="s">
        <v>1199</v>
      </c>
      <c r="R24" s="13" t="s">
        <v>561</v>
      </c>
      <c r="S24" s="13" t="s">
        <v>1198</v>
      </c>
      <c r="T24" s="10">
        <v>1990</v>
      </c>
      <c r="U24" s="13" t="s">
        <v>1199</v>
      </c>
      <c r="V24" s="10">
        <v>1990</v>
      </c>
      <c r="W24" s="13" t="s">
        <v>1199</v>
      </c>
      <c r="X24" s="11">
        <v>1990</v>
      </c>
      <c r="Y24" s="13" t="s">
        <v>1202</v>
      </c>
      <c r="Z24" s="13" t="s">
        <v>693</v>
      </c>
      <c r="AA24" s="13" t="s">
        <v>1198</v>
      </c>
      <c r="AB24" s="13"/>
      <c r="AC24" s="8" t="s">
        <v>1200</v>
      </c>
      <c r="AD24" s="8" t="s">
        <v>1200</v>
      </c>
      <c r="AE24" s="13" t="s">
        <v>741</v>
      </c>
      <c r="AF24" s="14" t="s">
        <v>1198</v>
      </c>
      <c r="AG24" t="s">
        <v>1222</v>
      </c>
    </row>
    <row r="25" spans="1:33" x14ac:dyDescent="0.2">
      <c r="A25" t="s">
        <v>9</v>
      </c>
      <c r="B25" t="s">
        <v>550</v>
      </c>
      <c r="C25" t="s">
        <v>556</v>
      </c>
      <c r="D25" t="s">
        <v>561</v>
      </c>
      <c r="E25" t="s">
        <v>561</v>
      </c>
      <c r="F25" t="s">
        <v>561</v>
      </c>
      <c r="G25" t="s">
        <v>561</v>
      </c>
      <c r="H25" t="s">
        <v>561</v>
      </c>
      <c r="I25">
        <v>2001</v>
      </c>
      <c r="J25">
        <v>2091</v>
      </c>
      <c r="K25" t="s">
        <v>617</v>
      </c>
      <c r="L25" t="s">
        <v>617</v>
      </c>
      <c r="M25" t="s">
        <v>561</v>
      </c>
      <c r="N25" t="s">
        <v>716</v>
      </c>
      <c r="O25" t="s">
        <v>744</v>
      </c>
      <c r="P25" s="17" t="s">
        <v>1226</v>
      </c>
      <c r="Q25" s="9" t="s">
        <v>1199</v>
      </c>
      <c r="R25" s="9" t="s">
        <v>561</v>
      </c>
      <c r="S25" s="9" t="s">
        <v>1198</v>
      </c>
      <c r="T25" s="10">
        <v>1981</v>
      </c>
      <c r="U25" s="9" t="s">
        <v>1199</v>
      </c>
      <c r="V25" s="10">
        <v>1981</v>
      </c>
      <c r="W25" s="9" t="s">
        <v>1199</v>
      </c>
      <c r="X25" s="11">
        <v>1981</v>
      </c>
      <c r="Y25" s="9" t="s">
        <v>1202</v>
      </c>
      <c r="Z25" s="17" t="s">
        <v>1227</v>
      </c>
      <c r="AA25" s="9" t="s">
        <v>1199</v>
      </c>
      <c r="AB25" s="17" t="s">
        <v>1228</v>
      </c>
      <c r="AC25" s="8" t="s">
        <v>1200</v>
      </c>
      <c r="AD25" s="8" t="s">
        <v>1200</v>
      </c>
      <c r="AE25" s="9" t="s">
        <v>716</v>
      </c>
      <c r="AF25" s="12" t="s">
        <v>1198</v>
      </c>
    </row>
    <row r="26" spans="1:33" x14ac:dyDescent="0.2">
      <c r="A26" t="s">
        <v>402</v>
      </c>
      <c r="B26" t="s">
        <v>549</v>
      </c>
      <c r="C26" t="s">
        <v>555</v>
      </c>
      <c r="D26" t="s">
        <v>573</v>
      </c>
      <c r="E26" t="s">
        <v>587</v>
      </c>
      <c r="F26" t="s">
        <v>561</v>
      </c>
      <c r="G26" t="s">
        <v>561</v>
      </c>
      <c r="H26" t="s">
        <v>561</v>
      </c>
      <c r="I26">
        <v>2007</v>
      </c>
      <c r="J26">
        <v>2038</v>
      </c>
      <c r="K26" t="s">
        <v>649</v>
      </c>
      <c r="L26" t="s">
        <v>683</v>
      </c>
      <c r="M26" t="s">
        <v>692</v>
      </c>
      <c r="N26" t="s">
        <v>733</v>
      </c>
      <c r="O26" t="s">
        <v>1079</v>
      </c>
      <c r="P26" s="8" t="s">
        <v>587</v>
      </c>
      <c r="Q26" s="13" t="s">
        <v>1198</v>
      </c>
      <c r="R26" s="10" t="s">
        <v>1218</v>
      </c>
      <c r="S26" s="13" t="s">
        <v>1199</v>
      </c>
      <c r="T26" s="10">
        <v>2007</v>
      </c>
      <c r="U26" s="13" t="s">
        <v>1199</v>
      </c>
      <c r="V26" s="10">
        <v>2007</v>
      </c>
      <c r="W26" s="13" t="s">
        <v>1199</v>
      </c>
      <c r="X26" s="13">
        <v>2007</v>
      </c>
      <c r="Y26" s="13" t="s">
        <v>1198</v>
      </c>
      <c r="Z26" s="11" t="s">
        <v>1219</v>
      </c>
      <c r="AA26" s="13" t="s">
        <v>1202</v>
      </c>
      <c r="AB26" s="13"/>
      <c r="AC26" s="8" t="s">
        <v>1200</v>
      </c>
      <c r="AD26" s="8" t="s">
        <v>1200</v>
      </c>
      <c r="AE26" s="13" t="s">
        <v>733</v>
      </c>
      <c r="AF26" s="14" t="s">
        <v>1198</v>
      </c>
      <c r="AG26" t="s">
        <v>1220</v>
      </c>
    </row>
    <row r="27" spans="1:33" x14ac:dyDescent="0.2">
      <c r="A27" t="s">
        <v>403</v>
      </c>
      <c r="B27" t="s">
        <v>549</v>
      </c>
      <c r="C27" t="s">
        <v>555</v>
      </c>
      <c r="D27" t="s">
        <v>573</v>
      </c>
      <c r="E27" t="s">
        <v>587</v>
      </c>
      <c r="F27" t="s">
        <v>561</v>
      </c>
      <c r="G27" t="s">
        <v>561</v>
      </c>
      <c r="H27" t="s">
        <v>561</v>
      </c>
      <c r="I27">
        <v>2007</v>
      </c>
      <c r="J27">
        <v>2038</v>
      </c>
      <c r="K27" t="s">
        <v>649</v>
      </c>
      <c r="L27" t="s">
        <v>683</v>
      </c>
      <c r="M27" t="s">
        <v>692</v>
      </c>
      <c r="N27" t="s">
        <v>733</v>
      </c>
      <c r="O27" t="s">
        <v>1081</v>
      </c>
      <c r="P27" s="8" t="s">
        <v>587</v>
      </c>
      <c r="Q27" s="9" t="s">
        <v>1198</v>
      </c>
      <c r="R27" s="10" t="s">
        <v>1218</v>
      </c>
      <c r="S27" s="9" t="s">
        <v>1199</v>
      </c>
      <c r="T27" s="10">
        <v>2007</v>
      </c>
      <c r="U27" s="9" t="s">
        <v>1199</v>
      </c>
      <c r="V27" s="10">
        <v>2007</v>
      </c>
      <c r="W27" s="9" t="s">
        <v>1199</v>
      </c>
      <c r="X27" s="9">
        <v>2007</v>
      </c>
      <c r="Y27" s="9" t="s">
        <v>1198</v>
      </c>
      <c r="Z27" s="11" t="s">
        <v>1219</v>
      </c>
      <c r="AA27" s="9" t="s">
        <v>1202</v>
      </c>
      <c r="AB27" s="9"/>
      <c r="AC27" s="8" t="s">
        <v>1200</v>
      </c>
      <c r="AD27" s="8" t="s">
        <v>1200</v>
      </c>
      <c r="AE27" s="9" t="s">
        <v>733</v>
      </c>
      <c r="AF27" s="12" t="s">
        <v>1198</v>
      </c>
      <c r="AG27" t="s">
        <v>1220</v>
      </c>
    </row>
    <row r="28" spans="1:33" x14ac:dyDescent="0.2">
      <c r="A28" t="s">
        <v>404</v>
      </c>
      <c r="B28" t="s">
        <v>549</v>
      </c>
      <c r="C28" t="s">
        <v>555</v>
      </c>
      <c r="D28" t="s">
        <v>573</v>
      </c>
      <c r="E28" t="s">
        <v>587</v>
      </c>
      <c r="F28" t="s">
        <v>561</v>
      </c>
      <c r="G28" t="s">
        <v>561</v>
      </c>
      <c r="H28" t="s">
        <v>561</v>
      </c>
      <c r="I28">
        <v>2007</v>
      </c>
      <c r="J28">
        <v>2038</v>
      </c>
      <c r="K28" t="s">
        <v>649</v>
      </c>
      <c r="L28" t="s">
        <v>683</v>
      </c>
      <c r="M28" t="s">
        <v>692</v>
      </c>
      <c r="N28" t="s">
        <v>733</v>
      </c>
      <c r="O28" t="s">
        <v>1082</v>
      </c>
      <c r="P28" s="8" t="s">
        <v>587</v>
      </c>
      <c r="Q28" s="13" t="s">
        <v>1198</v>
      </c>
      <c r="R28" s="10" t="s">
        <v>1218</v>
      </c>
      <c r="S28" s="13" t="s">
        <v>1199</v>
      </c>
      <c r="T28" s="10">
        <v>2007</v>
      </c>
      <c r="U28" s="13" t="s">
        <v>1199</v>
      </c>
      <c r="V28" s="10">
        <v>2007</v>
      </c>
      <c r="W28" s="13" t="s">
        <v>1199</v>
      </c>
      <c r="X28" s="13">
        <v>2007</v>
      </c>
      <c r="Y28" s="13" t="s">
        <v>1198</v>
      </c>
      <c r="Z28" s="11" t="s">
        <v>1219</v>
      </c>
      <c r="AA28" s="13" t="s">
        <v>1202</v>
      </c>
      <c r="AB28" s="13"/>
      <c r="AC28" s="8" t="s">
        <v>1200</v>
      </c>
      <c r="AD28" s="8" t="s">
        <v>1200</v>
      </c>
      <c r="AE28" s="13" t="s">
        <v>733</v>
      </c>
      <c r="AF28" s="14" t="s">
        <v>1198</v>
      </c>
      <c r="AG28" t="s">
        <v>1220</v>
      </c>
    </row>
    <row r="29" spans="1:33" x14ac:dyDescent="0.2">
      <c r="A29" t="s">
        <v>405</v>
      </c>
      <c r="B29" t="s">
        <v>549</v>
      </c>
      <c r="C29" t="s">
        <v>555</v>
      </c>
      <c r="D29" t="s">
        <v>573</v>
      </c>
      <c r="E29" t="s">
        <v>587</v>
      </c>
      <c r="F29" t="s">
        <v>561</v>
      </c>
      <c r="G29" t="s">
        <v>561</v>
      </c>
      <c r="H29" t="s">
        <v>561</v>
      </c>
      <c r="I29">
        <v>2007</v>
      </c>
      <c r="J29">
        <v>2038</v>
      </c>
      <c r="K29" t="s">
        <v>649</v>
      </c>
      <c r="L29" t="s">
        <v>683</v>
      </c>
      <c r="M29" t="s">
        <v>692</v>
      </c>
      <c r="N29" t="s">
        <v>733</v>
      </c>
      <c r="O29" t="s">
        <v>1080</v>
      </c>
      <c r="P29" s="8" t="s">
        <v>587</v>
      </c>
      <c r="Q29" s="9" t="s">
        <v>1198</v>
      </c>
      <c r="R29" s="10" t="s">
        <v>1218</v>
      </c>
      <c r="S29" s="9" t="s">
        <v>1199</v>
      </c>
      <c r="T29" s="10">
        <v>2007</v>
      </c>
      <c r="U29" s="9" t="s">
        <v>1199</v>
      </c>
      <c r="V29" s="10">
        <v>2007</v>
      </c>
      <c r="W29" s="9" t="s">
        <v>1199</v>
      </c>
      <c r="X29" s="9">
        <v>2007</v>
      </c>
      <c r="Y29" s="9" t="s">
        <v>1198</v>
      </c>
      <c r="Z29" s="11" t="s">
        <v>1219</v>
      </c>
      <c r="AA29" s="9" t="s">
        <v>1202</v>
      </c>
      <c r="AB29" s="9"/>
      <c r="AC29" s="8" t="s">
        <v>1200</v>
      </c>
      <c r="AD29" s="8" t="s">
        <v>1200</v>
      </c>
      <c r="AE29" s="9" t="s">
        <v>733</v>
      </c>
      <c r="AF29" s="12" t="s">
        <v>1198</v>
      </c>
      <c r="AG29" t="s">
        <v>1220</v>
      </c>
    </row>
    <row r="30" spans="1:33" x14ac:dyDescent="0.2">
      <c r="A30" t="s">
        <v>141</v>
      </c>
      <c r="B30" t="s">
        <v>551</v>
      </c>
      <c r="C30" t="s">
        <v>557</v>
      </c>
      <c r="D30" t="s">
        <v>569</v>
      </c>
      <c r="E30" t="s">
        <v>583</v>
      </c>
      <c r="F30" t="s">
        <v>561</v>
      </c>
      <c r="G30" t="s">
        <v>561</v>
      </c>
      <c r="H30" t="s">
        <v>561</v>
      </c>
      <c r="I30">
        <v>2005</v>
      </c>
      <c r="J30">
        <v>1674</v>
      </c>
      <c r="K30" t="s">
        <v>632</v>
      </c>
      <c r="L30" t="s">
        <v>632</v>
      </c>
      <c r="M30" t="s">
        <v>692</v>
      </c>
      <c r="N30" t="s">
        <v>561</v>
      </c>
      <c r="O30" t="s">
        <v>561</v>
      </c>
      <c r="P30" s="8" t="s">
        <v>583</v>
      </c>
      <c r="Q30" s="13" t="s">
        <v>1198</v>
      </c>
      <c r="R30" s="13" t="s">
        <v>561</v>
      </c>
      <c r="S30" s="13" t="s">
        <v>1198</v>
      </c>
      <c r="T30" s="10">
        <v>2005</v>
      </c>
      <c r="U30" s="13" t="s">
        <v>1199</v>
      </c>
      <c r="V30" s="10">
        <v>2005</v>
      </c>
      <c r="W30" s="13" t="s">
        <v>1199</v>
      </c>
      <c r="X30" s="11">
        <v>2005</v>
      </c>
      <c r="Y30" s="13" t="s">
        <v>1202</v>
      </c>
      <c r="Z30" s="8" t="s">
        <v>692</v>
      </c>
      <c r="AA30" s="13" t="s">
        <v>1198</v>
      </c>
      <c r="AB30" s="13"/>
      <c r="AC30" s="8" t="s">
        <v>1200</v>
      </c>
      <c r="AD30" s="8" t="s">
        <v>1200</v>
      </c>
      <c r="AE30" s="13" t="s">
        <v>561</v>
      </c>
      <c r="AF30" s="14" t="s">
        <v>1198</v>
      </c>
    </row>
    <row r="31" spans="1:33" x14ac:dyDescent="0.2">
      <c r="A31" t="s">
        <v>431</v>
      </c>
      <c r="B31" t="s">
        <v>550</v>
      </c>
      <c r="C31" t="s">
        <v>556</v>
      </c>
      <c r="D31" t="s">
        <v>562</v>
      </c>
      <c r="E31" t="s">
        <v>576</v>
      </c>
      <c r="F31" t="s">
        <v>561</v>
      </c>
      <c r="G31" t="s">
        <v>561</v>
      </c>
      <c r="H31" t="s">
        <v>561</v>
      </c>
      <c r="I31">
        <v>2012</v>
      </c>
      <c r="J31">
        <v>1575</v>
      </c>
      <c r="K31" t="s">
        <v>657</v>
      </c>
      <c r="L31" t="s">
        <v>657</v>
      </c>
      <c r="M31" t="s">
        <v>693</v>
      </c>
      <c r="N31" t="s">
        <v>736</v>
      </c>
      <c r="O31" t="s">
        <v>1106</v>
      </c>
      <c r="P31" s="8" t="s">
        <v>576</v>
      </c>
      <c r="Q31" s="9" t="s">
        <v>1198</v>
      </c>
      <c r="R31" s="10" t="s">
        <v>1229</v>
      </c>
      <c r="S31" s="9" t="s">
        <v>1199</v>
      </c>
      <c r="T31" s="16" t="s">
        <v>561</v>
      </c>
      <c r="U31" s="9" t="s">
        <v>1198</v>
      </c>
      <c r="V31" s="9" t="s">
        <v>561</v>
      </c>
      <c r="W31" s="9" t="s">
        <v>1198</v>
      </c>
      <c r="X31" s="9">
        <v>2012</v>
      </c>
      <c r="Y31" s="9" t="s">
        <v>1198</v>
      </c>
      <c r="Z31" s="9" t="s">
        <v>693</v>
      </c>
      <c r="AA31" s="9" t="s">
        <v>1198</v>
      </c>
      <c r="AB31" s="9"/>
      <c r="AC31" s="8" t="s">
        <v>1200</v>
      </c>
      <c r="AD31" s="8" t="s">
        <v>1200</v>
      </c>
      <c r="AE31" s="9" t="s">
        <v>736</v>
      </c>
      <c r="AF31" s="12" t="s">
        <v>1198</v>
      </c>
    </row>
    <row r="32" spans="1:33" x14ac:dyDescent="0.2">
      <c r="A32" t="s">
        <v>432</v>
      </c>
      <c r="B32" t="s">
        <v>550</v>
      </c>
      <c r="C32" t="s">
        <v>556</v>
      </c>
      <c r="D32" t="s">
        <v>562</v>
      </c>
      <c r="E32" t="s">
        <v>576</v>
      </c>
      <c r="F32" t="s">
        <v>561</v>
      </c>
      <c r="G32" t="s">
        <v>561</v>
      </c>
      <c r="H32" t="s">
        <v>561</v>
      </c>
      <c r="I32">
        <v>2012</v>
      </c>
      <c r="J32">
        <v>1575</v>
      </c>
      <c r="K32" t="s">
        <v>657</v>
      </c>
      <c r="L32" t="s">
        <v>657</v>
      </c>
      <c r="M32" t="s">
        <v>693</v>
      </c>
      <c r="N32" t="s">
        <v>736</v>
      </c>
      <c r="O32" t="s">
        <v>1107</v>
      </c>
      <c r="P32" s="8" t="s">
        <v>576</v>
      </c>
      <c r="Q32" s="13" t="s">
        <v>1198</v>
      </c>
      <c r="R32" s="10" t="s">
        <v>1229</v>
      </c>
      <c r="S32" s="13" t="s">
        <v>1199</v>
      </c>
      <c r="T32" s="16" t="s">
        <v>561</v>
      </c>
      <c r="U32" s="13" t="s">
        <v>1198</v>
      </c>
      <c r="V32" s="13" t="s">
        <v>561</v>
      </c>
      <c r="W32" s="13" t="s">
        <v>1198</v>
      </c>
      <c r="X32" s="13">
        <v>2012</v>
      </c>
      <c r="Y32" s="13" t="s">
        <v>1198</v>
      </c>
      <c r="Z32" s="13" t="s">
        <v>693</v>
      </c>
      <c r="AA32" s="13" t="s">
        <v>1198</v>
      </c>
      <c r="AB32" s="13"/>
      <c r="AC32" s="8" t="s">
        <v>1200</v>
      </c>
      <c r="AD32" s="8" t="s">
        <v>1200</v>
      </c>
      <c r="AE32" s="13" t="s">
        <v>736</v>
      </c>
      <c r="AF32" s="14" t="s">
        <v>1198</v>
      </c>
    </row>
    <row r="33" spans="1:33" x14ac:dyDescent="0.2">
      <c r="A33" t="s">
        <v>433</v>
      </c>
      <c r="B33" t="s">
        <v>550</v>
      </c>
      <c r="C33" t="s">
        <v>556</v>
      </c>
      <c r="D33" t="s">
        <v>575</v>
      </c>
      <c r="E33" t="s">
        <v>589</v>
      </c>
      <c r="F33" t="s">
        <v>599</v>
      </c>
      <c r="G33" t="s">
        <v>561</v>
      </c>
      <c r="H33" t="s">
        <v>561</v>
      </c>
      <c r="I33">
        <v>2013</v>
      </c>
      <c r="J33">
        <v>1575</v>
      </c>
      <c r="K33" t="s">
        <v>658</v>
      </c>
      <c r="L33" t="s">
        <v>684</v>
      </c>
      <c r="M33" t="s">
        <v>693</v>
      </c>
      <c r="N33" t="s">
        <v>737</v>
      </c>
      <c r="O33" t="s">
        <v>1108</v>
      </c>
      <c r="P33" s="8" t="s">
        <v>589</v>
      </c>
      <c r="Q33" s="9" t="s">
        <v>1198</v>
      </c>
      <c r="R33" s="8" t="s">
        <v>599</v>
      </c>
      <c r="S33" s="9" t="s">
        <v>1198</v>
      </c>
      <c r="T33" s="17" t="s">
        <v>561</v>
      </c>
      <c r="U33" s="9" t="s">
        <v>1198</v>
      </c>
      <c r="V33" s="10">
        <v>1988</v>
      </c>
      <c r="W33" s="9" t="s">
        <v>1199</v>
      </c>
      <c r="X33" s="11">
        <v>1990</v>
      </c>
      <c r="Y33" s="9" t="s">
        <v>1202</v>
      </c>
      <c r="Z33" s="9" t="s">
        <v>693</v>
      </c>
      <c r="AA33" s="9" t="s">
        <v>1198</v>
      </c>
      <c r="AB33" s="9"/>
      <c r="AC33" s="8" t="s">
        <v>1200</v>
      </c>
      <c r="AD33" s="8" t="s">
        <v>1200</v>
      </c>
      <c r="AE33" s="9">
        <v>24278494</v>
      </c>
      <c r="AF33" s="12" t="s">
        <v>1198</v>
      </c>
      <c r="AG33" t="s">
        <v>1230</v>
      </c>
    </row>
    <row r="34" spans="1:33" x14ac:dyDescent="0.2">
      <c r="A34" t="s">
        <v>469</v>
      </c>
      <c r="B34" t="s">
        <v>550</v>
      </c>
      <c r="C34" t="s">
        <v>556</v>
      </c>
      <c r="D34" t="s">
        <v>575</v>
      </c>
      <c r="E34" t="s">
        <v>589</v>
      </c>
      <c r="F34" t="s">
        <v>561</v>
      </c>
      <c r="G34" t="s">
        <v>561</v>
      </c>
      <c r="H34" t="s">
        <v>561</v>
      </c>
      <c r="I34">
        <v>2016</v>
      </c>
      <c r="J34">
        <v>1575</v>
      </c>
      <c r="K34" t="s">
        <v>663</v>
      </c>
      <c r="L34" t="s">
        <v>663</v>
      </c>
      <c r="M34" t="s">
        <v>711</v>
      </c>
      <c r="N34" t="s">
        <v>561</v>
      </c>
      <c r="O34" t="s">
        <v>775</v>
      </c>
      <c r="P34" s="8" t="s">
        <v>589</v>
      </c>
      <c r="Q34" s="13" t="s">
        <v>1198</v>
      </c>
      <c r="R34" s="13" t="s">
        <v>561</v>
      </c>
      <c r="S34" s="13" t="s">
        <v>1198</v>
      </c>
      <c r="T34" s="16" t="s">
        <v>561</v>
      </c>
      <c r="U34" s="13" t="s">
        <v>1198</v>
      </c>
      <c r="V34" s="13" t="s">
        <v>561</v>
      </c>
      <c r="W34" s="13" t="s">
        <v>1198</v>
      </c>
      <c r="X34" s="13">
        <v>2016</v>
      </c>
      <c r="Y34" s="13" t="s">
        <v>1198</v>
      </c>
      <c r="Z34" s="13" t="s">
        <v>711</v>
      </c>
      <c r="AA34" s="13" t="s">
        <v>1198</v>
      </c>
      <c r="AB34" s="13"/>
      <c r="AC34" s="8" t="s">
        <v>1200</v>
      </c>
      <c r="AD34" s="8" t="s">
        <v>1200</v>
      </c>
      <c r="AE34" s="13" t="s">
        <v>561</v>
      </c>
      <c r="AF34" s="14" t="s">
        <v>1198</v>
      </c>
    </row>
    <row r="35" spans="1:33" x14ac:dyDescent="0.2">
      <c r="A35" t="s">
        <v>470</v>
      </c>
      <c r="B35" t="s">
        <v>554</v>
      </c>
      <c r="C35" t="s">
        <v>560</v>
      </c>
      <c r="D35" t="s">
        <v>563</v>
      </c>
      <c r="E35" t="s">
        <v>577</v>
      </c>
      <c r="F35" t="s">
        <v>561</v>
      </c>
      <c r="G35" t="s">
        <v>561</v>
      </c>
      <c r="H35" t="s">
        <v>561</v>
      </c>
      <c r="I35">
        <v>2016</v>
      </c>
      <c r="J35">
        <v>1575</v>
      </c>
      <c r="K35" t="s">
        <v>663</v>
      </c>
      <c r="L35" t="s">
        <v>663</v>
      </c>
      <c r="M35" t="s">
        <v>704</v>
      </c>
      <c r="N35" t="s">
        <v>561</v>
      </c>
      <c r="O35" t="s">
        <v>1129</v>
      </c>
      <c r="P35" s="8" t="s">
        <v>577</v>
      </c>
      <c r="Q35" s="9" t="s">
        <v>1198</v>
      </c>
      <c r="R35" s="9" t="s">
        <v>561</v>
      </c>
      <c r="S35" s="9" t="s">
        <v>1198</v>
      </c>
      <c r="T35" s="16" t="s">
        <v>561</v>
      </c>
      <c r="U35" s="9" t="s">
        <v>1198</v>
      </c>
      <c r="V35" s="9" t="s">
        <v>561</v>
      </c>
      <c r="W35" s="9" t="s">
        <v>1198</v>
      </c>
      <c r="X35" s="9">
        <v>2016</v>
      </c>
      <c r="Y35" s="9" t="s">
        <v>1198</v>
      </c>
      <c r="Z35" s="9" t="s">
        <v>704</v>
      </c>
      <c r="AA35" s="9" t="s">
        <v>1198</v>
      </c>
      <c r="AB35" s="9"/>
      <c r="AC35" s="8" t="s">
        <v>1200</v>
      </c>
      <c r="AD35" s="8" t="s">
        <v>1200</v>
      </c>
      <c r="AE35" s="9" t="s">
        <v>561</v>
      </c>
      <c r="AF35" s="12" t="s">
        <v>1198</v>
      </c>
    </row>
    <row r="36" spans="1:33" x14ac:dyDescent="0.2">
      <c r="A36" t="s">
        <v>516</v>
      </c>
      <c r="B36" t="s">
        <v>550</v>
      </c>
      <c r="C36" t="s">
        <v>556</v>
      </c>
      <c r="D36" t="s">
        <v>561</v>
      </c>
      <c r="E36" t="s">
        <v>561</v>
      </c>
      <c r="F36" t="s">
        <v>561</v>
      </c>
      <c r="G36" t="s">
        <v>561</v>
      </c>
      <c r="H36" t="s">
        <v>561</v>
      </c>
      <c r="I36">
        <v>1993</v>
      </c>
      <c r="J36">
        <v>1575</v>
      </c>
      <c r="K36" t="s">
        <v>670</v>
      </c>
      <c r="L36" t="s">
        <v>689</v>
      </c>
      <c r="M36" t="s">
        <v>693</v>
      </c>
      <c r="N36" t="s">
        <v>740</v>
      </c>
      <c r="O36" t="s">
        <v>1170</v>
      </c>
      <c r="P36" s="10" t="s">
        <v>584</v>
      </c>
      <c r="Q36" s="13" t="s">
        <v>1199</v>
      </c>
      <c r="R36" s="10" t="s">
        <v>594</v>
      </c>
      <c r="S36" s="13" t="s">
        <v>1199</v>
      </c>
      <c r="T36" s="13" t="s">
        <v>561</v>
      </c>
      <c r="U36" s="13" t="s">
        <v>1198</v>
      </c>
      <c r="V36" s="13" t="s">
        <v>561</v>
      </c>
      <c r="W36" s="13" t="s">
        <v>1198</v>
      </c>
      <c r="X36" s="13">
        <v>1993</v>
      </c>
      <c r="Y36" s="13" t="s">
        <v>1198</v>
      </c>
      <c r="Z36" s="13" t="s">
        <v>693</v>
      </c>
      <c r="AA36" s="13" t="s">
        <v>1198</v>
      </c>
      <c r="AB36" s="13"/>
      <c r="AC36" s="8" t="s">
        <v>1200</v>
      </c>
      <c r="AD36" s="8" t="s">
        <v>1200</v>
      </c>
      <c r="AE36" s="13" t="s">
        <v>740</v>
      </c>
      <c r="AF36" s="14" t="s">
        <v>1198</v>
      </c>
      <c r="AG36" t="s">
        <v>1223</v>
      </c>
    </row>
    <row r="37" spans="1:33" x14ac:dyDescent="0.2">
      <c r="A37" t="s">
        <v>525</v>
      </c>
      <c r="B37" t="s">
        <v>550</v>
      </c>
      <c r="C37" t="s">
        <v>556</v>
      </c>
      <c r="D37" t="s">
        <v>561</v>
      </c>
      <c r="E37" t="s">
        <v>561</v>
      </c>
      <c r="F37" t="s">
        <v>561</v>
      </c>
      <c r="G37" t="s">
        <v>561</v>
      </c>
      <c r="H37" t="s">
        <v>561</v>
      </c>
      <c r="I37">
        <v>1994</v>
      </c>
      <c r="J37">
        <v>1575</v>
      </c>
      <c r="K37" t="s">
        <v>671</v>
      </c>
      <c r="L37" t="s">
        <v>688</v>
      </c>
      <c r="M37" t="s">
        <v>693</v>
      </c>
      <c r="N37" t="s">
        <v>741</v>
      </c>
      <c r="O37" t="s">
        <v>1176</v>
      </c>
      <c r="P37" s="10" t="s">
        <v>584</v>
      </c>
      <c r="Q37" s="15" t="s">
        <v>1199</v>
      </c>
      <c r="R37" s="13" t="s">
        <v>561</v>
      </c>
      <c r="S37" s="13" t="s">
        <v>1198</v>
      </c>
      <c r="T37" s="13" t="s">
        <v>561</v>
      </c>
      <c r="U37" s="13" t="s">
        <v>1198</v>
      </c>
      <c r="V37" s="13" t="s">
        <v>561</v>
      </c>
      <c r="W37" s="13" t="s">
        <v>1198</v>
      </c>
      <c r="X37" s="13">
        <v>1994</v>
      </c>
      <c r="Y37" s="13" t="s">
        <v>1198</v>
      </c>
      <c r="Z37" s="11" t="s">
        <v>1206</v>
      </c>
      <c r="AA37" s="13" t="s">
        <v>1202</v>
      </c>
      <c r="AB37" s="13"/>
      <c r="AC37" s="8" t="s">
        <v>1200</v>
      </c>
      <c r="AD37" s="8" t="s">
        <v>1200</v>
      </c>
      <c r="AE37" s="13" t="s">
        <v>741</v>
      </c>
      <c r="AF37" s="14" t="s">
        <v>1198</v>
      </c>
      <c r="AG37" t="s">
        <v>1231</v>
      </c>
    </row>
    <row r="38" spans="1:33" x14ac:dyDescent="0.2">
      <c r="A38" t="s">
        <v>526</v>
      </c>
      <c r="B38" t="s">
        <v>550</v>
      </c>
      <c r="C38" t="s">
        <v>556</v>
      </c>
      <c r="D38" t="s">
        <v>561</v>
      </c>
      <c r="E38" t="s">
        <v>561</v>
      </c>
      <c r="F38" t="s">
        <v>561</v>
      </c>
      <c r="G38" t="s">
        <v>561</v>
      </c>
      <c r="H38" t="s">
        <v>561</v>
      </c>
      <c r="I38">
        <v>1994</v>
      </c>
      <c r="J38">
        <v>1575</v>
      </c>
      <c r="K38" t="s">
        <v>671</v>
      </c>
      <c r="L38" t="s">
        <v>688</v>
      </c>
      <c r="M38" t="s">
        <v>693</v>
      </c>
      <c r="N38" t="s">
        <v>741</v>
      </c>
      <c r="O38" t="s">
        <v>1177</v>
      </c>
      <c r="P38" s="10" t="s">
        <v>584</v>
      </c>
      <c r="Q38" s="15" t="s">
        <v>1199</v>
      </c>
      <c r="R38" s="13" t="s">
        <v>561</v>
      </c>
      <c r="S38" s="13" t="s">
        <v>1198</v>
      </c>
      <c r="T38" s="10">
        <v>1993</v>
      </c>
      <c r="U38" s="13" t="s">
        <v>1199</v>
      </c>
      <c r="V38" s="10">
        <v>1993</v>
      </c>
      <c r="W38" s="13" t="s">
        <v>1199</v>
      </c>
      <c r="X38" s="11">
        <v>1993</v>
      </c>
      <c r="Y38" s="13" t="s">
        <v>1202</v>
      </c>
      <c r="Z38" s="13" t="s">
        <v>693</v>
      </c>
      <c r="AA38" s="13" t="s">
        <v>1198</v>
      </c>
      <c r="AB38" s="13"/>
      <c r="AC38" s="8" t="s">
        <v>1200</v>
      </c>
      <c r="AD38" s="8" t="s">
        <v>1200</v>
      </c>
      <c r="AE38" s="13" t="s">
        <v>741</v>
      </c>
      <c r="AF38" s="14" t="s">
        <v>1198</v>
      </c>
    </row>
    <row r="39" spans="1:33" x14ac:dyDescent="0.2">
      <c r="A39" t="s">
        <v>527</v>
      </c>
      <c r="B39" t="s">
        <v>550</v>
      </c>
      <c r="C39" t="s">
        <v>556</v>
      </c>
      <c r="D39" t="s">
        <v>561</v>
      </c>
      <c r="E39" t="s">
        <v>561</v>
      </c>
      <c r="F39" t="s">
        <v>561</v>
      </c>
      <c r="G39" t="s">
        <v>561</v>
      </c>
      <c r="H39" t="s">
        <v>561</v>
      </c>
      <c r="I39">
        <v>1994</v>
      </c>
      <c r="J39">
        <v>1575</v>
      </c>
      <c r="K39" t="s">
        <v>671</v>
      </c>
      <c r="L39" t="s">
        <v>688</v>
      </c>
      <c r="M39" t="s">
        <v>693</v>
      </c>
      <c r="N39" t="s">
        <v>741</v>
      </c>
      <c r="O39" t="s">
        <v>1178</v>
      </c>
      <c r="P39" s="10" t="s">
        <v>584</v>
      </c>
      <c r="Q39" s="15" t="s">
        <v>1199</v>
      </c>
      <c r="R39" s="13" t="s">
        <v>561</v>
      </c>
      <c r="S39" s="13" t="s">
        <v>1198</v>
      </c>
      <c r="T39" s="10">
        <v>1993</v>
      </c>
      <c r="U39" s="13" t="s">
        <v>1199</v>
      </c>
      <c r="V39" s="10">
        <v>1993</v>
      </c>
      <c r="W39" s="13" t="s">
        <v>1199</v>
      </c>
      <c r="X39" s="11">
        <v>1993</v>
      </c>
      <c r="Y39" s="13" t="s">
        <v>1202</v>
      </c>
      <c r="Z39" s="13" t="s">
        <v>693</v>
      </c>
      <c r="AA39" s="13" t="s">
        <v>1198</v>
      </c>
      <c r="AB39" s="13"/>
      <c r="AC39" s="8" t="s">
        <v>1200</v>
      </c>
      <c r="AD39" s="8" t="s">
        <v>1200</v>
      </c>
      <c r="AE39" s="13" t="s">
        <v>741</v>
      </c>
      <c r="AF39" s="14" t="s">
        <v>1198</v>
      </c>
      <c r="AG39" t="s">
        <v>1221</v>
      </c>
    </row>
    <row r="40" spans="1:33" x14ac:dyDescent="0.2">
      <c r="A40" t="s">
        <v>528</v>
      </c>
      <c r="B40" t="s">
        <v>550</v>
      </c>
      <c r="C40" t="s">
        <v>556</v>
      </c>
      <c r="D40" t="s">
        <v>561</v>
      </c>
      <c r="E40" t="s">
        <v>561</v>
      </c>
      <c r="F40" t="s">
        <v>561</v>
      </c>
      <c r="G40" t="s">
        <v>561</v>
      </c>
      <c r="H40" t="s">
        <v>561</v>
      </c>
      <c r="I40">
        <v>1994</v>
      </c>
      <c r="J40">
        <v>1575</v>
      </c>
      <c r="K40" t="s">
        <v>671</v>
      </c>
      <c r="L40" t="s">
        <v>688</v>
      </c>
      <c r="M40" t="s">
        <v>693</v>
      </c>
      <c r="N40" t="s">
        <v>741</v>
      </c>
      <c r="O40" t="s">
        <v>1152</v>
      </c>
      <c r="P40" s="10" t="s">
        <v>584</v>
      </c>
      <c r="Q40" s="15" t="s">
        <v>1199</v>
      </c>
      <c r="R40" s="13" t="s">
        <v>561</v>
      </c>
      <c r="S40" s="13" t="s">
        <v>1198</v>
      </c>
      <c r="T40" s="10">
        <v>1991</v>
      </c>
      <c r="U40" s="13" t="s">
        <v>1199</v>
      </c>
      <c r="V40" s="10">
        <v>1991</v>
      </c>
      <c r="W40" s="13" t="s">
        <v>1199</v>
      </c>
      <c r="X40" s="11">
        <v>1991</v>
      </c>
      <c r="Y40" s="13" t="s">
        <v>1202</v>
      </c>
      <c r="Z40" s="13" t="s">
        <v>693</v>
      </c>
      <c r="AA40" s="13" t="s">
        <v>1198</v>
      </c>
      <c r="AB40" s="13"/>
      <c r="AC40" s="8" t="s">
        <v>1200</v>
      </c>
      <c r="AD40" s="8" t="s">
        <v>1200</v>
      </c>
      <c r="AE40" s="13" t="s">
        <v>741</v>
      </c>
      <c r="AF40" s="14" t="s">
        <v>1198</v>
      </c>
      <c r="AG40" t="s">
        <v>1221</v>
      </c>
    </row>
    <row r="41" spans="1:33" x14ac:dyDescent="0.2">
      <c r="A41" t="s">
        <v>529</v>
      </c>
      <c r="B41" t="s">
        <v>550</v>
      </c>
      <c r="C41" t="s">
        <v>556</v>
      </c>
      <c r="D41" t="s">
        <v>561</v>
      </c>
      <c r="E41" t="s">
        <v>561</v>
      </c>
      <c r="F41" t="s">
        <v>561</v>
      </c>
      <c r="G41" t="s">
        <v>561</v>
      </c>
      <c r="H41" t="s">
        <v>561</v>
      </c>
      <c r="I41">
        <v>1994</v>
      </c>
      <c r="J41">
        <v>1575</v>
      </c>
      <c r="K41" t="s">
        <v>671</v>
      </c>
      <c r="L41" t="s">
        <v>688</v>
      </c>
      <c r="M41" t="s">
        <v>693</v>
      </c>
      <c r="N41" t="s">
        <v>741</v>
      </c>
      <c r="O41" t="s">
        <v>1179</v>
      </c>
      <c r="P41" s="10" t="s">
        <v>584</v>
      </c>
      <c r="Q41" s="15" t="s">
        <v>1199</v>
      </c>
      <c r="R41" s="13" t="s">
        <v>561</v>
      </c>
      <c r="S41" s="13" t="s">
        <v>1198</v>
      </c>
      <c r="T41" s="10">
        <v>1991</v>
      </c>
      <c r="U41" s="13" t="s">
        <v>1199</v>
      </c>
      <c r="V41" s="10">
        <v>1991</v>
      </c>
      <c r="W41" s="13" t="s">
        <v>1199</v>
      </c>
      <c r="X41" s="11">
        <v>1991</v>
      </c>
      <c r="Y41" s="13" t="s">
        <v>1202</v>
      </c>
      <c r="Z41" s="13" t="s">
        <v>693</v>
      </c>
      <c r="AA41" s="13" t="s">
        <v>1198</v>
      </c>
      <c r="AB41" s="13"/>
      <c r="AC41" s="8" t="s">
        <v>1200</v>
      </c>
      <c r="AD41" s="8" t="s">
        <v>1200</v>
      </c>
      <c r="AE41" s="13" t="s">
        <v>741</v>
      </c>
      <c r="AF41" s="14" t="s">
        <v>1198</v>
      </c>
      <c r="AG41" t="s">
        <v>1221</v>
      </c>
    </row>
    <row r="42" spans="1:33" x14ac:dyDescent="0.2">
      <c r="A42" t="s">
        <v>530</v>
      </c>
      <c r="B42" t="s">
        <v>550</v>
      </c>
      <c r="C42" t="s">
        <v>556</v>
      </c>
      <c r="D42" t="s">
        <v>561</v>
      </c>
      <c r="E42" t="s">
        <v>561</v>
      </c>
      <c r="F42" t="s">
        <v>561</v>
      </c>
      <c r="G42" t="s">
        <v>561</v>
      </c>
      <c r="H42" t="s">
        <v>561</v>
      </c>
      <c r="I42">
        <v>1994</v>
      </c>
      <c r="J42">
        <v>1575</v>
      </c>
      <c r="K42" t="s">
        <v>671</v>
      </c>
      <c r="L42" t="s">
        <v>688</v>
      </c>
      <c r="M42" t="s">
        <v>693</v>
      </c>
      <c r="N42" t="s">
        <v>741</v>
      </c>
      <c r="O42" t="s">
        <v>1180</v>
      </c>
      <c r="P42" s="10" t="s">
        <v>584</v>
      </c>
      <c r="Q42" s="15" t="s">
        <v>1199</v>
      </c>
      <c r="R42" s="13" t="s">
        <v>561</v>
      </c>
      <c r="S42" s="13" t="s">
        <v>1198</v>
      </c>
      <c r="T42" s="10">
        <v>1991</v>
      </c>
      <c r="U42" s="13" t="s">
        <v>1199</v>
      </c>
      <c r="V42" s="10">
        <v>1991</v>
      </c>
      <c r="W42" s="13" t="s">
        <v>1199</v>
      </c>
      <c r="X42" s="11">
        <v>1991</v>
      </c>
      <c r="Y42" s="13" t="s">
        <v>1202</v>
      </c>
      <c r="Z42" s="13" t="s">
        <v>693</v>
      </c>
      <c r="AA42" s="13" t="s">
        <v>1198</v>
      </c>
      <c r="AB42" s="13"/>
      <c r="AC42" s="8" t="s">
        <v>1200</v>
      </c>
      <c r="AD42" s="8" t="s">
        <v>1200</v>
      </c>
      <c r="AE42" s="13" t="s">
        <v>741</v>
      </c>
      <c r="AF42" s="14" t="s">
        <v>1198</v>
      </c>
      <c r="AG42" t="s">
        <v>1221</v>
      </c>
    </row>
    <row r="43" spans="1:33" x14ac:dyDescent="0.2">
      <c r="A43" t="s">
        <v>531</v>
      </c>
      <c r="B43" t="s">
        <v>550</v>
      </c>
      <c r="C43" t="s">
        <v>556</v>
      </c>
      <c r="D43" t="s">
        <v>561</v>
      </c>
      <c r="E43" t="s">
        <v>561</v>
      </c>
      <c r="F43" t="s">
        <v>561</v>
      </c>
      <c r="G43" t="s">
        <v>561</v>
      </c>
      <c r="H43" t="s">
        <v>561</v>
      </c>
      <c r="I43">
        <v>1994</v>
      </c>
      <c r="J43">
        <v>1575</v>
      </c>
      <c r="K43" t="s">
        <v>671</v>
      </c>
      <c r="L43" t="s">
        <v>688</v>
      </c>
      <c r="M43" t="s">
        <v>693</v>
      </c>
      <c r="N43" t="s">
        <v>741</v>
      </c>
      <c r="O43" t="s">
        <v>1181</v>
      </c>
      <c r="P43" s="10" t="s">
        <v>584</v>
      </c>
      <c r="Q43" s="15" t="s">
        <v>1199</v>
      </c>
      <c r="R43" s="13" t="s">
        <v>561</v>
      </c>
      <c r="S43" s="13" t="s">
        <v>1198</v>
      </c>
      <c r="T43" s="13" t="s">
        <v>561</v>
      </c>
      <c r="U43" s="13" t="s">
        <v>1198</v>
      </c>
      <c r="V43" s="13" t="s">
        <v>561</v>
      </c>
      <c r="W43" s="13" t="s">
        <v>1198</v>
      </c>
      <c r="X43" s="13">
        <v>1994</v>
      </c>
      <c r="Y43" s="13" t="s">
        <v>1198</v>
      </c>
      <c r="Z43" s="13" t="s">
        <v>693</v>
      </c>
      <c r="AA43" s="13" t="s">
        <v>1198</v>
      </c>
      <c r="AB43" s="13"/>
      <c r="AC43" s="8" t="s">
        <v>1200</v>
      </c>
      <c r="AD43" s="8" t="s">
        <v>1200</v>
      </c>
      <c r="AE43" s="13" t="s">
        <v>741</v>
      </c>
      <c r="AF43" s="14" t="s">
        <v>1198</v>
      </c>
      <c r="AG43" t="s">
        <v>1222</v>
      </c>
    </row>
    <row r="44" spans="1:33" x14ac:dyDescent="0.2">
      <c r="A44" t="s">
        <v>532</v>
      </c>
      <c r="B44" t="s">
        <v>550</v>
      </c>
      <c r="C44" t="s">
        <v>556</v>
      </c>
      <c r="D44" t="s">
        <v>561</v>
      </c>
      <c r="E44" t="s">
        <v>561</v>
      </c>
      <c r="F44" t="s">
        <v>561</v>
      </c>
      <c r="G44" t="s">
        <v>561</v>
      </c>
      <c r="H44" t="s">
        <v>561</v>
      </c>
      <c r="I44">
        <v>1994</v>
      </c>
      <c r="J44">
        <v>1575</v>
      </c>
      <c r="K44" t="s">
        <v>671</v>
      </c>
      <c r="L44" t="s">
        <v>688</v>
      </c>
      <c r="M44" t="s">
        <v>693</v>
      </c>
      <c r="N44" t="s">
        <v>741</v>
      </c>
      <c r="O44" t="s">
        <v>1182</v>
      </c>
      <c r="P44" s="10" t="s">
        <v>584</v>
      </c>
      <c r="Q44" s="15" t="s">
        <v>1199</v>
      </c>
      <c r="R44" s="13" t="s">
        <v>561</v>
      </c>
      <c r="S44" s="13" t="s">
        <v>1198</v>
      </c>
      <c r="T44" s="10">
        <v>1991</v>
      </c>
      <c r="U44" s="13" t="s">
        <v>1199</v>
      </c>
      <c r="V44" s="10">
        <v>1991</v>
      </c>
      <c r="W44" s="13" t="s">
        <v>1199</v>
      </c>
      <c r="X44" s="11">
        <v>1991</v>
      </c>
      <c r="Y44" s="13" t="s">
        <v>1202</v>
      </c>
      <c r="Z44" s="13" t="s">
        <v>693</v>
      </c>
      <c r="AA44" s="13" t="s">
        <v>1198</v>
      </c>
      <c r="AB44" s="13"/>
      <c r="AC44" s="8" t="s">
        <v>1200</v>
      </c>
      <c r="AD44" s="8" t="s">
        <v>1200</v>
      </c>
      <c r="AE44" s="13" t="s">
        <v>741</v>
      </c>
      <c r="AF44" s="14" t="s">
        <v>1198</v>
      </c>
      <c r="AG44" t="s">
        <v>1222</v>
      </c>
    </row>
    <row r="45" spans="1:33" x14ac:dyDescent="0.2">
      <c r="A45" t="s">
        <v>533</v>
      </c>
      <c r="B45" t="s">
        <v>550</v>
      </c>
      <c r="C45" t="s">
        <v>556</v>
      </c>
      <c r="D45" t="s">
        <v>561</v>
      </c>
      <c r="E45" t="s">
        <v>561</v>
      </c>
      <c r="F45" t="s">
        <v>561</v>
      </c>
      <c r="G45" t="s">
        <v>561</v>
      </c>
      <c r="H45" t="s">
        <v>561</v>
      </c>
      <c r="I45">
        <v>1994</v>
      </c>
      <c r="J45">
        <v>1575</v>
      </c>
      <c r="K45" t="s">
        <v>671</v>
      </c>
      <c r="L45" t="s">
        <v>688</v>
      </c>
      <c r="M45" t="s">
        <v>693</v>
      </c>
      <c r="N45" t="s">
        <v>741</v>
      </c>
      <c r="O45" t="s">
        <v>1183</v>
      </c>
      <c r="P45" s="10" t="s">
        <v>584</v>
      </c>
      <c r="Q45" s="15" t="s">
        <v>1199</v>
      </c>
      <c r="R45" s="13" t="s">
        <v>561</v>
      </c>
      <c r="S45" s="13" t="s">
        <v>1198</v>
      </c>
      <c r="T45" s="10">
        <v>1991</v>
      </c>
      <c r="U45" s="13" t="s">
        <v>1199</v>
      </c>
      <c r="V45" s="10">
        <v>1991</v>
      </c>
      <c r="W45" s="13" t="s">
        <v>1199</v>
      </c>
      <c r="X45" s="11">
        <v>1991</v>
      </c>
      <c r="Y45" s="13" t="s">
        <v>1202</v>
      </c>
      <c r="Z45" s="13" t="s">
        <v>693</v>
      </c>
      <c r="AA45" s="13" t="s">
        <v>1198</v>
      </c>
      <c r="AB45" s="13"/>
      <c r="AC45" s="8" t="s">
        <v>1200</v>
      </c>
      <c r="AD45" s="8" t="s">
        <v>1200</v>
      </c>
      <c r="AE45" s="13" t="s">
        <v>741</v>
      </c>
      <c r="AF45" s="14" t="s">
        <v>1198</v>
      </c>
      <c r="AG45" t="s">
        <v>1222</v>
      </c>
    </row>
    <row r="46" spans="1:33" x14ac:dyDescent="0.2">
      <c r="A46" t="s">
        <v>534</v>
      </c>
      <c r="B46" t="s">
        <v>550</v>
      </c>
      <c r="C46" t="s">
        <v>556</v>
      </c>
      <c r="D46" t="s">
        <v>561</v>
      </c>
      <c r="E46" t="s">
        <v>561</v>
      </c>
      <c r="F46" t="s">
        <v>561</v>
      </c>
      <c r="G46" t="s">
        <v>561</v>
      </c>
      <c r="H46" t="s">
        <v>561</v>
      </c>
      <c r="I46">
        <v>1994</v>
      </c>
      <c r="J46">
        <v>1575</v>
      </c>
      <c r="K46" t="s">
        <v>671</v>
      </c>
      <c r="L46" t="s">
        <v>688</v>
      </c>
      <c r="M46" t="s">
        <v>693</v>
      </c>
      <c r="N46" t="s">
        <v>741</v>
      </c>
      <c r="O46" t="s">
        <v>1184</v>
      </c>
      <c r="P46" s="10" t="s">
        <v>584</v>
      </c>
      <c r="Q46" s="15" t="s">
        <v>1199</v>
      </c>
      <c r="R46" s="13" t="s">
        <v>561</v>
      </c>
      <c r="S46" s="13" t="s">
        <v>1198</v>
      </c>
      <c r="T46" s="10">
        <v>1991</v>
      </c>
      <c r="U46" s="13" t="s">
        <v>1199</v>
      </c>
      <c r="V46" s="10">
        <v>1991</v>
      </c>
      <c r="W46" s="13" t="s">
        <v>1199</v>
      </c>
      <c r="X46" s="11">
        <v>1991</v>
      </c>
      <c r="Y46" s="13" t="s">
        <v>1202</v>
      </c>
      <c r="Z46" s="13" t="s">
        <v>693</v>
      </c>
      <c r="AA46" s="13" t="s">
        <v>1198</v>
      </c>
      <c r="AB46" s="13"/>
      <c r="AC46" s="8" t="s">
        <v>1200</v>
      </c>
      <c r="AD46" s="8" t="s">
        <v>1200</v>
      </c>
      <c r="AE46" s="13" t="s">
        <v>741</v>
      </c>
      <c r="AF46" s="14" t="s">
        <v>1198</v>
      </c>
      <c r="AG46" t="s">
        <v>1222</v>
      </c>
    </row>
    <row r="47" spans="1:33" x14ac:dyDescent="0.2">
      <c r="A47" t="s">
        <v>535</v>
      </c>
      <c r="B47" t="s">
        <v>550</v>
      </c>
      <c r="C47" t="s">
        <v>556</v>
      </c>
      <c r="D47" t="s">
        <v>561</v>
      </c>
      <c r="E47" t="s">
        <v>561</v>
      </c>
      <c r="F47" t="s">
        <v>561</v>
      </c>
      <c r="G47" t="s">
        <v>561</v>
      </c>
      <c r="H47" t="s">
        <v>561</v>
      </c>
      <c r="I47">
        <v>1994</v>
      </c>
      <c r="J47">
        <v>1575</v>
      </c>
      <c r="K47" t="s">
        <v>671</v>
      </c>
      <c r="L47" t="s">
        <v>688</v>
      </c>
      <c r="M47" t="s">
        <v>693</v>
      </c>
      <c r="N47" t="s">
        <v>741</v>
      </c>
      <c r="O47" t="s">
        <v>1185</v>
      </c>
      <c r="P47" s="10" t="s">
        <v>584</v>
      </c>
      <c r="Q47" s="15" t="s">
        <v>1199</v>
      </c>
      <c r="R47" s="13" t="s">
        <v>561</v>
      </c>
      <c r="S47" s="13" t="s">
        <v>1198</v>
      </c>
      <c r="T47" s="10">
        <v>1991</v>
      </c>
      <c r="U47" s="13" t="s">
        <v>1199</v>
      </c>
      <c r="V47" s="10">
        <v>1991</v>
      </c>
      <c r="W47" s="13" t="s">
        <v>1199</v>
      </c>
      <c r="X47" s="11">
        <v>1991</v>
      </c>
      <c r="Y47" s="13" t="s">
        <v>1202</v>
      </c>
      <c r="Z47" s="13" t="s">
        <v>693</v>
      </c>
      <c r="AA47" s="13" t="s">
        <v>1198</v>
      </c>
      <c r="AB47" s="13"/>
      <c r="AC47" s="8" t="s">
        <v>1200</v>
      </c>
      <c r="AD47" s="8" t="s">
        <v>1200</v>
      </c>
      <c r="AE47" s="13" t="s">
        <v>741</v>
      </c>
      <c r="AF47" s="14" t="s">
        <v>1198</v>
      </c>
      <c r="AG47" t="s">
        <v>1221</v>
      </c>
    </row>
    <row r="48" spans="1:33" x14ac:dyDescent="0.2">
      <c r="A48" t="s">
        <v>536</v>
      </c>
      <c r="B48" t="s">
        <v>550</v>
      </c>
      <c r="C48" t="s">
        <v>556</v>
      </c>
      <c r="D48" t="s">
        <v>561</v>
      </c>
      <c r="E48" t="s">
        <v>561</v>
      </c>
      <c r="F48" t="s">
        <v>561</v>
      </c>
      <c r="G48" t="s">
        <v>561</v>
      </c>
      <c r="H48" t="s">
        <v>561</v>
      </c>
      <c r="I48">
        <v>1994</v>
      </c>
      <c r="J48">
        <v>1575</v>
      </c>
      <c r="K48" t="s">
        <v>671</v>
      </c>
      <c r="L48" t="s">
        <v>688</v>
      </c>
      <c r="M48" t="s">
        <v>693</v>
      </c>
      <c r="N48" t="s">
        <v>741</v>
      </c>
      <c r="O48" t="s">
        <v>1186</v>
      </c>
      <c r="P48" s="10" t="s">
        <v>584</v>
      </c>
      <c r="Q48" s="15" t="s">
        <v>1199</v>
      </c>
      <c r="R48" s="13" t="s">
        <v>561</v>
      </c>
      <c r="S48" s="13" t="s">
        <v>1198</v>
      </c>
      <c r="T48" s="10">
        <v>1990</v>
      </c>
      <c r="U48" s="13" t="s">
        <v>1199</v>
      </c>
      <c r="V48" s="10">
        <v>1990</v>
      </c>
      <c r="W48" s="13" t="s">
        <v>1199</v>
      </c>
      <c r="X48" s="11">
        <v>1990</v>
      </c>
      <c r="Y48" s="13" t="s">
        <v>1202</v>
      </c>
      <c r="Z48" s="13" t="s">
        <v>693</v>
      </c>
      <c r="AA48" s="13" t="s">
        <v>1198</v>
      </c>
      <c r="AB48" s="13"/>
      <c r="AC48" s="8" t="s">
        <v>1200</v>
      </c>
      <c r="AD48" s="8" t="s">
        <v>1200</v>
      </c>
      <c r="AE48" s="13" t="s">
        <v>741</v>
      </c>
      <c r="AF48" s="14" t="s">
        <v>1198</v>
      </c>
      <c r="AG48" t="s">
        <v>1222</v>
      </c>
    </row>
    <row r="49" spans="1:33" x14ac:dyDescent="0.2">
      <c r="A49" t="s">
        <v>537</v>
      </c>
      <c r="B49" t="s">
        <v>550</v>
      </c>
      <c r="C49" t="s">
        <v>556</v>
      </c>
      <c r="D49" t="s">
        <v>561</v>
      </c>
      <c r="E49" t="s">
        <v>561</v>
      </c>
      <c r="F49" t="s">
        <v>561</v>
      </c>
      <c r="G49" t="s">
        <v>561</v>
      </c>
      <c r="H49" t="s">
        <v>561</v>
      </c>
      <c r="I49">
        <v>1994</v>
      </c>
      <c r="J49">
        <v>1575</v>
      </c>
      <c r="K49" t="s">
        <v>671</v>
      </c>
      <c r="L49" t="s">
        <v>688</v>
      </c>
      <c r="M49" t="s">
        <v>693</v>
      </c>
      <c r="N49" t="s">
        <v>741</v>
      </c>
      <c r="O49" t="s">
        <v>1187</v>
      </c>
      <c r="P49" s="10" t="s">
        <v>584</v>
      </c>
      <c r="Q49" s="15" t="s">
        <v>1199</v>
      </c>
      <c r="R49" s="13" t="s">
        <v>561</v>
      </c>
      <c r="S49" s="13" t="s">
        <v>1198</v>
      </c>
      <c r="T49" s="10">
        <v>1990</v>
      </c>
      <c r="U49" s="13" t="s">
        <v>1199</v>
      </c>
      <c r="V49" s="10">
        <v>1990</v>
      </c>
      <c r="W49" s="13" t="s">
        <v>1199</v>
      </c>
      <c r="X49" s="11">
        <v>1990</v>
      </c>
      <c r="Y49" s="13" t="s">
        <v>1202</v>
      </c>
      <c r="Z49" s="13" t="s">
        <v>693</v>
      </c>
      <c r="AA49" s="13" t="s">
        <v>1198</v>
      </c>
      <c r="AB49" s="13"/>
      <c r="AC49" s="8" t="s">
        <v>1200</v>
      </c>
      <c r="AD49" s="8" t="s">
        <v>1200</v>
      </c>
      <c r="AE49" s="13" t="s">
        <v>741</v>
      </c>
      <c r="AF49" s="14" t="s">
        <v>1198</v>
      </c>
      <c r="AG49" t="s">
        <v>1222</v>
      </c>
    </row>
    <row r="50" spans="1:33" x14ac:dyDescent="0.2">
      <c r="A50" t="s">
        <v>538</v>
      </c>
      <c r="B50" t="s">
        <v>550</v>
      </c>
      <c r="C50" t="s">
        <v>556</v>
      </c>
      <c r="D50" t="s">
        <v>561</v>
      </c>
      <c r="E50" t="s">
        <v>561</v>
      </c>
      <c r="F50" t="s">
        <v>561</v>
      </c>
      <c r="G50" t="s">
        <v>561</v>
      </c>
      <c r="H50" t="s">
        <v>561</v>
      </c>
      <c r="I50">
        <v>1994</v>
      </c>
      <c r="J50">
        <v>1575</v>
      </c>
      <c r="K50" t="s">
        <v>671</v>
      </c>
      <c r="L50" t="s">
        <v>688</v>
      </c>
      <c r="M50" t="s">
        <v>693</v>
      </c>
      <c r="N50" t="s">
        <v>741</v>
      </c>
      <c r="O50" t="s">
        <v>1188</v>
      </c>
      <c r="P50" s="10" t="s">
        <v>584</v>
      </c>
      <c r="Q50" s="15" t="s">
        <v>1199</v>
      </c>
      <c r="R50" s="13" t="s">
        <v>561</v>
      </c>
      <c r="S50" s="13" t="s">
        <v>1198</v>
      </c>
      <c r="T50" s="10">
        <v>1990</v>
      </c>
      <c r="U50" s="13" t="s">
        <v>1199</v>
      </c>
      <c r="V50" s="10">
        <v>1990</v>
      </c>
      <c r="W50" s="13" t="s">
        <v>1199</v>
      </c>
      <c r="X50" s="11">
        <v>1990</v>
      </c>
      <c r="Y50" s="13" t="s">
        <v>1202</v>
      </c>
      <c r="Z50" s="13" t="s">
        <v>693</v>
      </c>
      <c r="AA50" s="13" t="s">
        <v>1198</v>
      </c>
      <c r="AB50" s="13"/>
      <c r="AC50" s="8" t="s">
        <v>1200</v>
      </c>
      <c r="AD50" s="8" t="s">
        <v>1200</v>
      </c>
      <c r="AE50" s="13" t="s">
        <v>741</v>
      </c>
      <c r="AF50" s="14" t="s">
        <v>1198</v>
      </c>
      <c r="AG50" t="s">
        <v>1221</v>
      </c>
    </row>
    <row r="51" spans="1:33" x14ac:dyDescent="0.2">
      <c r="A51" t="s">
        <v>435</v>
      </c>
      <c r="B51" t="s">
        <v>550</v>
      </c>
      <c r="C51" t="s">
        <v>556</v>
      </c>
      <c r="D51" t="s">
        <v>562</v>
      </c>
      <c r="E51" t="s">
        <v>576</v>
      </c>
      <c r="F51" t="s">
        <v>561</v>
      </c>
      <c r="G51" t="s">
        <v>561</v>
      </c>
      <c r="H51" t="s">
        <v>561</v>
      </c>
      <c r="I51">
        <v>2013</v>
      </c>
      <c r="J51">
        <v>1572</v>
      </c>
      <c r="K51" t="s">
        <v>659</v>
      </c>
      <c r="L51" t="s">
        <v>659</v>
      </c>
      <c r="M51" t="s">
        <v>561</v>
      </c>
      <c r="N51" t="s">
        <v>561</v>
      </c>
      <c r="O51" t="s">
        <v>1109</v>
      </c>
      <c r="P51" s="8" t="s">
        <v>576</v>
      </c>
      <c r="Q51" s="9" t="s">
        <v>1198</v>
      </c>
      <c r="R51" s="16" t="s">
        <v>561</v>
      </c>
      <c r="S51" s="9" t="s">
        <v>1198</v>
      </c>
      <c r="T51" s="16" t="s">
        <v>561</v>
      </c>
      <c r="U51" s="9" t="s">
        <v>1198</v>
      </c>
      <c r="V51" s="16" t="s">
        <v>561</v>
      </c>
      <c r="W51" s="9" t="s">
        <v>1198</v>
      </c>
      <c r="X51" s="9">
        <v>2013</v>
      </c>
      <c r="Y51" s="9" t="s">
        <v>1198</v>
      </c>
      <c r="Z51" s="9" t="s">
        <v>561</v>
      </c>
      <c r="AA51" s="9" t="s">
        <v>1198</v>
      </c>
      <c r="AB51" s="9"/>
      <c r="AC51" s="8" t="s">
        <v>1200</v>
      </c>
      <c r="AD51" s="8" t="s">
        <v>1200</v>
      </c>
      <c r="AE51" s="9" t="s">
        <v>561</v>
      </c>
      <c r="AF51" s="12" t="s">
        <v>1198</v>
      </c>
    </row>
    <row r="52" spans="1:33" x14ac:dyDescent="0.2">
      <c r="A52" t="s">
        <v>436</v>
      </c>
      <c r="B52" t="s">
        <v>550</v>
      </c>
      <c r="C52" t="s">
        <v>556</v>
      </c>
      <c r="D52" t="s">
        <v>562</v>
      </c>
      <c r="E52" t="s">
        <v>576</v>
      </c>
      <c r="F52" t="s">
        <v>561</v>
      </c>
      <c r="G52" t="s">
        <v>561</v>
      </c>
      <c r="H52" t="s">
        <v>561</v>
      </c>
      <c r="I52">
        <v>2013</v>
      </c>
      <c r="J52">
        <v>1572</v>
      </c>
      <c r="K52" t="s">
        <v>659</v>
      </c>
      <c r="L52" t="s">
        <v>659</v>
      </c>
      <c r="M52" t="s">
        <v>561</v>
      </c>
      <c r="N52" t="s">
        <v>561</v>
      </c>
      <c r="O52" t="s">
        <v>1110</v>
      </c>
      <c r="P52" s="8" t="s">
        <v>576</v>
      </c>
      <c r="Q52" s="13" t="s">
        <v>1198</v>
      </c>
      <c r="R52" s="16" t="s">
        <v>561</v>
      </c>
      <c r="S52" s="13" t="s">
        <v>1198</v>
      </c>
      <c r="T52" s="16" t="s">
        <v>561</v>
      </c>
      <c r="U52" s="13" t="s">
        <v>1198</v>
      </c>
      <c r="V52" s="16" t="s">
        <v>561</v>
      </c>
      <c r="W52" s="13" t="s">
        <v>1198</v>
      </c>
      <c r="X52" s="13">
        <v>2013</v>
      </c>
      <c r="Y52" s="13" t="s">
        <v>1198</v>
      </c>
      <c r="Z52" s="13" t="s">
        <v>561</v>
      </c>
      <c r="AA52" s="13" t="s">
        <v>1198</v>
      </c>
      <c r="AB52" s="13"/>
      <c r="AC52" s="8" t="s">
        <v>1200</v>
      </c>
      <c r="AD52" s="8" t="s">
        <v>1200</v>
      </c>
      <c r="AE52" s="13" t="s">
        <v>561</v>
      </c>
      <c r="AF52" s="14" t="s">
        <v>1198</v>
      </c>
    </row>
    <row r="53" spans="1:33" x14ac:dyDescent="0.2">
      <c r="A53" t="s">
        <v>437</v>
      </c>
      <c r="B53" t="s">
        <v>550</v>
      </c>
      <c r="C53" t="s">
        <v>556</v>
      </c>
      <c r="D53" t="s">
        <v>562</v>
      </c>
      <c r="E53" t="s">
        <v>576</v>
      </c>
      <c r="F53" t="s">
        <v>561</v>
      </c>
      <c r="G53" t="s">
        <v>561</v>
      </c>
      <c r="H53" t="s">
        <v>561</v>
      </c>
      <c r="I53">
        <v>2013</v>
      </c>
      <c r="J53">
        <v>1572</v>
      </c>
      <c r="K53" t="s">
        <v>659</v>
      </c>
      <c r="L53" t="s">
        <v>659</v>
      </c>
      <c r="M53" t="s">
        <v>561</v>
      </c>
      <c r="N53" t="s">
        <v>561</v>
      </c>
      <c r="O53" t="s">
        <v>1111</v>
      </c>
      <c r="P53" s="8" t="s">
        <v>576</v>
      </c>
      <c r="Q53" s="9" t="s">
        <v>1198</v>
      </c>
      <c r="R53" s="16" t="s">
        <v>561</v>
      </c>
      <c r="S53" s="9" t="s">
        <v>1198</v>
      </c>
      <c r="T53" s="16" t="s">
        <v>561</v>
      </c>
      <c r="U53" s="9" t="s">
        <v>1198</v>
      </c>
      <c r="V53" s="16" t="s">
        <v>561</v>
      </c>
      <c r="W53" s="9" t="s">
        <v>1198</v>
      </c>
      <c r="X53" s="9">
        <v>2013</v>
      </c>
      <c r="Y53" s="9" t="s">
        <v>1198</v>
      </c>
      <c r="Z53" s="9" t="s">
        <v>561</v>
      </c>
      <c r="AA53" s="9" t="s">
        <v>1198</v>
      </c>
      <c r="AB53" s="9"/>
      <c r="AC53" s="8" t="s">
        <v>1200</v>
      </c>
      <c r="AD53" s="8" t="s">
        <v>1200</v>
      </c>
      <c r="AE53" s="9" t="s">
        <v>561</v>
      </c>
      <c r="AF53" s="12" t="s">
        <v>1198</v>
      </c>
    </row>
    <row r="54" spans="1:33" x14ac:dyDescent="0.2">
      <c r="A54" t="s">
        <v>438</v>
      </c>
      <c r="B54" t="s">
        <v>550</v>
      </c>
      <c r="C54" t="s">
        <v>556</v>
      </c>
      <c r="D54" t="s">
        <v>562</v>
      </c>
      <c r="E54" t="s">
        <v>576</v>
      </c>
      <c r="F54" t="s">
        <v>561</v>
      </c>
      <c r="G54" t="s">
        <v>561</v>
      </c>
      <c r="H54" t="s">
        <v>561</v>
      </c>
      <c r="I54">
        <v>2013</v>
      </c>
      <c r="J54">
        <v>1572</v>
      </c>
      <c r="K54" t="s">
        <v>659</v>
      </c>
      <c r="L54" t="s">
        <v>659</v>
      </c>
      <c r="M54" t="s">
        <v>561</v>
      </c>
      <c r="N54" t="s">
        <v>561</v>
      </c>
      <c r="O54" t="s">
        <v>1112</v>
      </c>
      <c r="P54" s="8" t="s">
        <v>576</v>
      </c>
      <c r="Q54" s="13" t="s">
        <v>1198</v>
      </c>
      <c r="R54" s="16" t="s">
        <v>561</v>
      </c>
      <c r="S54" s="13" t="s">
        <v>1198</v>
      </c>
      <c r="T54" s="16" t="s">
        <v>561</v>
      </c>
      <c r="U54" s="13" t="s">
        <v>1198</v>
      </c>
      <c r="V54" s="16" t="s">
        <v>561</v>
      </c>
      <c r="W54" s="13" t="s">
        <v>1198</v>
      </c>
      <c r="X54" s="13">
        <v>2013</v>
      </c>
      <c r="Y54" s="13" t="s">
        <v>1198</v>
      </c>
      <c r="Z54" s="13" t="s">
        <v>561</v>
      </c>
      <c r="AA54" s="13" t="s">
        <v>1198</v>
      </c>
      <c r="AB54" s="13"/>
      <c r="AC54" s="8" t="s">
        <v>1200</v>
      </c>
      <c r="AD54" s="8" t="s">
        <v>1200</v>
      </c>
      <c r="AE54" s="13" t="s">
        <v>561</v>
      </c>
      <c r="AF54" s="14" t="s">
        <v>1198</v>
      </c>
    </row>
    <row r="55" spans="1:33" x14ac:dyDescent="0.2">
      <c r="A55" t="s">
        <v>440</v>
      </c>
      <c r="B55" t="s">
        <v>550</v>
      </c>
      <c r="C55" t="s">
        <v>556</v>
      </c>
      <c r="D55" t="s">
        <v>575</v>
      </c>
      <c r="E55" t="s">
        <v>589</v>
      </c>
      <c r="F55" t="s">
        <v>561</v>
      </c>
      <c r="G55" t="s">
        <v>561</v>
      </c>
      <c r="H55" t="s">
        <v>561</v>
      </c>
      <c r="I55">
        <v>2013</v>
      </c>
      <c r="J55">
        <v>1572</v>
      </c>
      <c r="K55" t="s">
        <v>659</v>
      </c>
      <c r="L55" t="s">
        <v>659</v>
      </c>
      <c r="M55" t="s">
        <v>693</v>
      </c>
      <c r="N55" t="s">
        <v>561</v>
      </c>
      <c r="O55" t="s">
        <v>1047</v>
      </c>
      <c r="P55" s="8" t="s">
        <v>589</v>
      </c>
      <c r="Q55" s="9" t="s">
        <v>1198</v>
      </c>
      <c r="R55" s="9" t="s">
        <v>561</v>
      </c>
      <c r="S55" s="9" t="s">
        <v>1198</v>
      </c>
      <c r="T55" s="17" t="s">
        <v>561</v>
      </c>
      <c r="U55" s="9" t="s">
        <v>1198</v>
      </c>
      <c r="V55" s="10">
        <v>1950</v>
      </c>
      <c r="W55" s="9" t="s">
        <v>1199</v>
      </c>
      <c r="X55" s="11">
        <v>1960</v>
      </c>
      <c r="Y55" s="9" t="s">
        <v>1202</v>
      </c>
      <c r="Z55" s="9" t="s">
        <v>693</v>
      </c>
      <c r="AA55" s="9" t="s">
        <v>1198</v>
      </c>
      <c r="AB55" s="9"/>
      <c r="AC55" s="8" t="s">
        <v>1200</v>
      </c>
      <c r="AD55" s="8" t="s">
        <v>1200</v>
      </c>
      <c r="AE55" s="9" t="s">
        <v>561</v>
      </c>
      <c r="AF55" s="12" t="s">
        <v>1198</v>
      </c>
      <c r="AG55" t="s">
        <v>1232</v>
      </c>
    </row>
    <row r="56" spans="1:33" x14ac:dyDescent="0.2">
      <c r="A56" t="s">
        <v>441</v>
      </c>
      <c r="B56" t="s">
        <v>550</v>
      </c>
      <c r="C56" t="s">
        <v>556</v>
      </c>
      <c r="D56" t="s">
        <v>575</v>
      </c>
      <c r="E56" t="s">
        <v>589</v>
      </c>
      <c r="F56" t="s">
        <v>561</v>
      </c>
      <c r="G56" t="s">
        <v>561</v>
      </c>
      <c r="H56" t="s">
        <v>561</v>
      </c>
      <c r="I56">
        <v>2013</v>
      </c>
      <c r="J56">
        <v>1572</v>
      </c>
      <c r="K56" t="s">
        <v>659</v>
      </c>
      <c r="L56" t="s">
        <v>659</v>
      </c>
      <c r="M56" t="s">
        <v>693</v>
      </c>
      <c r="N56" t="s">
        <v>561</v>
      </c>
      <c r="O56" t="s">
        <v>1046</v>
      </c>
      <c r="P56" s="8" t="s">
        <v>589</v>
      </c>
      <c r="Q56" s="13" t="s">
        <v>1198</v>
      </c>
      <c r="R56" s="13" t="s">
        <v>561</v>
      </c>
      <c r="S56" s="13" t="s">
        <v>1198</v>
      </c>
      <c r="T56" s="17" t="s">
        <v>561</v>
      </c>
      <c r="U56" s="13" t="s">
        <v>1198</v>
      </c>
      <c r="V56" s="10">
        <v>1950</v>
      </c>
      <c r="W56" s="13" t="s">
        <v>1199</v>
      </c>
      <c r="X56" s="11">
        <v>1960</v>
      </c>
      <c r="Y56" s="13" t="s">
        <v>1202</v>
      </c>
      <c r="Z56" s="13" t="s">
        <v>693</v>
      </c>
      <c r="AA56" s="13" t="s">
        <v>1198</v>
      </c>
      <c r="AB56" s="13"/>
      <c r="AC56" s="8" t="s">
        <v>1200</v>
      </c>
      <c r="AD56" s="8" t="s">
        <v>1200</v>
      </c>
      <c r="AE56" s="13" t="s">
        <v>561</v>
      </c>
      <c r="AF56" s="14" t="s">
        <v>1198</v>
      </c>
      <c r="AG56" t="s">
        <v>1232</v>
      </c>
    </row>
    <row r="57" spans="1:33" x14ac:dyDescent="0.2">
      <c r="A57" t="s">
        <v>442</v>
      </c>
      <c r="B57" t="s">
        <v>550</v>
      </c>
      <c r="C57" t="s">
        <v>556</v>
      </c>
      <c r="D57" t="s">
        <v>575</v>
      </c>
      <c r="E57" t="s">
        <v>589</v>
      </c>
      <c r="F57" t="s">
        <v>561</v>
      </c>
      <c r="G57" t="s">
        <v>561</v>
      </c>
      <c r="H57" t="s">
        <v>561</v>
      </c>
      <c r="I57">
        <v>2013</v>
      </c>
      <c r="J57">
        <v>1572</v>
      </c>
      <c r="K57" t="s">
        <v>659</v>
      </c>
      <c r="L57" t="s">
        <v>659</v>
      </c>
      <c r="M57" t="s">
        <v>693</v>
      </c>
      <c r="N57" t="s">
        <v>561</v>
      </c>
      <c r="O57" t="s">
        <v>1049</v>
      </c>
      <c r="P57" s="8" t="s">
        <v>589</v>
      </c>
      <c r="Q57" s="9" t="s">
        <v>1198</v>
      </c>
      <c r="R57" s="9" t="s">
        <v>561</v>
      </c>
      <c r="S57" s="9" t="s">
        <v>1198</v>
      </c>
      <c r="T57" s="17" t="s">
        <v>561</v>
      </c>
      <c r="U57" s="9" t="s">
        <v>1198</v>
      </c>
      <c r="V57" s="10">
        <v>1950</v>
      </c>
      <c r="W57" s="9" t="s">
        <v>1199</v>
      </c>
      <c r="X57" s="11">
        <v>1960</v>
      </c>
      <c r="Y57" s="9" t="s">
        <v>1202</v>
      </c>
      <c r="Z57" s="9" t="s">
        <v>693</v>
      </c>
      <c r="AA57" s="9" t="s">
        <v>1198</v>
      </c>
      <c r="AB57" s="9"/>
      <c r="AC57" s="8" t="s">
        <v>1200</v>
      </c>
      <c r="AD57" s="8" t="s">
        <v>1200</v>
      </c>
      <c r="AE57" s="9" t="s">
        <v>561</v>
      </c>
      <c r="AF57" s="12" t="s">
        <v>1198</v>
      </c>
      <c r="AG57" t="s">
        <v>1232</v>
      </c>
    </row>
    <row r="58" spans="1:33" x14ac:dyDescent="0.2">
      <c r="A58" t="s">
        <v>443</v>
      </c>
      <c r="B58" t="s">
        <v>550</v>
      </c>
      <c r="C58" t="s">
        <v>556</v>
      </c>
      <c r="D58" t="s">
        <v>575</v>
      </c>
      <c r="E58" t="s">
        <v>589</v>
      </c>
      <c r="F58" t="s">
        <v>561</v>
      </c>
      <c r="G58" t="s">
        <v>561</v>
      </c>
      <c r="H58" t="s">
        <v>561</v>
      </c>
      <c r="I58">
        <v>2013</v>
      </c>
      <c r="J58">
        <v>1572</v>
      </c>
      <c r="K58" t="s">
        <v>659</v>
      </c>
      <c r="L58" t="s">
        <v>659</v>
      </c>
      <c r="M58" t="s">
        <v>693</v>
      </c>
      <c r="N58" t="s">
        <v>561</v>
      </c>
      <c r="O58" t="s">
        <v>1045</v>
      </c>
      <c r="P58" s="8" t="s">
        <v>589</v>
      </c>
      <c r="Q58" s="13" t="s">
        <v>1198</v>
      </c>
      <c r="R58" s="13" t="s">
        <v>561</v>
      </c>
      <c r="S58" s="13" t="s">
        <v>1198</v>
      </c>
      <c r="T58" s="17" t="s">
        <v>561</v>
      </c>
      <c r="U58" s="13" t="s">
        <v>1198</v>
      </c>
      <c r="V58" s="10">
        <v>1950</v>
      </c>
      <c r="W58" s="13" t="s">
        <v>1199</v>
      </c>
      <c r="X58" s="11">
        <v>1960</v>
      </c>
      <c r="Y58" s="13" t="s">
        <v>1202</v>
      </c>
      <c r="Z58" s="13" t="s">
        <v>693</v>
      </c>
      <c r="AA58" s="13" t="s">
        <v>1198</v>
      </c>
      <c r="AB58" s="13"/>
      <c r="AC58" s="8" t="s">
        <v>1200</v>
      </c>
      <c r="AD58" s="8" t="s">
        <v>1200</v>
      </c>
      <c r="AE58" s="13" t="s">
        <v>561</v>
      </c>
      <c r="AF58" s="14" t="s">
        <v>1198</v>
      </c>
      <c r="AG58" t="s">
        <v>1232</v>
      </c>
    </row>
    <row r="59" spans="1:33" x14ac:dyDescent="0.2">
      <c r="A59" t="s">
        <v>444</v>
      </c>
      <c r="B59" t="s">
        <v>550</v>
      </c>
      <c r="C59" t="s">
        <v>556</v>
      </c>
      <c r="D59" t="s">
        <v>575</v>
      </c>
      <c r="E59" t="s">
        <v>589</v>
      </c>
      <c r="F59" t="s">
        <v>561</v>
      </c>
      <c r="G59" t="s">
        <v>561</v>
      </c>
      <c r="H59" t="s">
        <v>561</v>
      </c>
      <c r="I59">
        <v>2013</v>
      </c>
      <c r="J59">
        <v>1572</v>
      </c>
      <c r="K59" t="s">
        <v>659</v>
      </c>
      <c r="L59" t="s">
        <v>659</v>
      </c>
      <c r="M59" t="s">
        <v>693</v>
      </c>
      <c r="N59" t="s">
        <v>561</v>
      </c>
      <c r="O59" t="s">
        <v>1038</v>
      </c>
      <c r="P59" s="8" t="s">
        <v>589</v>
      </c>
      <c r="Q59" s="9" t="s">
        <v>1198</v>
      </c>
      <c r="R59" s="9" t="s">
        <v>561</v>
      </c>
      <c r="S59" s="9" t="s">
        <v>1198</v>
      </c>
      <c r="T59" s="17" t="s">
        <v>561</v>
      </c>
      <c r="U59" s="9" t="s">
        <v>1198</v>
      </c>
      <c r="V59" s="10">
        <v>1950</v>
      </c>
      <c r="W59" s="9" t="s">
        <v>1199</v>
      </c>
      <c r="X59" s="11">
        <v>1960</v>
      </c>
      <c r="Y59" s="9" t="s">
        <v>1202</v>
      </c>
      <c r="Z59" s="9" t="s">
        <v>693</v>
      </c>
      <c r="AA59" s="9" t="s">
        <v>1198</v>
      </c>
      <c r="AB59" s="9"/>
      <c r="AC59" s="8" t="s">
        <v>1200</v>
      </c>
      <c r="AD59" s="8" t="s">
        <v>1200</v>
      </c>
      <c r="AE59" s="9" t="s">
        <v>561</v>
      </c>
      <c r="AF59" s="12" t="s">
        <v>1198</v>
      </c>
      <c r="AG59" t="s">
        <v>1232</v>
      </c>
    </row>
    <row r="60" spans="1:33" x14ac:dyDescent="0.2">
      <c r="A60" t="s">
        <v>445</v>
      </c>
      <c r="B60" t="s">
        <v>550</v>
      </c>
      <c r="C60" t="s">
        <v>556</v>
      </c>
      <c r="D60" t="s">
        <v>575</v>
      </c>
      <c r="E60" t="s">
        <v>589</v>
      </c>
      <c r="F60" t="s">
        <v>561</v>
      </c>
      <c r="G60" t="s">
        <v>561</v>
      </c>
      <c r="H60" t="s">
        <v>561</v>
      </c>
      <c r="I60">
        <v>2013</v>
      </c>
      <c r="J60">
        <v>1572</v>
      </c>
      <c r="K60" t="s">
        <v>659</v>
      </c>
      <c r="L60" t="s">
        <v>659</v>
      </c>
      <c r="M60" t="s">
        <v>693</v>
      </c>
      <c r="N60" t="s">
        <v>561</v>
      </c>
      <c r="O60" t="s">
        <v>1048</v>
      </c>
      <c r="P60" s="8" t="s">
        <v>589</v>
      </c>
      <c r="Q60" s="13" t="s">
        <v>1198</v>
      </c>
      <c r="R60" s="13" t="s">
        <v>561</v>
      </c>
      <c r="S60" s="13" t="s">
        <v>1198</v>
      </c>
      <c r="T60" s="17" t="s">
        <v>561</v>
      </c>
      <c r="U60" s="13" t="s">
        <v>1198</v>
      </c>
      <c r="V60" s="10">
        <v>1950</v>
      </c>
      <c r="W60" s="13" t="s">
        <v>1199</v>
      </c>
      <c r="X60" s="11">
        <v>1960</v>
      </c>
      <c r="Y60" s="13" t="s">
        <v>1202</v>
      </c>
      <c r="Z60" s="13" t="s">
        <v>693</v>
      </c>
      <c r="AA60" s="13" t="s">
        <v>1198</v>
      </c>
      <c r="AB60" s="13"/>
      <c r="AC60" s="8" t="s">
        <v>1200</v>
      </c>
      <c r="AD60" s="8" t="s">
        <v>1200</v>
      </c>
      <c r="AE60" s="13" t="s">
        <v>561</v>
      </c>
      <c r="AF60" s="14" t="s">
        <v>1198</v>
      </c>
      <c r="AG60" t="s">
        <v>1232</v>
      </c>
    </row>
    <row r="61" spans="1:33" x14ac:dyDescent="0.2">
      <c r="A61" t="s">
        <v>446</v>
      </c>
      <c r="B61" t="s">
        <v>550</v>
      </c>
      <c r="C61" t="s">
        <v>556</v>
      </c>
      <c r="D61" t="s">
        <v>575</v>
      </c>
      <c r="E61" t="s">
        <v>589</v>
      </c>
      <c r="F61" t="s">
        <v>561</v>
      </c>
      <c r="G61" t="s">
        <v>561</v>
      </c>
      <c r="H61" t="s">
        <v>561</v>
      </c>
      <c r="I61">
        <v>2013</v>
      </c>
      <c r="J61">
        <v>1572</v>
      </c>
      <c r="K61" t="s">
        <v>659</v>
      </c>
      <c r="L61" t="s">
        <v>659</v>
      </c>
      <c r="M61" t="s">
        <v>693</v>
      </c>
      <c r="N61" t="s">
        <v>561</v>
      </c>
      <c r="O61" t="s">
        <v>1039</v>
      </c>
      <c r="P61" s="8" t="s">
        <v>589</v>
      </c>
      <c r="Q61" s="9" t="s">
        <v>1198</v>
      </c>
      <c r="R61" s="9" t="s">
        <v>561</v>
      </c>
      <c r="S61" s="9" t="s">
        <v>1198</v>
      </c>
      <c r="T61" s="17" t="s">
        <v>561</v>
      </c>
      <c r="U61" s="9" t="s">
        <v>1198</v>
      </c>
      <c r="V61" s="10">
        <v>1950</v>
      </c>
      <c r="W61" s="9" t="s">
        <v>1199</v>
      </c>
      <c r="X61" s="11">
        <v>1960</v>
      </c>
      <c r="Y61" s="9" t="s">
        <v>1202</v>
      </c>
      <c r="Z61" s="9" t="s">
        <v>693</v>
      </c>
      <c r="AA61" s="9" t="s">
        <v>1198</v>
      </c>
      <c r="AB61" s="9"/>
      <c r="AC61" s="8" t="s">
        <v>1200</v>
      </c>
      <c r="AD61" s="8" t="s">
        <v>1200</v>
      </c>
      <c r="AE61" s="9" t="s">
        <v>561</v>
      </c>
      <c r="AF61" s="12" t="s">
        <v>1198</v>
      </c>
      <c r="AG61" t="s">
        <v>1232</v>
      </c>
    </row>
    <row r="62" spans="1:33" x14ac:dyDescent="0.2">
      <c r="A62" t="s">
        <v>447</v>
      </c>
      <c r="B62" t="s">
        <v>550</v>
      </c>
      <c r="C62" t="s">
        <v>556</v>
      </c>
      <c r="D62" t="s">
        <v>575</v>
      </c>
      <c r="E62" t="s">
        <v>589</v>
      </c>
      <c r="F62" t="s">
        <v>561</v>
      </c>
      <c r="G62" t="s">
        <v>561</v>
      </c>
      <c r="H62" t="s">
        <v>561</v>
      </c>
      <c r="I62">
        <v>2013</v>
      </c>
      <c r="J62">
        <v>1572</v>
      </c>
      <c r="K62" t="s">
        <v>659</v>
      </c>
      <c r="L62" t="s">
        <v>659</v>
      </c>
      <c r="M62" t="s">
        <v>693</v>
      </c>
      <c r="N62" t="s">
        <v>561</v>
      </c>
      <c r="O62" t="s">
        <v>1037</v>
      </c>
      <c r="P62" s="8" t="s">
        <v>589</v>
      </c>
      <c r="Q62" s="13" t="s">
        <v>1198</v>
      </c>
      <c r="R62" s="13" t="s">
        <v>561</v>
      </c>
      <c r="S62" s="13" t="s">
        <v>1198</v>
      </c>
      <c r="T62" s="17" t="s">
        <v>561</v>
      </c>
      <c r="U62" s="13" t="s">
        <v>1198</v>
      </c>
      <c r="V62" s="10">
        <v>1950</v>
      </c>
      <c r="W62" s="13" t="s">
        <v>1199</v>
      </c>
      <c r="X62" s="11">
        <v>1960</v>
      </c>
      <c r="Y62" s="13" t="s">
        <v>1202</v>
      </c>
      <c r="Z62" s="13" t="s">
        <v>693</v>
      </c>
      <c r="AA62" s="13" t="s">
        <v>1198</v>
      </c>
      <c r="AB62" s="13"/>
      <c r="AC62" s="8" t="s">
        <v>1200</v>
      </c>
      <c r="AD62" s="8" t="s">
        <v>1200</v>
      </c>
      <c r="AE62" s="13" t="s">
        <v>561</v>
      </c>
      <c r="AF62" s="14" t="s">
        <v>1198</v>
      </c>
      <c r="AG62" t="s">
        <v>1232</v>
      </c>
    </row>
    <row r="63" spans="1:33" x14ac:dyDescent="0.2">
      <c r="A63" t="s">
        <v>448</v>
      </c>
      <c r="B63" t="s">
        <v>550</v>
      </c>
      <c r="C63" t="s">
        <v>556</v>
      </c>
      <c r="D63" t="s">
        <v>575</v>
      </c>
      <c r="E63" t="s">
        <v>589</v>
      </c>
      <c r="F63" t="s">
        <v>561</v>
      </c>
      <c r="G63" t="s">
        <v>561</v>
      </c>
      <c r="H63" t="s">
        <v>561</v>
      </c>
      <c r="I63">
        <v>2013</v>
      </c>
      <c r="J63">
        <v>1572</v>
      </c>
      <c r="K63" t="s">
        <v>659</v>
      </c>
      <c r="L63" t="s">
        <v>659</v>
      </c>
      <c r="M63" t="s">
        <v>693</v>
      </c>
      <c r="N63" t="s">
        <v>561</v>
      </c>
      <c r="O63" t="s">
        <v>1040</v>
      </c>
      <c r="P63" s="8" t="s">
        <v>589</v>
      </c>
      <c r="Q63" s="9" t="s">
        <v>1198</v>
      </c>
      <c r="R63" s="9" t="s">
        <v>561</v>
      </c>
      <c r="S63" s="9" t="s">
        <v>1198</v>
      </c>
      <c r="T63" s="17" t="s">
        <v>561</v>
      </c>
      <c r="U63" s="9" t="s">
        <v>1198</v>
      </c>
      <c r="V63" s="10">
        <v>1950</v>
      </c>
      <c r="W63" s="9" t="s">
        <v>1199</v>
      </c>
      <c r="X63" s="11">
        <v>1960</v>
      </c>
      <c r="Y63" s="9" t="s">
        <v>1202</v>
      </c>
      <c r="Z63" s="9" t="s">
        <v>693</v>
      </c>
      <c r="AA63" s="9" t="s">
        <v>1198</v>
      </c>
      <c r="AB63" s="9"/>
      <c r="AC63" s="8" t="s">
        <v>1200</v>
      </c>
      <c r="AD63" s="8" t="s">
        <v>1200</v>
      </c>
      <c r="AE63" s="9" t="s">
        <v>561</v>
      </c>
      <c r="AF63" s="12" t="s">
        <v>1198</v>
      </c>
      <c r="AG63" t="s">
        <v>1232</v>
      </c>
    </row>
    <row r="64" spans="1:33" x14ac:dyDescent="0.2">
      <c r="A64" t="s">
        <v>449</v>
      </c>
      <c r="B64" t="s">
        <v>550</v>
      </c>
      <c r="C64" t="s">
        <v>556</v>
      </c>
      <c r="D64" t="s">
        <v>575</v>
      </c>
      <c r="E64" t="s">
        <v>589</v>
      </c>
      <c r="F64" t="s">
        <v>561</v>
      </c>
      <c r="G64" t="s">
        <v>561</v>
      </c>
      <c r="H64" t="s">
        <v>561</v>
      </c>
      <c r="I64">
        <v>2013</v>
      </c>
      <c r="J64">
        <v>1572</v>
      </c>
      <c r="K64" t="s">
        <v>659</v>
      </c>
      <c r="L64" t="s">
        <v>659</v>
      </c>
      <c r="M64" t="s">
        <v>693</v>
      </c>
      <c r="N64" t="s">
        <v>561</v>
      </c>
      <c r="O64" t="s">
        <v>1042</v>
      </c>
      <c r="P64" s="8" t="s">
        <v>589</v>
      </c>
      <c r="Q64" s="13" t="s">
        <v>1198</v>
      </c>
      <c r="R64" s="13" t="s">
        <v>561</v>
      </c>
      <c r="S64" s="13" t="s">
        <v>1198</v>
      </c>
      <c r="T64" s="17" t="s">
        <v>561</v>
      </c>
      <c r="U64" s="13" t="s">
        <v>1198</v>
      </c>
      <c r="V64" s="10">
        <v>1950</v>
      </c>
      <c r="W64" s="13" t="s">
        <v>1199</v>
      </c>
      <c r="X64" s="11">
        <v>1960</v>
      </c>
      <c r="Y64" s="13" t="s">
        <v>1202</v>
      </c>
      <c r="Z64" s="13" t="s">
        <v>693</v>
      </c>
      <c r="AA64" s="13" t="s">
        <v>1198</v>
      </c>
      <c r="AB64" s="13"/>
      <c r="AC64" s="8" t="s">
        <v>1200</v>
      </c>
      <c r="AD64" s="8" t="s">
        <v>1200</v>
      </c>
      <c r="AE64" s="13" t="s">
        <v>561</v>
      </c>
      <c r="AF64" s="14" t="s">
        <v>1198</v>
      </c>
      <c r="AG64" t="s">
        <v>1232</v>
      </c>
    </row>
    <row r="65" spans="1:33" x14ac:dyDescent="0.2">
      <c r="A65" t="s">
        <v>450</v>
      </c>
      <c r="B65" t="s">
        <v>550</v>
      </c>
      <c r="C65" t="s">
        <v>556</v>
      </c>
      <c r="D65" t="s">
        <v>575</v>
      </c>
      <c r="E65" t="s">
        <v>589</v>
      </c>
      <c r="F65" t="s">
        <v>561</v>
      </c>
      <c r="G65" t="s">
        <v>561</v>
      </c>
      <c r="H65" t="s">
        <v>561</v>
      </c>
      <c r="I65">
        <v>2013</v>
      </c>
      <c r="J65">
        <v>1572</v>
      </c>
      <c r="K65" t="s">
        <v>659</v>
      </c>
      <c r="L65" t="s">
        <v>659</v>
      </c>
      <c r="M65" t="s">
        <v>693</v>
      </c>
      <c r="N65" t="s">
        <v>561</v>
      </c>
      <c r="O65" t="s">
        <v>1041</v>
      </c>
      <c r="P65" s="8" t="s">
        <v>589</v>
      </c>
      <c r="Q65" s="9" t="s">
        <v>1198</v>
      </c>
      <c r="R65" s="9" t="s">
        <v>561</v>
      </c>
      <c r="S65" s="9" t="s">
        <v>1198</v>
      </c>
      <c r="T65" s="17" t="s">
        <v>561</v>
      </c>
      <c r="U65" s="9" t="s">
        <v>1198</v>
      </c>
      <c r="V65" s="10">
        <v>1950</v>
      </c>
      <c r="W65" s="9" t="s">
        <v>1199</v>
      </c>
      <c r="X65" s="11">
        <v>1960</v>
      </c>
      <c r="Y65" s="9" t="s">
        <v>1202</v>
      </c>
      <c r="Z65" s="9" t="s">
        <v>693</v>
      </c>
      <c r="AA65" s="9" t="s">
        <v>1198</v>
      </c>
      <c r="AB65" s="9"/>
      <c r="AC65" s="8" t="s">
        <v>1200</v>
      </c>
      <c r="AD65" s="8" t="s">
        <v>1200</v>
      </c>
      <c r="AE65" s="9" t="s">
        <v>561</v>
      </c>
      <c r="AF65" s="12" t="s">
        <v>1198</v>
      </c>
      <c r="AG65" t="s">
        <v>1232</v>
      </c>
    </row>
    <row r="66" spans="1:33" x14ac:dyDescent="0.2">
      <c r="A66" t="s">
        <v>451</v>
      </c>
      <c r="B66" t="s">
        <v>550</v>
      </c>
      <c r="C66" t="s">
        <v>556</v>
      </c>
      <c r="D66" t="s">
        <v>575</v>
      </c>
      <c r="E66" t="s">
        <v>589</v>
      </c>
      <c r="F66" t="s">
        <v>561</v>
      </c>
      <c r="G66" t="s">
        <v>561</v>
      </c>
      <c r="H66" t="s">
        <v>561</v>
      </c>
      <c r="I66">
        <v>2013</v>
      </c>
      <c r="J66">
        <v>1572</v>
      </c>
      <c r="K66" t="s">
        <v>659</v>
      </c>
      <c r="L66" t="s">
        <v>659</v>
      </c>
      <c r="M66" t="s">
        <v>693</v>
      </c>
      <c r="N66" t="s">
        <v>561</v>
      </c>
      <c r="O66" t="s">
        <v>1043</v>
      </c>
      <c r="P66" s="8" t="s">
        <v>589</v>
      </c>
      <c r="Q66" s="13" t="s">
        <v>1198</v>
      </c>
      <c r="R66" s="13" t="s">
        <v>561</v>
      </c>
      <c r="S66" s="13" t="s">
        <v>1198</v>
      </c>
      <c r="T66" s="17" t="s">
        <v>561</v>
      </c>
      <c r="U66" s="13" t="s">
        <v>1198</v>
      </c>
      <c r="V66" s="10">
        <v>1950</v>
      </c>
      <c r="W66" s="13" t="s">
        <v>1199</v>
      </c>
      <c r="X66" s="11">
        <v>1960</v>
      </c>
      <c r="Y66" s="13" t="s">
        <v>1202</v>
      </c>
      <c r="Z66" s="13" t="s">
        <v>693</v>
      </c>
      <c r="AA66" s="13" t="s">
        <v>1198</v>
      </c>
      <c r="AB66" s="13"/>
      <c r="AC66" s="8" t="s">
        <v>1200</v>
      </c>
      <c r="AD66" s="8" t="s">
        <v>1200</v>
      </c>
      <c r="AE66" s="13" t="s">
        <v>561</v>
      </c>
      <c r="AF66" s="14" t="s">
        <v>1198</v>
      </c>
      <c r="AG66" t="s">
        <v>1232</v>
      </c>
    </row>
    <row r="67" spans="1:33" x14ac:dyDescent="0.2">
      <c r="A67" t="s">
        <v>452</v>
      </c>
      <c r="B67" t="s">
        <v>550</v>
      </c>
      <c r="C67" t="s">
        <v>556</v>
      </c>
      <c r="D67" t="s">
        <v>575</v>
      </c>
      <c r="E67" t="s">
        <v>589</v>
      </c>
      <c r="F67" t="s">
        <v>561</v>
      </c>
      <c r="G67" t="s">
        <v>561</v>
      </c>
      <c r="H67" t="s">
        <v>561</v>
      </c>
      <c r="I67">
        <v>2013</v>
      </c>
      <c r="J67">
        <v>1572</v>
      </c>
      <c r="K67" t="s">
        <v>659</v>
      </c>
      <c r="L67" t="s">
        <v>659</v>
      </c>
      <c r="M67" t="s">
        <v>693</v>
      </c>
      <c r="N67" t="s">
        <v>561</v>
      </c>
      <c r="O67" t="s">
        <v>1044</v>
      </c>
      <c r="P67" s="8" t="s">
        <v>589</v>
      </c>
      <c r="Q67" s="9" t="s">
        <v>1198</v>
      </c>
      <c r="R67" s="9" t="s">
        <v>561</v>
      </c>
      <c r="S67" s="9" t="s">
        <v>1198</v>
      </c>
      <c r="T67" s="17" t="s">
        <v>561</v>
      </c>
      <c r="U67" s="9" t="s">
        <v>1198</v>
      </c>
      <c r="V67" s="10">
        <v>1950</v>
      </c>
      <c r="W67" s="9" t="s">
        <v>1199</v>
      </c>
      <c r="X67" s="11">
        <v>1960</v>
      </c>
      <c r="Y67" s="9" t="s">
        <v>1202</v>
      </c>
      <c r="Z67" s="9" t="s">
        <v>693</v>
      </c>
      <c r="AA67" s="9" t="s">
        <v>1198</v>
      </c>
      <c r="AB67" s="9"/>
      <c r="AC67" s="8" t="s">
        <v>1200</v>
      </c>
      <c r="AD67" s="8" t="s">
        <v>1200</v>
      </c>
      <c r="AE67" s="9" t="s">
        <v>561</v>
      </c>
      <c r="AF67" s="12" t="s">
        <v>1198</v>
      </c>
      <c r="AG67" t="s">
        <v>1232</v>
      </c>
    </row>
    <row r="68" spans="1:33" x14ac:dyDescent="0.2">
      <c r="A68" t="s">
        <v>400</v>
      </c>
      <c r="B68" t="s">
        <v>549</v>
      </c>
      <c r="C68" t="s">
        <v>555</v>
      </c>
      <c r="D68" t="s">
        <v>573</v>
      </c>
      <c r="E68" t="s">
        <v>587</v>
      </c>
      <c r="F68" t="s">
        <v>561</v>
      </c>
      <c r="G68" t="s">
        <v>561</v>
      </c>
      <c r="H68" t="s">
        <v>561</v>
      </c>
      <c r="I68">
        <v>2007</v>
      </c>
      <c r="J68">
        <v>1567</v>
      </c>
      <c r="K68" t="s">
        <v>649</v>
      </c>
      <c r="L68" t="s">
        <v>683</v>
      </c>
      <c r="M68" t="s">
        <v>692</v>
      </c>
      <c r="N68" t="s">
        <v>733</v>
      </c>
      <c r="O68" t="s">
        <v>1079</v>
      </c>
      <c r="P68" s="8" t="s">
        <v>587</v>
      </c>
      <c r="Q68" s="13" t="s">
        <v>1198</v>
      </c>
      <c r="R68" s="10" t="s">
        <v>1218</v>
      </c>
      <c r="S68" s="13" t="s">
        <v>1199</v>
      </c>
      <c r="T68" s="10">
        <v>2007</v>
      </c>
      <c r="U68" s="13" t="s">
        <v>1199</v>
      </c>
      <c r="V68" s="10">
        <v>2007</v>
      </c>
      <c r="W68" s="13" t="s">
        <v>1199</v>
      </c>
      <c r="X68" s="13">
        <v>2007</v>
      </c>
      <c r="Y68" s="13" t="s">
        <v>1198</v>
      </c>
      <c r="Z68" s="11" t="s">
        <v>1219</v>
      </c>
      <c r="AA68" s="13" t="s">
        <v>1202</v>
      </c>
      <c r="AB68" s="13"/>
      <c r="AC68" s="8" t="s">
        <v>1200</v>
      </c>
      <c r="AD68" s="8" t="s">
        <v>1200</v>
      </c>
      <c r="AE68" s="13" t="s">
        <v>733</v>
      </c>
      <c r="AF68" s="14" t="s">
        <v>1198</v>
      </c>
      <c r="AG68" t="s">
        <v>1220</v>
      </c>
    </row>
    <row r="69" spans="1:33" x14ac:dyDescent="0.2">
      <c r="A69" t="s">
        <v>401</v>
      </c>
      <c r="B69" t="s">
        <v>549</v>
      </c>
      <c r="C69" t="s">
        <v>555</v>
      </c>
      <c r="D69" t="s">
        <v>573</v>
      </c>
      <c r="E69" t="s">
        <v>587</v>
      </c>
      <c r="F69" t="s">
        <v>561</v>
      </c>
      <c r="G69" t="s">
        <v>561</v>
      </c>
      <c r="H69" t="s">
        <v>561</v>
      </c>
      <c r="I69">
        <v>2007</v>
      </c>
      <c r="J69">
        <v>1567</v>
      </c>
      <c r="K69" t="s">
        <v>649</v>
      </c>
      <c r="L69" t="s">
        <v>683</v>
      </c>
      <c r="M69" t="s">
        <v>692</v>
      </c>
      <c r="N69" t="s">
        <v>733</v>
      </c>
      <c r="O69" t="s">
        <v>1080</v>
      </c>
      <c r="P69" s="8" t="s">
        <v>587</v>
      </c>
      <c r="Q69" s="9" t="s">
        <v>1198</v>
      </c>
      <c r="R69" s="10" t="s">
        <v>1218</v>
      </c>
      <c r="S69" s="9" t="s">
        <v>1199</v>
      </c>
      <c r="T69" s="10">
        <v>2007</v>
      </c>
      <c r="U69" s="9" t="s">
        <v>1199</v>
      </c>
      <c r="V69" s="10">
        <v>2007</v>
      </c>
      <c r="W69" s="9" t="s">
        <v>1199</v>
      </c>
      <c r="X69" s="9">
        <v>2007</v>
      </c>
      <c r="Y69" s="9" t="s">
        <v>1198</v>
      </c>
      <c r="Z69" s="11" t="s">
        <v>1219</v>
      </c>
      <c r="AA69" s="9" t="s">
        <v>1202</v>
      </c>
      <c r="AB69" s="9"/>
      <c r="AC69" s="8" t="s">
        <v>1200</v>
      </c>
      <c r="AD69" s="8" t="s">
        <v>1200</v>
      </c>
      <c r="AE69" s="9" t="s">
        <v>733</v>
      </c>
      <c r="AF69" s="12" t="s">
        <v>1198</v>
      </c>
      <c r="AG69" t="s">
        <v>1220</v>
      </c>
    </row>
    <row r="70" spans="1:33" x14ac:dyDescent="0.2">
      <c r="A70" t="s">
        <v>406</v>
      </c>
      <c r="B70" t="s">
        <v>549</v>
      </c>
      <c r="C70" t="s">
        <v>555</v>
      </c>
      <c r="D70" t="s">
        <v>573</v>
      </c>
      <c r="E70" t="s">
        <v>587</v>
      </c>
      <c r="F70" t="s">
        <v>561</v>
      </c>
      <c r="G70" t="s">
        <v>561</v>
      </c>
      <c r="H70" t="s">
        <v>561</v>
      </c>
      <c r="I70">
        <v>2008</v>
      </c>
      <c r="J70">
        <v>1567</v>
      </c>
      <c r="K70" t="s">
        <v>650</v>
      </c>
      <c r="L70" t="s">
        <v>683</v>
      </c>
      <c r="M70" t="s">
        <v>692</v>
      </c>
      <c r="N70" t="s">
        <v>733</v>
      </c>
      <c r="O70" t="s">
        <v>1081</v>
      </c>
      <c r="P70" s="8" t="s">
        <v>587</v>
      </c>
      <c r="Q70" s="13" t="s">
        <v>1198</v>
      </c>
      <c r="R70" s="10" t="s">
        <v>1218</v>
      </c>
      <c r="S70" s="13" t="s">
        <v>1199</v>
      </c>
      <c r="T70" s="10">
        <v>2007</v>
      </c>
      <c r="U70" s="13" t="s">
        <v>1199</v>
      </c>
      <c r="V70" s="10">
        <v>2007</v>
      </c>
      <c r="W70" s="13" t="s">
        <v>1199</v>
      </c>
      <c r="X70" s="11">
        <v>2007</v>
      </c>
      <c r="Y70" s="13" t="s">
        <v>1202</v>
      </c>
      <c r="Z70" s="11" t="s">
        <v>1219</v>
      </c>
      <c r="AA70" s="13" t="s">
        <v>1202</v>
      </c>
      <c r="AB70" s="13"/>
      <c r="AC70" s="8" t="s">
        <v>1200</v>
      </c>
      <c r="AD70" s="8" t="s">
        <v>1200</v>
      </c>
      <c r="AE70" s="13" t="s">
        <v>733</v>
      </c>
      <c r="AF70" s="14" t="s">
        <v>1198</v>
      </c>
      <c r="AG70" t="s">
        <v>1220</v>
      </c>
    </row>
    <row r="71" spans="1:33" x14ac:dyDescent="0.2">
      <c r="A71" t="s">
        <v>407</v>
      </c>
      <c r="B71" t="s">
        <v>549</v>
      </c>
      <c r="C71" t="s">
        <v>555</v>
      </c>
      <c r="D71" t="s">
        <v>573</v>
      </c>
      <c r="E71" t="s">
        <v>587</v>
      </c>
      <c r="F71" t="s">
        <v>561</v>
      </c>
      <c r="G71" t="s">
        <v>561</v>
      </c>
      <c r="H71" t="s">
        <v>561</v>
      </c>
      <c r="I71">
        <v>2008</v>
      </c>
      <c r="J71">
        <v>1567</v>
      </c>
      <c r="K71" t="s">
        <v>650</v>
      </c>
      <c r="L71" t="s">
        <v>683</v>
      </c>
      <c r="M71" t="s">
        <v>692</v>
      </c>
      <c r="N71" t="s">
        <v>733</v>
      </c>
      <c r="O71" t="s">
        <v>1082</v>
      </c>
      <c r="P71" s="8" t="s">
        <v>587</v>
      </c>
      <c r="Q71" s="9" t="s">
        <v>1198</v>
      </c>
      <c r="R71" s="10" t="s">
        <v>1218</v>
      </c>
      <c r="S71" s="9" t="s">
        <v>1199</v>
      </c>
      <c r="T71" s="10">
        <v>2007</v>
      </c>
      <c r="U71" s="9" t="s">
        <v>1199</v>
      </c>
      <c r="V71" s="10">
        <v>2007</v>
      </c>
      <c r="W71" s="9" t="s">
        <v>1199</v>
      </c>
      <c r="X71" s="11">
        <v>2007</v>
      </c>
      <c r="Y71" s="9" t="s">
        <v>1202</v>
      </c>
      <c r="Z71" s="11" t="s">
        <v>1219</v>
      </c>
      <c r="AA71" s="9" t="s">
        <v>1202</v>
      </c>
      <c r="AB71" s="9"/>
      <c r="AC71" s="8" t="s">
        <v>1200</v>
      </c>
      <c r="AD71" s="8" t="s">
        <v>1200</v>
      </c>
      <c r="AE71" s="9" t="s">
        <v>733</v>
      </c>
      <c r="AF71" s="12" t="s">
        <v>1198</v>
      </c>
      <c r="AG71" t="s">
        <v>1220</v>
      </c>
    </row>
    <row r="72" spans="1:33" x14ac:dyDescent="0.2">
      <c r="A72" t="s">
        <v>28</v>
      </c>
      <c r="B72" t="s">
        <v>550</v>
      </c>
      <c r="C72" t="s">
        <v>556</v>
      </c>
      <c r="D72" t="s">
        <v>562</v>
      </c>
      <c r="E72" t="s">
        <v>576</v>
      </c>
      <c r="F72" t="s">
        <v>561</v>
      </c>
      <c r="G72" t="s">
        <v>561</v>
      </c>
      <c r="H72" t="s">
        <v>561</v>
      </c>
      <c r="I72">
        <v>2005</v>
      </c>
      <c r="J72">
        <v>1468</v>
      </c>
      <c r="K72" t="s">
        <v>620</v>
      </c>
      <c r="L72" t="s">
        <v>675</v>
      </c>
      <c r="M72" t="s">
        <v>695</v>
      </c>
      <c r="N72" t="s">
        <v>561</v>
      </c>
      <c r="O72" t="s">
        <v>763</v>
      </c>
      <c r="P72" s="13" t="s">
        <v>576</v>
      </c>
      <c r="Q72" s="13" t="s">
        <v>1198</v>
      </c>
      <c r="R72" s="10" t="s">
        <v>1229</v>
      </c>
      <c r="S72" s="13" t="s">
        <v>1199</v>
      </c>
      <c r="T72" s="10">
        <v>1994</v>
      </c>
      <c r="U72" s="13" t="s">
        <v>1199</v>
      </c>
      <c r="V72" s="10">
        <v>1994</v>
      </c>
      <c r="W72" s="13" t="s">
        <v>1199</v>
      </c>
      <c r="X72" s="11">
        <v>1994</v>
      </c>
      <c r="Y72" s="13" t="s">
        <v>1202</v>
      </c>
      <c r="Z72" s="13" t="s">
        <v>695</v>
      </c>
      <c r="AA72" s="13" t="s">
        <v>1198</v>
      </c>
      <c r="AB72" s="13"/>
      <c r="AC72" s="8" t="s">
        <v>1200</v>
      </c>
      <c r="AD72" s="8" t="s">
        <v>1200</v>
      </c>
      <c r="AE72" s="13" t="s">
        <v>561</v>
      </c>
      <c r="AF72" s="14" t="s">
        <v>1198</v>
      </c>
      <c r="AG72" t="s">
        <v>1233</v>
      </c>
    </row>
    <row r="73" spans="1:33" x14ac:dyDescent="0.2">
      <c r="A73" t="s">
        <v>248</v>
      </c>
      <c r="B73" t="s">
        <v>554</v>
      </c>
      <c r="C73" t="s">
        <v>560</v>
      </c>
      <c r="D73" t="s">
        <v>572</v>
      </c>
      <c r="E73" t="s">
        <v>586</v>
      </c>
      <c r="F73" t="s">
        <v>561</v>
      </c>
      <c r="G73" t="s">
        <v>561</v>
      </c>
      <c r="H73" t="s">
        <v>561</v>
      </c>
      <c r="I73">
        <v>2006</v>
      </c>
      <c r="J73">
        <v>1455</v>
      </c>
      <c r="K73" t="s">
        <v>639</v>
      </c>
      <c r="L73" t="s">
        <v>681</v>
      </c>
      <c r="M73" t="s">
        <v>706</v>
      </c>
      <c r="N73" t="s">
        <v>561</v>
      </c>
      <c r="O73" t="s">
        <v>944</v>
      </c>
      <c r="P73" s="8" t="s">
        <v>586</v>
      </c>
      <c r="Q73" s="9" t="s">
        <v>1198</v>
      </c>
      <c r="R73" s="9" t="s">
        <v>561</v>
      </c>
      <c r="S73" s="9" t="s">
        <v>1198</v>
      </c>
      <c r="T73" s="9" t="s">
        <v>561</v>
      </c>
      <c r="U73" s="9" t="s">
        <v>1198</v>
      </c>
      <c r="V73" s="9" t="s">
        <v>561</v>
      </c>
      <c r="W73" s="9" t="s">
        <v>1198</v>
      </c>
      <c r="X73" s="9">
        <v>2006</v>
      </c>
      <c r="Y73" s="9" t="s">
        <v>1198</v>
      </c>
      <c r="Z73" s="9" t="s">
        <v>706</v>
      </c>
      <c r="AA73" s="9" t="s">
        <v>1198</v>
      </c>
      <c r="AB73" s="9"/>
      <c r="AC73" s="8" t="s">
        <v>1200</v>
      </c>
      <c r="AD73" s="8" t="s">
        <v>1200</v>
      </c>
      <c r="AE73" s="9" t="s">
        <v>561</v>
      </c>
      <c r="AF73" s="12" t="s">
        <v>1198</v>
      </c>
    </row>
    <row r="74" spans="1:33" x14ac:dyDescent="0.2">
      <c r="A74" t="s">
        <v>523</v>
      </c>
      <c r="B74" t="s">
        <v>550</v>
      </c>
      <c r="C74" t="s">
        <v>556</v>
      </c>
      <c r="D74" t="s">
        <v>561</v>
      </c>
      <c r="E74" t="s">
        <v>561</v>
      </c>
      <c r="F74" t="s">
        <v>561</v>
      </c>
      <c r="G74" t="s">
        <v>561</v>
      </c>
      <c r="H74" t="s">
        <v>561</v>
      </c>
      <c r="I74">
        <v>1994</v>
      </c>
      <c r="J74">
        <v>1455</v>
      </c>
      <c r="K74" t="s">
        <v>671</v>
      </c>
      <c r="L74" t="s">
        <v>690</v>
      </c>
      <c r="M74" t="s">
        <v>693</v>
      </c>
      <c r="N74" t="s">
        <v>561</v>
      </c>
      <c r="O74" t="s">
        <v>1174</v>
      </c>
      <c r="P74" s="10" t="s">
        <v>584</v>
      </c>
      <c r="Q74" s="15" t="s">
        <v>1199</v>
      </c>
      <c r="R74" s="13" t="s">
        <v>561</v>
      </c>
      <c r="S74" s="13" t="s">
        <v>1198</v>
      </c>
      <c r="T74" s="10">
        <v>1991</v>
      </c>
      <c r="U74" s="13" t="s">
        <v>1199</v>
      </c>
      <c r="V74" s="10">
        <v>1991</v>
      </c>
      <c r="W74" s="13" t="s">
        <v>1199</v>
      </c>
      <c r="X74" s="11">
        <v>1991</v>
      </c>
      <c r="Y74" s="13" t="s">
        <v>1202</v>
      </c>
      <c r="Z74" s="13" t="s">
        <v>693</v>
      </c>
      <c r="AA74" s="13" t="s">
        <v>1198</v>
      </c>
      <c r="AB74" s="13"/>
      <c r="AC74" s="8" t="s">
        <v>1200</v>
      </c>
      <c r="AD74" s="8" t="s">
        <v>1200</v>
      </c>
      <c r="AE74" s="13" t="s">
        <v>561</v>
      </c>
      <c r="AF74" s="14" t="s">
        <v>1198</v>
      </c>
      <c r="AG74" t="s">
        <v>1234</v>
      </c>
    </row>
    <row r="75" spans="1:33" x14ac:dyDescent="0.2">
      <c r="A75" t="s">
        <v>524</v>
      </c>
      <c r="B75" t="s">
        <v>550</v>
      </c>
      <c r="C75" t="s">
        <v>556</v>
      </c>
      <c r="D75" t="s">
        <v>561</v>
      </c>
      <c r="E75" t="s">
        <v>561</v>
      </c>
      <c r="F75" t="s">
        <v>561</v>
      </c>
      <c r="G75" t="s">
        <v>561</v>
      </c>
      <c r="H75" t="s">
        <v>561</v>
      </c>
      <c r="I75">
        <v>1994</v>
      </c>
      <c r="J75">
        <v>1455</v>
      </c>
      <c r="K75" t="s">
        <v>671</v>
      </c>
      <c r="L75" t="s">
        <v>690</v>
      </c>
      <c r="M75" t="s">
        <v>693</v>
      </c>
      <c r="N75" t="s">
        <v>561</v>
      </c>
      <c r="O75" t="s">
        <v>1175</v>
      </c>
      <c r="P75" s="10" t="s">
        <v>584</v>
      </c>
      <c r="Q75" s="15" t="s">
        <v>1199</v>
      </c>
      <c r="R75" s="9" t="s">
        <v>561</v>
      </c>
      <c r="S75" s="9" t="s">
        <v>1198</v>
      </c>
      <c r="T75" s="10">
        <v>1993</v>
      </c>
      <c r="U75" s="9" t="s">
        <v>1199</v>
      </c>
      <c r="V75" s="10">
        <v>1993</v>
      </c>
      <c r="W75" s="9" t="s">
        <v>1199</v>
      </c>
      <c r="X75" s="11">
        <v>1993</v>
      </c>
      <c r="Y75" s="9" t="s">
        <v>1202</v>
      </c>
      <c r="Z75" s="9" t="s">
        <v>693</v>
      </c>
      <c r="AA75" s="9" t="s">
        <v>1198</v>
      </c>
      <c r="AB75" s="9"/>
      <c r="AC75" s="8" t="s">
        <v>1200</v>
      </c>
      <c r="AD75" s="8" t="s">
        <v>1200</v>
      </c>
      <c r="AE75" s="9" t="s">
        <v>561</v>
      </c>
      <c r="AF75" s="12" t="s">
        <v>1198</v>
      </c>
      <c r="AG75" t="s">
        <v>1234</v>
      </c>
    </row>
    <row r="76" spans="1:33" x14ac:dyDescent="0.2">
      <c r="A76" t="s">
        <v>38</v>
      </c>
      <c r="B76" t="s">
        <v>549</v>
      </c>
      <c r="C76" t="s">
        <v>555</v>
      </c>
      <c r="D76" t="s">
        <v>561</v>
      </c>
      <c r="E76" t="s">
        <v>561</v>
      </c>
      <c r="F76" t="s">
        <v>561</v>
      </c>
      <c r="G76" t="s">
        <v>561</v>
      </c>
      <c r="H76" t="s">
        <v>561</v>
      </c>
      <c r="I76">
        <v>2004</v>
      </c>
      <c r="J76">
        <v>1414</v>
      </c>
      <c r="K76" t="s">
        <v>625</v>
      </c>
      <c r="L76" t="s">
        <v>679</v>
      </c>
      <c r="M76" t="s">
        <v>561</v>
      </c>
      <c r="N76" t="s">
        <v>724</v>
      </c>
      <c r="O76" t="s">
        <v>771</v>
      </c>
      <c r="P76" s="10" t="s">
        <v>589</v>
      </c>
      <c r="Q76" s="13" t="s">
        <v>1199</v>
      </c>
      <c r="R76" s="10" t="s">
        <v>1235</v>
      </c>
      <c r="S76" s="13" t="s">
        <v>1199</v>
      </c>
      <c r="T76" s="16" t="s">
        <v>561</v>
      </c>
      <c r="U76" s="13" t="s">
        <v>1198</v>
      </c>
      <c r="V76" s="13" t="s">
        <v>561</v>
      </c>
      <c r="W76" s="13" t="s">
        <v>1198</v>
      </c>
      <c r="X76" s="13">
        <v>2004</v>
      </c>
      <c r="Y76" s="13" t="s">
        <v>1198</v>
      </c>
      <c r="Z76" s="10" t="s">
        <v>1219</v>
      </c>
      <c r="AA76" s="13" t="s">
        <v>1199</v>
      </c>
      <c r="AB76" s="13"/>
      <c r="AC76" s="8" t="s">
        <v>1200</v>
      </c>
      <c r="AD76" s="8" t="s">
        <v>1200</v>
      </c>
      <c r="AE76" s="13" t="s">
        <v>724</v>
      </c>
      <c r="AF76" s="14" t="s">
        <v>1198</v>
      </c>
    </row>
    <row r="77" spans="1:33" x14ac:dyDescent="0.2">
      <c r="A77" t="s">
        <v>39</v>
      </c>
      <c r="B77" t="s">
        <v>549</v>
      </c>
      <c r="C77" t="s">
        <v>555</v>
      </c>
      <c r="D77" t="s">
        <v>561</v>
      </c>
      <c r="E77" t="s">
        <v>561</v>
      </c>
      <c r="F77" t="s">
        <v>561</v>
      </c>
      <c r="G77" t="s">
        <v>561</v>
      </c>
      <c r="H77" t="s">
        <v>561</v>
      </c>
      <c r="I77">
        <v>2004</v>
      </c>
      <c r="J77">
        <v>1414</v>
      </c>
      <c r="K77" t="s">
        <v>625</v>
      </c>
      <c r="L77" t="s">
        <v>679</v>
      </c>
      <c r="M77" t="s">
        <v>561</v>
      </c>
      <c r="N77" t="s">
        <v>724</v>
      </c>
      <c r="O77" t="s">
        <v>772</v>
      </c>
      <c r="P77" s="10" t="s">
        <v>589</v>
      </c>
      <c r="Q77" s="13" t="s">
        <v>1199</v>
      </c>
      <c r="R77" s="10" t="s">
        <v>1236</v>
      </c>
      <c r="S77" s="13" t="s">
        <v>1199</v>
      </c>
      <c r="T77" s="10">
        <v>1977</v>
      </c>
      <c r="U77" s="13" t="s">
        <v>1199</v>
      </c>
      <c r="V77" s="10">
        <v>1977</v>
      </c>
      <c r="W77" s="13" t="s">
        <v>1199</v>
      </c>
      <c r="X77" s="11">
        <v>1977</v>
      </c>
      <c r="Y77" s="13" t="s">
        <v>1202</v>
      </c>
      <c r="Z77" s="10" t="s">
        <v>1237</v>
      </c>
      <c r="AA77" s="13" t="s">
        <v>1199</v>
      </c>
      <c r="AB77" s="13"/>
      <c r="AC77" s="8" t="s">
        <v>1200</v>
      </c>
      <c r="AD77" s="8" t="s">
        <v>1200</v>
      </c>
      <c r="AE77" s="13" t="s">
        <v>724</v>
      </c>
      <c r="AF77" s="14" t="s">
        <v>1198</v>
      </c>
      <c r="AG77" t="s">
        <v>1238</v>
      </c>
    </row>
    <row r="78" spans="1:33" x14ac:dyDescent="0.2">
      <c r="A78" t="s">
        <v>40</v>
      </c>
      <c r="B78" t="s">
        <v>549</v>
      </c>
      <c r="C78" t="s">
        <v>555</v>
      </c>
      <c r="D78" t="s">
        <v>561</v>
      </c>
      <c r="E78" t="s">
        <v>561</v>
      </c>
      <c r="F78" t="s">
        <v>561</v>
      </c>
      <c r="G78" t="s">
        <v>561</v>
      </c>
      <c r="H78" t="s">
        <v>561</v>
      </c>
      <c r="I78">
        <v>2004</v>
      </c>
      <c r="J78">
        <v>1414</v>
      </c>
      <c r="K78" t="s">
        <v>625</v>
      </c>
      <c r="L78" t="s">
        <v>679</v>
      </c>
      <c r="M78" t="s">
        <v>561</v>
      </c>
      <c r="N78" t="s">
        <v>724</v>
      </c>
      <c r="O78" t="s">
        <v>773</v>
      </c>
      <c r="P78" s="10" t="s">
        <v>589</v>
      </c>
      <c r="Q78" s="13" t="s">
        <v>1199</v>
      </c>
      <c r="R78" s="10" t="s">
        <v>1236</v>
      </c>
      <c r="S78" s="13" t="s">
        <v>1199</v>
      </c>
      <c r="T78" s="10">
        <v>1977</v>
      </c>
      <c r="U78" s="13" t="s">
        <v>1199</v>
      </c>
      <c r="V78" s="10">
        <v>1977</v>
      </c>
      <c r="W78" s="13" t="s">
        <v>1199</v>
      </c>
      <c r="X78" s="11">
        <v>1977</v>
      </c>
      <c r="Y78" s="13" t="s">
        <v>1202</v>
      </c>
      <c r="Z78" s="10" t="s">
        <v>1237</v>
      </c>
      <c r="AA78" s="13" t="s">
        <v>1199</v>
      </c>
      <c r="AB78" s="13"/>
      <c r="AC78" s="8" t="s">
        <v>1200</v>
      </c>
      <c r="AD78" s="8" t="s">
        <v>1200</v>
      </c>
      <c r="AE78" s="13" t="s">
        <v>724</v>
      </c>
      <c r="AF78" s="14" t="s">
        <v>1198</v>
      </c>
      <c r="AG78" t="s">
        <v>1239</v>
      </c>
    </row>
    <row r="79" spans="1:33" x14ac:dyDescent="0.2">
      <c r="A79" t="s">
        <v>41</v>
      </c>
      <c r="B79" t="s">
        <v>550</v>
      </c>
      <c r="C79" t="s">
        <v>556</v>
      </c>
      <c r="D79" t="s">
        <v>561</v>
      </c>
      <c r="E79" t="s">
        <v>561</v>
      </c>
      <c r="F79" t="s">
        <v>561</v>
      </c>
      <c r="G79" t="s">
        <v>561</v>
      </c>
      <c r="H79" t="s">
        <v>561</v>
      </c>
      <c r="I79">
        <v>2004</v>
      </c>
      <c r="J79">
        <v>1414</v>
      </c>
      <c r="K79" t="s">
        <v>625</v>
      </c>
      <c r="L79" t="s">
        <v>679</v>
      </c>
      <c r="M79" t="s">
        <v>561</v>
      </c>
      <c r="N79" t="s">
        <v>724</v>
      </c>
      <c r="O79" t="s">
        <v>774</v>
      </c>
      <c r="P79" s="10" t="s">
        <v>589</v>
      </c>
      <c r="Q79" s="13" t="s">
        <v>1199</v>
      </c>
      <c r="R79" s="10" t="s">
        <v>1240</v>
      </c>
      <c r="S79" s="13" t="s">
        <v>1199</v>
      </c>
      <c r="T79" s="10">
        <v>1998</v>
      </c>
      <c r="U79" s="13" t="s">
        <v>1199</v>
      </c>
      <c r="V79" s="10">
        <v>1998</v>
      </c>
      <c r="W79" s="13" t="s">
        <v>1199</v>
      </c>
      <c r="X79" s="11">
        <v>1998</v>
      </c>
      <c r="Y79" s="13" t="s">
        <v>1202</v>
      </c>
      <c r="Z79" s="17" t="s">
        <v>696</v>
      </c>
      <c r="AA79" s="13" t="s">
        <v>1199</v>
      </c>
      <c r="AB79" s="13"/>
      <c r="AC79" s="8" t="s">
        <v>1200</v>
      </c>
      <c r="AD79" s="8" t="s">
        <v>1200</v>
      </c>
      <c r="AE79" s="13" t="s">
        <v>724</v>
      </c>
      <c r="AF79" s="14" t="s">
        <v>1198</v>
      </c>
      <c r="AG79" t="s">
        <v>1241</v>
      </c>
    </row>
    <row r="80" spans="1:33" x14ac:dyDescent="0.2">
      <c r="A80" t="s">
        <v>42</v>
      </c>
      <c r="B80" t="s">
        <v>550</v>
      </c>
      <c r="C80" t="s">
        <v>556</v>
      </c>
      <c r="D80" t="s">
        <v>561</v>
      </c>
      <c r="E80" t="s">
        <v>561</v>
      </c>
      <c r="F80" t="s">
        <v>561</v>
      </c>
      <c r="G80" t="s">
        <v>561</v>
      </c>
      <c r="H80" t="s">
        <v>561</v>
      </c>
      <c r="I80">
        <v>2004</v>
      </c>
      <c r="J80">
        <v>1414</v>
      </c>
      <c r="K80" t="s">
        <v>625</v>
      </c>
      <c r="L80" t="s">
        <v>679</v>
      </c>
      <c r="M80" t="s">
        <v>697</v>
      </c>
      <c r="N80" t="s">
        <v>724</v>
      </c>
      <c r="O80" t="s">
        <v>775</v>
      </c>
      <c r="P80" s="10" t="s">
        <v>589</v>
      </c>
      <c r="Q80" s="13" t="s">
        <v>1199</v>
      </c>
      <c r="R80" s="10" t="s">
        <v>1242</v>
      </c>
      <c r="S80" s="13" t="s">
        <v>1199</v>
      </c>
      <c r="T80" s="13" t="s">
        <v>561</v>
      </c>
      <c r="U80" s="13" t="s">
        <v>1198</v>
      </c>
      <c r="V80" s="13" t="s">
        <v>561</v>
      </c>
      <c r="W80" s="13" t="s">
        <v>1198</v>
      </c>
      <c r="X80" s="13">
        <v>2004</v>
      </c>
      <c r="Y80" s="13" t="s">
        <v>1198</v>
      </c>
      <c r="Z80" s="13" t="s">
        <v>697</v>
      </c>
      <c r="AA80" s="13" t="s">
        <v>1198</v>
      </c>
      <c r="AB80" s="13"/>
      <c r="AC80" s="8" t="s">
        <v>1200</v>
      </c>
      <c r="AD80" s="8" t="s">
        <v>1200</v>
      </c>
      <c r="AE80" s="13" t="s">
        <v>724</v>
      </c>
      <c r="AF80" s="14" t="s">
        <v>1198</v>
      </c>
    </row>
    <row r="81" spans="1:33" x14ac:dyDescent="0.2">
      <c r="A81" t="s">
        <v>43</v>
      </c>
      <c r="B81" t="s">
        <v>550</v>
      </c>
      <c r="C81" t="s">
        <v>556</v>
      </c>
      <c r="D81" t="s">
        <v>561</v>
      </c>
      <c r="E81" t="s">
        <v>561</v>
      </c>
      <c r="F81" t="s">
        <v>561</v>
      </c>
      <c r="G81" t="s">
        <v>561</v>
      </c>
      <c r="H81" t="s">
        <v>561</v>
      </c>
      <c r="I81">
        <v>2004</v>
      </c>
      <c r="J81">
        <v>1414</v>
      </c>
      <c r="K81" t="s">
        <v>625</v>
      </c>
      <c r="L81" t="s">
        <v>679</v>
      </c>
      <c r="M81" t="s">
        <v>561</v>
      </c>
      <c r="N81" t="s">
        <v>724</v>
      </c>
      <c r="O81" t="s">
        <v>776</v>
      </c>
      <c r="P81" s="10" t="s">
        <v>589</v>
      </c>
      <c r="Q81" s="13" t="s">
        <v>1199</v>
      </c>
      <c r="R81" s="10" t="s">
        <v>1243</v>
      </c>
      <c r="S81" s="13" t="s">
        <v>1199</v>
      </c>
      <c r="T81" s="10">
        <v>1995</v>
      </c>
      <c r="U81" s="13" t="s">
        <v>1199</v>
      </c>
      <c r="V81" s="10">
        <v>1995</v>
      </c>
      <c r="W81" s="13" t="s">
        <v>1199</v>
      </c>
      <c r="X81" s="11">
        <v>1995</v>
      </c>
      <c r="Y81" s="13" t="s">
        <v>1202</v>
      </c>
      <c r="Z81" s="10" t="s">
        <v>702</v>
      </c>
      <c r="AA81" s="13" t="s">
        <v>1199</v>
      </c>
      <c r="AB81" s="13"/>
      <c r="AC81" s="8" t="s">
        <v>1200</v>
      </c>
      <c r="AD81" s="8" t="s">
        <v>1200</v>
      </c>
      <c r="AE81" s="13" t="s">
        <v>724</v>
      </c>
      <c r="AF81" s="14" t="s">
        <v>1198</v>
      </c>
      <c r="AG81" t="s">
        <v>1238</v>
      </c>
    </row>
    <row r="82" spans="1:33" x14ac:dyDescent="0.2">
      <c r="A82" t="s">
        <v>44</v>
      </c>
      <c r="B82" t="s">
        <v>550</v>
      </c>
      <c r="C82" t="s">
        <v>556</v>
      </c>
      <c r="D82" t="s">
        <v>561</v>
      </c>
      <c r="E82" t="s">
        <v>561</v>
      </c>
      <c r="F82" t="s">
        <v>561</v>
      </c>
      <c r="G82" t="s">
        <v>561</v>
      </c>
      <c r="H82" t="s">
        <v>561</v>
      </c>
      <c r="I82">
        <v>2004</v>
      </c>
      <c r="J82">
        <v>1414</v>
      </c>
      <c r="K82" t="s">
        <v>625</v>
      </c>
      <c r="L82" t="s">
        <v>679</v>
      </c>
      <c r="M82" t="s">
        <v>561</v>
      </c>
      <c r="N82" t="s">
        <v>724</v>
      </c>
      <c r="O82" t="s">
        <v>777</v>
      </c>
      <c r="P82" s="10" t="s">
        <v>589</v>
      </c>
      <c r="Q82" s="13" t="s">
        <v>1199</v>
      </c>
      <c r="R82" s="10" t="s">
        <v>1243</v>
      </c>
      <c r="S82" s="13" t="s">
        <v>1199</v>
      </c>
      <c r="T82" s="10">
        <v>1986</v>
      </c>
      <c r="U82" s="13" t="s">
        <v>1199</v>
      </c>
      <c r="V82" s="10">
        <v>1986</v>
      </c>
      <c r="W82" s="13" t="s">
        <v>1199</v>
      </c>
      <c r="X82" s="11">
        <v>1986</v>
      </c>
      <c r="Y82" s="13" t="s">
        <v>1202</v>
      </c>
      <c r="Z82" s="10" t="s">
        <v>1206</v>
      </c>
      <c r="AA82" s="13" t="s">
        <v>1199</v>
      </c>
      <c r="AB82" s="13"/>
      <c r="AC82" s="8" t="s">
        <v>1200</v>
      </c>
      <c r="AD82" s="8" t="s">
        <v>1200</v>
      </c>
      <c r="AE82" s="13" t="s">
        <v>724</v>
      </c>
      <c r="AF82" s="14" t="s">
        <v>1198</v>
      </c>
    </row>
    <row r="83" spans="1:33" x14ac:dyDescent="0.2">
      <c r="A83" t="s">
        <v>45</v>
      </c>
      <c r="B83" t="s">
        <v>550</v>
      </c>
      <c r="C83" t="s">
        <v>556</v>
      </c>
      <c r="D83" t="s">
        <v>561</v>
      </c>
      <c r="E83" t="s">
        <v>561</v>
      </c>
      <c r="F83" t="s">
        <v>561</v>
      </c>
      <c r="G83" t="s">
        <v>561</v>
      </c>
      <c r="H83" t="s">
        <v>561</v>
      </c>
      <c r="I83">
        <v>2004</v>
      </c>
      <c r="J83">
        <v>1414</v>
      </c>
      <c r="K83" t="s">
        <v>625</v>
      </c>
      <c r="L83" t="s">
        <v>679</v>
      </c>
      <c r="M83" t="s">
        <v>561</v>
      </c>
      <c r="N83" t="s">
        <v>724</v>
      </c>
      <c r="O83" t="s">
        <v>778</v>
      </c>
      <c r="P83" s="10" t="s">
        <v>589</v>
      </c>
      <c r="Q83" s="13" t="s">
        <v>1199</v>
      </c>
      <c r="R83" s="10" t="s">
        <v>1243</v>
      </c>
      <c r="S83" s="13" t="s">
        <v>1199</v>
      </c>
      <c r="T83" s="10">
        <v>1988</v>
      </c>
      <c r="U83" s="13" t="s">
        <v>1199</v>
      </c>
      <c r="V83" s="10">
        <v>1988</v>
      </c>
      <c r="W83" s="13" t="s">
        <v>1199</v>
      </c>
      <c r="X83" s="11">
        <v>1988</v>
      </c>
      <c r="Y83" s="13" t="s">
        <v>1202</v>
      </c>
      <c r="Z83" s="10" t="s">
        <v>1206</v>
      </c>
      <c r="AA83" s="13" t="s">
        <v>1199</v>
      </c>
      <c r="AB83" s="13"/>
      <c r="AC83" s="8" t="s">
        <v>1200</v>
      </c>
      <c r="AD83" s="8" t="s">
        <v>1200</v>
      </c>
      <c r="AE83" s="13" t="s">
        <v>724</v>
      </c>
      <c r="AF83" s="14" t="s">
        <v>1198</v>
      </c>
    </row>
    <row r="84" spans="1:33" x14ac:dyDescent="0.2">
      <c r="A84" t="s">
        <v>46</v>
      </c>
      <c r="B84" t="s">
        <v>551</v>
      </c>
      <c r="C84" t="s">
        <v>557</v>
      </c>
      <c r="D84" t="s">
        <v>561</v>
      </c>
      <c r="E84" t="s">
        <v>561</v>
      </c>
      <c r="F84" t="s">
        <v>561</v>
      </c>
      <c r="G84" t="s">
        <v>561</v>
      </c>
      <c r="H84" t="s">
        <v>561</v>
      </c>
      <c r="I84">
        <v>2004</v>
      </c>
      <c r="J84">
        <v>1414</v>
      </c>
      <c r="K84" t="s">
        <v>625</v>
      </c>
      <c r="L84" t="s">
        <v>679</v>
      </c>
      <c r="M84" t="s">
        <v>561</v>
      </c>
      <c r="N84" t="s">
        <v>724</v>
      </c>
      <c r="O84" t="s">
        <v>764</v>
      </c>
      <c r="P84" s="17" t="s">
        <v>578</v>
      </c>
      <c r="Q84" s="13" t="s">
        <v>1199</v>
      </c>
      <c r="R84" s="13" t="s">
        <v>561</v>
      </c>
      <c r="S84" s="13" t="s">
        <v>1198</v>
      </c>
      <c r="T84" s="10">
        <v>1988</v>
      </c>
      <c r="U84" s="13" t="s">
        <v>1199</v>
      </c>
      <c r="V84" s="10">
        <v>1988</v>
      </c>
      <c r="W84" s="13" t="s">
        <v>1199</v>
      </c>
      <c r="X84" s="11">
        <v>1988</v>
      </c>
      <c r="Y84" s="13" t="s">
        <v>1202</v>
      </c>
      <c r="Z84" s="17" t="s">
        <v>696</v>
      </c>
      <c r="AA84" s="13" t="s">
        <v>1199</v>
      </c>
      <c r="AB84" s="13"/>
      <c r="AC84" s="8" t="s">
        <v>1200</v>
      </c>
      <c r="AD84" s="8" t="s">
        <v>1200</v>
      </c>
      <c r="AE84" s="13" t="s">
        <v>724</v>
      </c>
      <c r="AF84" s="14" t="s">
        <v>1198</v>
      </c>
      <c r="AG84" t="s">
        <v>1244</v>
      </c>
    </row>
    <row r="85" spans="1:33" x14ac:dyDescent="0.2">
      <c r="A85" t="s">
        <v>47</v>
      </c>
      <c r="B85" t="s">
        <v>549</v>
      </c>
      <c r="C85" t="s">
        <v>555</v>
      </c>
      <c r="D85" t="s">
        <v>561</v>
      </c>
      <c r="E85" t="s">
        <v>561</v>
      </c>
      <c r="F85" t="s">
        <v>561</v>
      </c>
      <c r="G85" t="s">
        <v>561</v>
      </c>
      <c r="H85" t="s">
        <v>561</v>
      </c>
      <c r="I85">
        <v>2004</v>
      </c>
      <c r="J85">
        <v>1414</v>
      </c>
      <c r="K85" t="s">
        <v>625</v>
      </c>
      <c r="L85" t="s">
        <v>679</v>
      </c>
      <c r="M85" t="s">
        <v>561</v>
      </c>
      <c r="N85" t="s">
        <v>724</v>
      </c>
      <c r="O85" t="s">
        <v>743</v>
      </c>
      <c r="P85" s="10" t="s">
        <v>1245</v>
      </c>
      <c r="Q85" s="13" t="s">
        <v>1199</v>
      </c>
      <c r="R85" s="13" t="s">
        <v>561</v>
      </c>
      <c r="S85" s="13" t="s">
        <v>1198</v>
      </c>
      <c r="T85" s="18" t="s">
        <v>561</v>
      </c>
      <c r="U85" s="13" t="s">
        <v>1198</v>
      </c>
      <c r="V85" s="13" t="s">
        <v>561</v>
      </c>
      <c r="W85" s="13" t="s">
        <v>1198</v>
      </c>
      <c r="X85" s="13">
        <v>2004</v>
      </c>
      <c r="Y85" s="13" t="s">
        <v>1198</v>
      </c>
      <c r="Z85" s="10" t="s">
        <v>713</v>
      </c>
      <c r="AA85" s="13" t="s">
        <v>1199</v>
      </c>
      <c r="AB85" s="13"/>
      <c r="AC85" s="8" t="s">
        <v>1200</v>
      </c>
      <c r="AD85" s="8" t="s">
        <v>1200</v>
      </c>
      <c r="AE85" s="13" t="s">
        <v>724</v>
      </c>
      <c r="AF85" s="14" t="s">
        <v>1198</v>
      </c>
      <c r="AG85" t="s">
        <v>1246</v>
      </c>
    </row>
    <row r="86" spans="1:33" x14ac:dyDescent="0.2">
      <c r="A86" t="s">
        <v>48</v>
      </c>
      <c r="B86" t="s">
        <v>553</v>
      </c>
      <c r="C86" t="s">
        <v>559</v>
      </c>
      <c r="D86" t="s">
        <v>561</v>
      </c>
      <c r="E86" t="s">
        <v>561</v>
      </c>
      <c r="F86" t="s">
        <v>561</v>
      </c>
      <c r="G86" t="s">
        <v>561</v>
      </c>
      <c r="H86" t="s">
        <v>561</v>
      </c>
      <c r="I86">
        <v>2004</v>
      </c>
      <c r="J86">
        <v>1414</v>
      </c>
      <c r="K86" t="s">
        <v>625</v>
      </c>
      <c r="L86" t="s">
        <v>679</v>
      </c>
      <c r="M86" t="s">
        <v>561</v>
      </c>
      <c r="N86" t="s">
        <v>724</v>
      </c>
      <c r="O86" t="s">
        <v>779</v>
      </c>
      <c r="P86" s="10" t="s">
        <v>577</v>
      </c>
      <c r="Q86" s="13" t="s">
        <v>1199</v>
      </c>
      <c r="R86" s="13" t="s">
        <v>561</v>
      </c>
      <c r="S86" s="13" t="s">
        <v>1198</v>
      </c>
      <c r="T86" s="16" t="s">
        <v>561</v>
      </c>
      <c r="U86" s="13" t="s">
        <v>1198</v>
      </c>
      <c r="V86" s="13" t="s">
        <v>561</v>
      </c>
      <c r="W86" s="13" t="s">
        <v>1198</v>
      </c>
      <c r="X86" s="13">
        <v>2004</v>
      </c>
      <c r="Y86" s="13" t="s">
        <v>1198</v>
      </c>
      <c r="Z86" s="10" t="s">
        <v>705</v>
      </c>
      <c r="AA86" s="13" t="s">
        <v>1199</v>
      </c>
      <c r="AB86" s="13"/>
      <c r="AC86" s="8" t="s">
        <v>1200</v>
      </c>
      <c r="AD86" s="8" t="s">
        <v>1200</v>
      </c>
      <c r="AE86" s="13" t="s">
        <v>724</v>
      </c>
      <c r="AF86" s="14" t="s">
        <v>1198</v>
      </c>
      <c r="AG86" t="s">
        <v>1247</v>
      </c>
    </row>
    <row r="87" spans="1:33" x14ac:dyDescent="0.2">
      <c r="A87" t="s">
        <v>49</v>
      </c>
      <c r="B87" t="s">
        <v>554</v>
      </c>
      <c r="C87" t="s">
        <v>560</v>
      </c>
      <c r="D87" t="s">
        <v>561</v>
      </c>
      <c r="E87" t="s">
        <v>561</v>
      </c>
      <c r="F87" t="s">
        <v>561</v>
      </c>
      <c r="G87" t="s">
        <v>561</v>
      </c>
      <c r="H87" t="s">
        <v>561</v>
      </c>
      <c r="I87">
        <v>2004</v>
      </c>
      <c r="J87">
        <v>1414</v>
      </c>
      <c r="K87" t="s">
        <v>625</v>
      </c>
      <c r="L87" t="s">
        <v>679</v>
      </c>
      <c r="M87" t="s">
        <v>561</v>
      </c>
      <c r="N87" t="s">
        <v>724</v>
      </c>
      <c r="O87" t="s">
        <v>780</v>
      </c>
      <c r="P87" s="10" t="s">
        <v>577</v>
      </c>
      <c r="Q87" s="13" t="s">
        <v>1199</v>
      </c>
      <c r="R87" s="13" t="s">
        <v>561</v>
      </c>
      <c r="S87" s="13" t="s">
        <v>1198</v>
      </c>
      <c r="T87" s="16" t="s">
        <v>561</v>
      </c>
      <c r="U87" s="13" t="s">
        <v>1198</v>
      </c>
      <c r="V87" s="13" t="s">
        <v>561</v>
      </c>
      <c r="W87" s="13" t="s">
        <v>1198</v>
      </c>
      <c r="X87" s="13">
        <v>2004</v>
      </c>
      <c r="Y87" s="13" t="s">
        <v>1198</v>
      </c>
      <c r="Z87" s="17" t="s">
        <v>1248</v>
      </c>
      <c r="AA87" s="13" t="s">
        <v>1199</v>
      </c>
      <c r="AB87" s="17" t="s">
        <v>1249</v>
      </c>
      <c r="AC87" s="8" t="s">
        <v>1200</v>
      </c>
      <c r="AD87" s="8" t="s">
        <v>1200</v>
      </c>
      <c r="AE87" s="13" t="s">
        <v>724</v>
      </c>
      <c r="AF87" s="14" t="s">
        <v>1198</v>
      </c>
    </row>
    <row r="88" spans="1:33" x14ac:dyDescent="0.2">
      <c r="A88" t="s">
        <v>50</v>
      </c>
      <c r="B88" t="s">
        <v>550</v>
      </c>
      <c r="C88" t="s">
        <v>556</v>
      </c>
      <c r="D88" t="s">
        <v>561</v>
      </c>
      <c r="E88" t="s">
        <v>561</v>
      </c>
      <c r="F88" t="s">
        <v>561</v>
      </c>
      <c r="G88" t="s">
        <v>561</v>
      </c>
      <c r="H88" t="s">
        <v>561</v>
      </c>
      <c r="I88">
        <v>2004</v>
      </c>
      <c r="J88">
        <v>1414</v>
      </c>
      <c r="K88" t="s">
        <v>625</v>
      </c>
      <c r="L88" t="s">
        <v>679</v>
      </c>
      <c r="M88" t="s">
        <v>561</v>
      </c>
      <c r="N88" t="s">
        <v>724</v>
      </c>
      <c r="O88" t="s">
        <v>781</v>
      </c>
      <c r="P88" s="10" t="s">
        <v>576</v>
      </c>
      <c r="Q88" s="13" t="s">
        <v>1199</v>
      </c>
      <c r="R88" s="10" t="s">
        <v>597</v>
      </c>
      <c r="S88" s="13" t="s">
        <v>1199</v>
      </c>
      <c r="T88" s="10">
        <v>1988</v>
      </c>
      <c r="U88" s="13" t="s">
        <v>1199</v>
      </c>
      <c r="V88" s="10">
        <v>1988</v>
      </c>
      <c r="W88" s="13" t="s">
        <v>1199</v>
      </c>
      <c r="X88" s="11">
        <v>1988</v>
      </c>
      <c r="Y88" s="13" t="s">
        <v>1202</v>
      </c>
      <c r="Z88" s="10" t="s">
        <v>713</v>
      </c>
      <c r="AA88" s="13" t="s">
        <v>1199</v>
      </c>
      <c r="AB88" s="13"/>
      <c r="AC88" s="8" t="s">
        <v>1200</v>
      </c>
      <c r="AD88" s="8" t="s">
        <v>1200</v>
      </c>
      <c r="AE88" s="13" t="s">
        <v>724</v>
      </c>
      <c r="AF88" s="14" t="s">
        <v>1198</v>
      </c>
    </row>
    <row r="89" spans="1:33" x14ac:dyDescent="0.2">
      <c r="A89" t="s">
        <v>51</v>
      </c>
      <c r="B89" t="s">
        <v>550</v>
      </c>
      <c r="C89" t="s">
        <v>556</v>
      </c>
      <c r="D89" t="s">
        <v>561</v>
      </c>
      <c r="E89" t="s">
        <v>561</v>
      </c>
      <c r="F89" t="s">
        <v>561</v>
      </c>
      <c r="G89" t="s">
        <v>561</v>
      </c>
      <c r="H89" t="s">
        <v>561</v>
      </c>
      <c r="I89">
        <v>2004</v>
      </c>
      <c r="J89">
        <v>1414</v>
      </c>
      <c r="K89" t="s">
        <v>625</v>
      </c>
      <c r="L89" t="s">
        <v>679</v>
      </c>
      <c r="M89" t="s">
        <v>561</v>
      </c>
      <c r="N89" t="s">
        <v>724</v>
      </c>
      <c r="O89" t="s">
        <v>782</v>
      </c>
      <c r="P89" s="10" t="s">
        <v>576</v>
      </c>
      <c r="Q89" s="13" t="s">
        <v>1199</v>
      </c>
      <c r="R89" s="10" t="s">
        <v>597</v>
      </c>
      <c r="S89" s="13" t="s">
        <v>1199</v>
      </c>
      <c r="T89" s="13" t="s">
        <v>561</v>
      </c>
      <c r="U89" s="13" t="s">
        <v>1198</v>
      </c>
      <c r="V89" s="13" t="s">
        <v>561</v>
      </c>
      <c r="W89" s="13" t="s">
        <v>1198</v>
      </c>
      <c r="X89" s="13">
        <v>2004</v>
      </c>
      <c r="Y89" s="13" t="s">
        <v>1198</v>
      </c>
      <c r="Z89" s="10" t="s">
        <v>693</v>
      </c>
      <c r="AA89" s="13" t="s">
        <v>1199</v>
      </c>
      <c r="AB89" s="13"/>
      <c r="AC89" s="8" t="s">
        <v>1200</v>
      </c>
      <c r="AD89" s="8" t="s">
        <v>1200</v>
      </c>
      <c r="AE89" s="13" t="s">
        <v>724</v>
      </c>
      <c r="AF89" s="14" t="s">
        <v>1198</v>
      </c>
    </row>
    <row r="90" spans="1:33" x14ac:dyDescent="0.2">
      <c r="A90" t="s">
        <v>52</v>
      </c>
      <c r="B90" t="s">
        <v>550</v>
      </c>
      <c r="C90" t="s">
        <v>556</v>
      </c>
      <c r="D90" t="s">
        <v>561</v>
      </c>
      <c r="E90" t="s">
        <v>561</v>
      </c>
      <c r="F90" t="s">
        <v>561</v>
      </c>
      <c r="G90" t="s">
        <v>561</v>
      </c>
      <c r="H90" t="s">
        <v>561</v>
      </c>
      <c r="I90">
        <v>2004</v>
      </c>
      <c r="J90">
        <v>1414</v>
      </c>
      <c r="K90" t="s">
        <v>625</v>
      </c>
      <c r="L90" t="s">
        <v>679</v>
      </c>
      <c r="M90" t="s">
        <v>561</v>
      </c>
      <c r="N90" t="s">
        <v>724</v>
      </c>
      <c r="O90" t="s">
        <v>783</v>
      </c>
      <c r="P90" s="10" t="s">
        <v>576</v>
      </c>
      <c r="Q90" s="13" t="s">
        <v>1199</v>
      </c>
      <c r="R90" s="10" t="s">
        <v>597</v>
      </c>
      <c r="S90" s="13" t="s">
        <v>1199</v>
      </c>
      <c r="T90" s="10">
        <v>1988</v>
      </c>
      <c r="U90" s="13" t="s">
        <v>1199</v>
      </c>
      <c r="V90" s="10">
        <v>1988</v>
      </c>
      <c r="W90" s="13" t="s">
        <v>1199</v>
      </c>
      <c r="X90" s="11">
        <v>1988</v>
      </c>
      <c r="Y90" s="13" t="s">
        <v>1202</v>
      </c>
      <c r="Z90" s="10" t="s">
        <v>693</v>
      </c>
      <c r="AA90" s="13" t="s">
        <v>1199</v>
      </c>
      <c r="AB90" s="13"/>
      <c r="AC90" s="8" t="s">
        <v>1200</v>
      </c>
      <c r="AD90" s="8" t="s">
        <v>1200</v>
      </c>
      <c r="AE90" s="13" t="s">
        <v>724</v>
      </c>
      <c r="AF90" s="14" t="s">
        <v>1198</v>
      </c>
    </row>
    <row r="91" spans="1:33" x14ac:dyDescent="0.2">
      <c r="A91" t="s">
        <v>53</v>
      </c>
      <c r="B91" t="s">
        <v>550</v>
      </c>
      <c r="C91" t="s">
        <v>556</v>
      </c>
      <c r="D91" t="s">
        <v>561</v>
      </c>
      <c r="E91" t="s">
        <v>561</v>
      </c>
      <c r="F91" t="s">
        <v>561</v>
      </c>
      <c r="G91" t="s">
        <v>561</v>
      </c>
      <c r="H91" t="s">
        <v>561</v>
      </c>
      <c r="I91">
        <v>2004</v>
      </c>
      <c r="J91">
        <v>1414</v>
      </c>
      <c r="K91" t="s">
        <v>625</v>
      </c>
      <c r="L91" t="s">
        <v>679</v>
      </c>
      <c r="M91" t="s">
        <v>561</v>
      </c>
      <c r="N91" t="s">
        <v>724</v>
      </c>
      <c r="O91" t="s">
        <v>784</v>
      </c>
      <c r="P91" s="10" t="s">
        <v>576</v>
      </c>
      <c r="Q91" s="13" t="s">
        <v>1199</v>
      </c>
      <c r="R91" s="10" t="s">
        <v>597</v>
      </c>
      <c r="S91" s="13" t="s">
        <v>1199</v>
      </c>
      <c r="T91" s="13" t="s">
        <v>561</v>
      </c>
      <c r="U91" s="13" t="s">
        <v>1198</v>
      </c>
      <c r="V91" s="13" t="s">
        <v>561</v>
      </c>
      <c r="W91" s="13" t="s">
        <v>1198</v>
      </c>
      <c r="X91" s="13">
        <v>2004</v>
      </c>
      <c r="Y91" s="13" t="s">
        <v>1198</v>
      </c>
      <c r="Z91" s="10" t="s">
        <v>1206</v>
      </c>
      <c r="AA91" s="13" t="s">
        <v>1199</v>
      </c>
      <c r="AB91" s="13"/>
      <c r="AC91" s="8" t="s">
        <v>1200</v>
      </c>
      <c r="AD91" s="8" t="s">
        <v>1200</v>
      </c>
      <c r="AE91" s="13" t="s">
        <v>724</v>
      </c>
      <c r="AF91" s="14" t="s">
        <v>1198</v>
      </c>
      <c r="AG91" t="s">
        <v>1234</v>
      </c>
    </row>
    <row r="92" spans="1:33" x14ac:dyDescent="0.2">
      <c r="A92" t="s">
        <v>252</v>
      </c>
      <c r="B92" t="s">
        <v>551</v>
      </c>
      <c r="C92" t="s">
        <v>557</v>
      </c>
      <c r="D92" t="s">
        <v>569</v>
      </c>
      <c r="E92" t="s">
        <v>583</v>
      </c>
      <c r="F92" t="s">
        <v>561</v>
      </c>
      <c r="G92" t="s">
        <v>561</v>
      </c>
      <c r="H92" t="s">
        <v>561</v>
      </c>
      <c r="I92">
        <v>2006</v>
      </c>
      <c r="J92">
        <v>1410</v>
      </c>
      <c r="K92" t="s">
        <v>641</v>
      </c>
      <c r="L92" t="s">
        <v>641</v>
      </c>
      <c r="M92" t="s">
        <v>561</v>
      </c>
      <c r="N92" t="s">
        <v>561</v>
      </c>
      <c r="O92" t="s">
        <v>561</v>
      </c>
      <c r="P92" s="8" t="s">
        <v>583</v>
      </c>
      <c r="Q92" s="13" t="s">
        <v>1198</v>
      </c>
      <c r="R92" s="13" t="s">
        <v>561</v>
      </c>
      <c r="S92" s="13" t="s">
        <v>1198</v>
      </c>
      <c r="T92" s="13" t="s">
        <v>561</v>
      </c>
      <c r="U92" s="13" t="s">
        <v>1198</v>
      </c>
      <c r="V92" s="13" t="s">
        <v>561</v>
      </c>
      <c r="W92" s="13" t="s">
        <v>1198</v>
      </c>
      <c r="X92" s="13">
        <v>2006</v>
      </c>
      <c r="Y92" s="13" t="s">
        <v>1198</v>
      </c>
      <c r="Z92" s="10" t="s">
        <v>692</v>
      </c>
      <c r="AA92" s="13" t="s">
        <v>1199</v>
      </c>
      <c r="AB92" s="13"/>
      <c r="AC92" s="8" t="s">
        <v>1200</v>
      </c>
      <c r="AD92" s="8" t="s">
        <v>1200</v>
      </c>
      <c r="AE92" s="13" t="s">
        <v>561</v>
      </c>
      <c r="AF92" s="14" t="s">
        <v>1198</v>
      </c>
    </row>
    <row r="93" spans="1:33" x14ac:dyDescent="0.2">
      <c r="A93" t="s">
        <v>74</v>
      </c>
      <c r="B93" t="s">
        <v>550</v>
      </c>
      <c r="C93" t="s">
        <v>556</v>
      </c>
      <c r="D93" t="s">
        <v>562</v>
      </c>
      <c r="E93" t="s">
        <v>576</v>
      </c>
      <c r="F93" t="s">
        <v>561</v>
      </c>
      <c r="G93" t="s">
        <v>561</v>
      </c>
      <c r="H93" t="s">
        <v>561</v>
      </c>
      <c r="I93">
        <v>2005</v>
      </c>
      <c r="J93">
        <v>1389</v>
      </c>
      <c r="K93" t="s">
        <v>620</v>
      </c>
      <c r="L93" t="s">
        <v>679</v>
      </c>
      <c r="M93" t="s">
        <v>695</v>
      </c>
      <c r="N93" t="s">
        <v>561</v>
      </c>
      <c r="O93" t="s">
        <v>791</v>
      </c>
      <c r="P93" s="8" t="s">
        <v>576</v>
      </c>
      <c r="Q93" s="13" t="s">
        <v>1198</v>
      </c>
      <c r="R93" s="10" t="s">
        <v>1250</v>
      </c>
      <c r="S93" s="13" t="s">
        <v>1199</v>
      </c>
      <c r="T93" s="10">
        <v>1992</v>
      </c>
      <c r="U93" s="13" t="s">
        <v>1199</v>
      </c>
      <c r="V93" s="10">
        <v>1992</v>
      </c>
      <c r="W93" s="13" t="s">
        <v>1199</v>
      </c>
      <c r="X93" s="11">
        <v>1992</v>
      </c>
      <c r="Y93" s="13" t="s">
        <v>1202</v>
      </c>
      <c r="Z93" s="8" t="s">
        <v>695</v>
      </c>
      <c r="AA93" s="13" t="s">
        <v>1198</v>
      </c>
      <c r="AB93" s="13"/>
      <c r="AC93" s="8" t="s">
        <v>1200</v>
      </c>
      <c r="AD93" s="8" t="s">
        <v>1200</v>
      </c>
      <c r="AE93" s="13" t="s">
        <v>561</v>
      </c>
      <c r="AF93" s="14" t="s">
        <v>1198</v>
      </c>
    </row>
    <row r="94" spans="1:33" x14ac:dyDescent="0.2">
      <c r="A94" t="s">
        <v>73</v>
      </c>
      <c r="B94" t="s">
        <v>550</v>
      </c>
      <c r="C94" t="s">
        <v>556</v>
      </c>
      <c r="D94" t="s">
        <v>561</v>
      </c>
      <c r="E94" t="s">
        <v>561</v>
      </c>
      <c r="F94" t="s">
        <v>561</v>
      </c>
      <c r="G94" t="s">
        <v>561</v>
      </c>
      <c r="H94" t="s">
        <v>561</v>
      </c>
      <c r="I94">
        <v>2005</v>
      </c>
      <c r="J94">
        <v>1374</v>
      </c>
      <c r="K94" t="s">
        <v>620</v>
      </c>
      <c r="L94" t="s">
        <v>679</v>
      </c>
      <c r="M94" t="s">
        <v>561</v>
      </c>
      <c r="N94" t="s">
        <v>561</v>
      </c>
      <c r="O94" t="s">
        <v>561</v>
      </c>
      <c r="P94" s="13" t="s">
        <v>561</v>
      </c>
      <c r="Q94" s="13" t="s">
        <v>1198</v>
      </c>
      <c r="R94" s="13" t="s">
        <v>561</v>
      </c>
      <c r="S94" s="13" t="s">
        <v>1198</v>
      </c>
      <c r="T94" s="13" t="s">
        <v>561</v>
      </c>
      <c r="U94" s="13" t="s">
        <v>1198</v>
      </c>
      <c r="V94" s="13" t="s">
        <v>561</v>
      </c>
      <c r="W94" s="13" t="s">
        <v>1198</v>
      </c>
      <c r="X94" s="13">
        <v>2005</v>
      </c>
      <c r="Y94" s="13" t="s">
        <v>1198</v>
      </c>
      <c r="Z94" s="10" t="s">
        <v>1206</v>
      </c>
      <c r="AA94" s="13" t="s">
        <v>1199</v>
      </c>
      <c r="AB94" s="13"/>
      <c r="AC94" s="8" t="s">
        <v>1200</v>
      </c>
      <c r="AD94" s="8" t="s">
        <v>1200</v>
      </c>
      <c r="AE94" s="13" t="s">
        <v>561</v>
      </c>
      <c r="AF94" s="14" t="s">
        <v>1198</v>
      </c>
    </row>
    <row r="95" spans="1:33" x14ac:dyDescent="0.2">
      <c r="A95" t="s">
        <v>75</v>
      </c>
      <c r="B95" t="s">
        <v>550</v>
      </c>
      <c r="C95" t="s">
        <v>556</v>
      </c>
      <c r="D95" t="s">
        <v>562</v>
      </c>
      <c r="E95" t="s">
        <v>576</v>
      </c>
      <c r="F95" t="s">
        <v>561</v>
      </c>
      <c r="G95" t="s">
        <v>561</v>
      </c>
      <c r="H95" t="s">
        <v>561</v>
      </c>
      <c r="I95">
        <v>2005</v>
      </c>
      <c r="J95">
        <v>1371</v>
      </c>
      <c r="K95" t="s">
        <v>620</v>
      </c>
      <c r="L95" t="s">
        <v>679</v>
      </c>
      <c r="M95" t="s">
        <v>699</v>
      </c>
      <c r="N95" t="s">
        <v>561</v>
      </c>
      <c r="O95" t="s">
        <v>792</v>
      </c>
      <c r="P95" s="8" t="s">
        <v>576</v>
      </c>
      <c r="Q95" s="9" t="s">
        <v>1198</v>
      </c>
      <c r="R95" s="10" t="s">
        <v>1250</v>
      </c>
      <c r="S95" s="9" t="s">
        <v>1199</v>
      </c>
      <c r="T95" s="10">
        <v>1992</v>
      </c>
      <c r="U95" s="9" t="s">
        <v>1199</v>
      </c>
      <c r="V95" s="10">
        <v>1992</v>
      </c>
      <c r="W95" s="9" t="s">
        <v>1199</v>
      </c>
      <c r="X95" s="11">
        <v>1992</v>
      </c>
      <c r="Y95" s="9" t="s">
        <v>1202</v>
      </c>
      <c r="Z95" s="8" t="s">
        <v>699</v>
      </c>
      <c r="AA95" s="9" t="s">
        <v>1198</v>
      </c>
      <c r="AB95" s="9"/>
      <c r="AC95" s="8" t="s">
        <v>1200</v>
      </c>
      <c r="AD95" s="8" t="s">
        <v>1200</v>
      </c>
      <c r="AE95" s="9" t="s">
        <v>561</v>
      </c>
      <c r="AF95" s="12" t="s">
        <v>1198</v>
      </c>
    </row>
    <row r="96" spans="1:33" x14ac:dyDescent="0.2">
      <c r="A96" t="s">
        <v>493</v>
      </c>
      <c r="B96" t="s">
        <v>550</v>
      </c>
      <c r="C96" t="s">
        <v>556</v>
      </c>
      <c r="D96" t="s">
        <v>561</v>
      </c>
      <c r="E96" t="s">
        <v>561</v>
      </c>
      <c r="F96" t="s">
        <v>561</v>
      </c>
      <c r="G96" t="s">
        <v>561</v>
      </c>
      <c r="H96" t="s">
        <v>561</v>
      </c>
      <c r="I96">
        <v>1993</v>
      </c>
      <c r="J96">
        <v>1367</v>
      </c>
      <c r="K96" t="s">
        <v>666</v>
      </c>
      <c r="L96" t="s">
        <v>686</v>
      </c>
      <c r="M96" t="s">
        <v>561</v>
      </c>
      <c r="N96" t="s">
        <v>739</v>
      </c>
      <c r="O96" t="s">
        <v>561</v>
      </c>
      <c r="P96" s="10" t="s">
        <v>584</v>
      </c>
      <c r="Q96" s="13" t="s">
        <v>1199</v>
      </c>
      <c r="R96" s="10" t="s">
        <v>594</v>
      </c>
      <c r="S96" s="13" t="s">
        <v>1199</v>
      </c>
      <c r="T96" s="13" t="s">
        <v>561</v>
      </c>
      <c r="U96" s="13" t="s">
        <v>1198</v>
      </c>
      <c r="V96" s="13" t="s">
        <v>561</v>
      </c>
      <c r="W96" s="13" t="s">
        <v>1198</v>
      </c>
      <c r="X96" s="13">
        <v>1993</v>
      </c>
      <c r="Y96" s="13" t="s">
        <v>1198</v>
      </c>
      <c r="Z96" s="10" t="s">
        <v>1251</v>
      </c>
      <c r="AA96" s="13" t="s">
        <v>1199</v>
      </c>
      <c r="AB96" s="13"/>
      <c r="AC96" s="8" t="s">
        <v>1200</v>
      </c>
      <c r="AD96" s="8" t="s">
        <v>1200</v>
      </c>
      <c r="AE96" s="13" t="s">
        <v>739</v>
      </c>
      <c r="AF96" s="14" t="s">
        <v>1198</v>
      </c>
    </row>
    <row r="97" spans="1:33" x14ac:dyDescent="0.2">
      <c r="A97" t="s">
        <v>494</v>
      </c>
      <c r="B97" t="s">
        <v>550</v>
      </c>
      <c r="C97" t="s">
        <v>556</v>
      </c>
      <c r="D97" t="s">
        <v>561</v>
      </c>
      <c r="E97" t="s">
        <v>561</v>
      </c>
      <c r="F97" t="s">
        <v>561</v>
      </c>
      <c r="G97" t="s">
        <v>561</v>
      </c>
      <c r="H97" t="s">
        <v>561</v>
      </c>
      <c r="I97">
        <v>1993</v>
      </c>
      <c r="J97">
        <v>1367</v>
      </c>
      <c r="K97" t="s">
        <v>666</v>
      </c>
      <c r="L97" t="s">
        <v>687</v>
      </c>
      <c r="M97" t="s">
        <v>594</v>
      </c>
      <c r="N97" t="s">
        <v>739</v>
      </c>
      <c r="O97" t="s">
        <v>561</v>
      </c>
      <c r="P97" s="10" t="s">
        <v>584</v>
      </c>
      <c r="Q97" s="9" t="s">
        <v>1199</v>
      </c>
      <c r="R97" s="10" t="s">
        <v>594</v>
      </c>
      <c r="S97" s="9" t="s">
        <v>1199</v>
      </c>
      <c r="T97" s="9" t="s">
        <v>561</v>
      </c>
      <c r="U97" s="9" t="s">
        <v>1198</v>
      </c>
      <c r="V97" s="9" t="s">
        <v>561</v>
      </c>
      <c r="W97" s="9" t="s">
        <v>1198</v>
      </c>
      <c r="X97" s="9">
        <v>1993</v>
      </c>
      <c r="Y97" s="9" t="s">
        <v>1198</v>
      </c>
      <c r="Z97" s="17" t="s">
        <v>1252</v>
      </c>
      <c r="AA97" s="9" t="s">
        <v>1199</v>
      </c>
      <c r="AB97" s="17" t="s">
        <v>1253</v>
      </c>
      <c r="AC97" s="8" t="s">
        <v>1200</v>
      </c>
      <c r="AD97" s="8" t="s">
        <v>1200</v>
      </c>
      <c r="AE97" s="9" t="s">
        <v>739</v>
      </c>
      <c r="AF97" s="12" t="s">
        <v>1198</v>
      </c>
    </row>
    <row r="98" spans="1:33" x14ac:dyDescent="0.2">
      <c r="A98" t="s">
        <v>520</v>
      </c>
      <c r="B98" t="s">
        <v>550</v>
      </c>
      <c r="C98" t="s">
        <v>556</v>
      </c>
      <c r="D98" t="s">
        <v>561</v>
      </c>
      <c r="E98" t="s">
        <v>561</v>
      </c>
      <c r="F98" t="s">
        <v>561</v>
      </c>
      <c r="G98" t="s">
        <v>561</v>
      </c>
      <c r="H98" t="s">
        <v>561</v>
      </c>
      <c r="I98">
        <v>1993</v>
      </c>
      <c r="J98">
        <v>1367</v>
      </c>
      <c r="K98" t="s">
        <v>670</v>
      </c>
      <c r="L98" t="s">
        <v>689</v>
      </c>
      <c r="M98" t="s">
        <v>693</v>
      </c>
      <c r="N98" t="s">
        <v>740</v>
      </c>
      <c r="O98" t="s">
        <v>1171</v>
      </c>
      <c r="P98" s="10" t="s">
        <v>584</v>
      </c>
      <c r="Q98" s="15" t="s">
        <v>1199</v>
      </c>
      <c r="R98" s="10" t="s">
        <v>594</v>
      </c>
      <c r="S98" s="13" t="s">
        <v>1199</v>
      </c>
      <c r="T98" s="13" t="s">
        <v>561</v>
      </c>
      <c r="U98" s="13" t="s">
        <v>1198</v>
      </c>
      <c r="V98" s="13" t="s">
        <v>561</v>
      </c>
      <c r="W98" s="13" t="s">
        <v>1198</v>
      </c>
      <c r="X98" s="13">
        <v>1993</v>
      </c>
      <c r="Y98" s="13" t="s">
        <v>1198</v>
      </c>
      <c r="Z98" s="13" t="s">
        <v>693</v>
      </c>
      <c r="AA98" s="13" t="s">
        <v>1198</v>
      </c>
      <c r="AB98" s="13"/>
      <c r="AC98" s="8" t="s">
        <v>1200</v>
      </c>
      <c r="AD98" s="8" t="s">
        <v>1200</v>
      </c>
      <c r="AE98" s="13" t="s">
        <v>740</v>
      </c>
      <c r="AF98" s="14" t="s">
        <v>1198</v>
      </c>
      <c r="AG98" t="s">
        <v>1223</v>
      </c>
    </row>
    <row r="99" spans="1:33" x14ac:dyDescent="0.2">
      <c r="A99" t="s">
        <v>521</v>
      </c>
      <c r="B99" t="s">
        <v>550</v>
      </c>
      <c r="C99" t="s">
        <v>556</v>
      </c>
      <c r="D99" t="s">
        <v>561</v>
      </c>
      <c r="E99" t="s">
        <v>561</v>
      </c>
      <c r="F99" t="s">
        <v>561</v>
      </c>
      <c r="G99" t="s">
        <v>561</v>
      </c>
      <c r="H99" t="s">
        <v>561</v>
      </c>
      <c r="I99">
        <v>1993</v>
      </c>
      <c r="J99">
        <v>1367</v>
      </c>
      <c r="K99" t="s">
        <v>670</v>
      </c>
      <c r="L99" t="s">
        <v>689</v>
      </c>
      <c r="M99" t="s">
        <v>692</v>
      </c>
      <c r="N99" t="s">
        <v>740</v>
      </c>
      <c r="O99" t="s">
        <v>1172</v>
      </c>
      <c r="P99" s="16" t="s">
        <v>561</v>
      </c>
      <c r="Q99" s="13" t="s">
        <v>1198</v>
      </c>
      <c r="R99" s="13" t="s">
        <v>561</v>
      </c>
      <c r="S99" s="13" t="s">
        <v>1198</v>
      </c>
      <c r="T99" s="13" t="s">
        <v>561</v>
      </c>
      <c r="U99" s="13" t="s">
        <v>1198</v>
      </c>
      <c r="V99" s="13" t="s">
        <v>561</v>
      </c>
      <c r="W99" s="13" t="s">
        <v>1198</v>
      </c>
      <c r="X99" s="13">
        <v>1993</v>
      </c>
      <c r="Y99" s="13" t="s">
        <v>1198</v>
      </c>
      <c r="Z99" s="13" t="s">
        <v>692</v>
      </c>
      <c r="AA99" s="13" t="s">
        <v>1198</v>
      </c>
      <c r="AB99" s="13"/>
      <c r="AC99" s="8" t="s">
        <v>1200</v>
      </c>
      <c r="AD99" s="8" t="s">
        <v>1200</v>
      </c>
      <c r="AE99" s="13" t="s">
        <v>740</v>
      </c>
      <c r="AF99" s="14" t="s">
        <v>1198</v>
      </c>
    </row>
    <row r="100" spans="1:33" x14ac:dyDescent="0.2">
      <c r="A100" t="s">
        <v>522</v>
      </c>
      <c r="B100" t="s">
        <v>550</v>
      </c>
      <c r="C100" t="s">
        <v>556</v>
      </c>
      <c r="D100" t="s">
        <v>561</v>
      </c>
      <c r="E100" t="s">
        <v>561</v>
      </c>
      <c r="F100" t="s">
        <v>561</v>
      </c>
      <c r="G100" t="s">
        <v>561</v>
      </c>
      <c r="H100" t="s">
        <v>561</v>
      </c>
      <c r="I100">
        <v>1993</v>
      </c>
      <c r="J100">
        <v>1367</v>
      </c>
      <c r="K100" t="s">
        <v>670</v>
      </c>
      <c r="L100" t="s">
        <v>689</v>
      </c>
      <c r="M100" t="s">
        <v>692</v>
      </c>
      <c r="N100" t="s">
        <v>740</v>
      </c>
      <c r="O100" t="s">
        <v>1173</v>
      </c>
      <c r="P100" s="10" t="s">
        <v>584</v>
      </c>
      <c r="Q100" s="15" t="s">
        <v>1199</v>
      </c>
      <c r="R100" s="10" t="s">
        <v>1224</v>
      </c>
      <c r="S100" s="13" t="s">
        <v>1199</v>
      </c>
      <c r="T100" s="13" t="s">
        <v>561</v>
      </c>
      <c r="U100" s="13" t="s">
        <v>1198</v>
      </c>
      <c r="V100" s="13" t="s">
        <v>561</v>
      </c>
      <c r="W100" s="13" t="s">
        <v>1198</v>
      </c>
      <c r="X100" s="13">
        <v>1993</v>
      </c>
      <c r="Y100" s="13" t="s">
        <v>1198</v>
      </c>
      <c r="Z100" s="13" t="s">
        <v>692</v>
      </c>
      <c r="AA100" s="13" t="s">
        <v>1198</v>
      </c>
      <c r="AB100" s="13"/>
      <c r="AC100" s="8" t="s">
        <v>1200</v>
      </c>
      <c r="AD100" s="8" t="s">
        <v>1200</v>
      </c>
      <c r="AE100" s="13" t="s">
        <v>740</v>
      </c>
      <c r="AF100" s="14" t="s">
        <v>1198</v>
      </c>
      <c r="AG100" t="s">
        <v>1223</v>
      </c>
    </row>
    <row r="101" spans="1:33" x14ac:dyDescent="0.2">
      <c r="A101" t="s">
        <v>495</v>
      </c>
      <c r="B101" t="s">
        <v>550</v>
      </c>
      <c r="C101" t="s">
        <v>556</v>
      </c>
      <c r="D101" t="s">
        <v>561</v>
      </c>
      <c r="E101" t="s">
        <v>561</v>
      </c>
      <c r="F101" t="s">
        <v>561</v>
      </c>
      <c r="G101" t="s">
        <v>561</v>
      </c>
      <c r="H101" t="s">
        <v>561</v>
      </c>
      <c r="I101">
        <v>1993</v>
      </c>
      <c r="J101">
        <v>1365</v>
      </c>
      <c r="K101" t="s">
        <v>666</v>
      </c>
      <c r="L101" t="s">
        <v>688</v>
      </c>
      <c r="M101" t="s">
        <v>693</v>
      </c>
      <c r="N101" t="s">
        <v>739</v>
      </c>
      <c r="O101" t="s">
        <v>745</v>
      </c>
      <c r="P101" s="10" t="s">
        <v>584</v>
      </c>
      <c r="Q101" s="13" t="s">
        <v>1199</v>
      </c>
      <c r="R101" s="10" t="s">
        <v>594</v>
      </c>
      <c r="S101" s="13" t="s">
        <v>1199</v>
      </c>
      <c r="T101" s="10">
        <v>1991</v>
      </c>
      <c r="U101" s="13" t="s">
        <v>1199</v>
      </c>
      <c r="V101" s="10">
        <v>1991</v>
      </c>
      <c r="W101" s="13" t="s">
        <v>1199</v>
      </c>
      <c r="X101" s="11">
        <v>1991</v>
      </c>
      <c r="Y101" s="13" t="s">
        <v>1202</v>
      </c>
      <c r="Z101" s="13" t="s">
        <v>693</v>
      </c>
      <c r="AA101" s="13" t="s">
        <v>1198</v>
      </c>
      <c r="AB101" s="13"/>
      <c r="AC101" s="8" t="s">
        <v>1200</v>
      </c>
      <c r="AD101" s="8" t="s">
        <v>1200</v>
      </c>
      <c r="AE101" s="13" t="s">
        <v>739</v>
      </c>
      <c r="AF101" s="14" t="s">
        <v>1198</v>
      </c>
      <c r="AG101" t="s">
        <v>1254</v>
      </c>
    </row>
    <row r="102" spans="1:33" x14ac:dyDescent="0.2">
      <c r="A102" t="s">
        <v>496</v>
      </c>
      <c r="B102" t="s">
        <v>550</v>
      </c>
      <c r="C102" t="s">
        <v>556</v>
      </c>
      <c r="D102" t="s">
        <v>561</v>
      </c>
      <c r="E102" t="s">
        <v>561</v>
      </c>
      <c r="F102" t="s">
        <v>561</v>
      </c>
      <c r="G102" t="s">
        <v>561</v>
      </c>
      <c r="H102" t="s">
        <v>561</v>
      </c>
      <c r="I102">
        <v>1993</v>
      </c>
      <c r="J102">
        <v>1365</v>
      </c>
      <c r="K102" t="s">
        <v>666</v>
      </c>
      <c r="L102" t="s">
        <v>688</v>
      </c>
      <c r="M102" t="s">
        <v>693</v>
      </c>
      <c r="N102" t="s">
        <v>739</v>
      </c>
      <c r="O102" t="s">
        <v>1152</v>
      </c>
      <c r="P102" s="10" t="s">
        <v>584</v>
      </c>
      <c r="Q102" s="13" t="s">
        <v>1199</v>
      </c>
      <c r="R102" s="10" t="s">
        <v>594</v>
      </c>
      <c r="S102" s="13" t="s">
        <v>1199</v>
      </c>
      <c r="T102" s="10">
        <v>1991</v>
      </c>
      <c r="U102" s="13" t="s">
        <v>1199</v>
      </c>
      <c r="V102" s="10">
        <v>1991</v>
      </c>
      <c r="W102" s="13" t="s">
        <v>1199</v>
      </c>
      <c r="X102" s="11">
        <v>1991</v>
      </c>
      <c r="Y102" s="13" t="s">
        <v>1202</v>
      </c>
      <c r="Z102" s="13" t="s">
        <v>693</v>
      </c>
      <c r="AA102" s="13" t="s">
        <v>1198</v>
      </c>
      <c r="AB102" s="13"/>
      <c r="AC102" s="8" t="s">
        <v>1200</v>
      </c>
      <c r="AD102" s="8" t="s">
        <v>1200</v>
      </c>
      <c r="AE102" s="13" t="s">
        <v>739</v>
      </c>
      <c r="AF102" s="14" t="s">
        <v>1198</v>
      </c>
      <c r="AG102" t="s">
        <v>1254</v>
      </c>
    </row>
    <row r="103" spans="1:33" x14ac:dyDescent="0.2">
      <c r="A103" t="s">
        <v>497</v>
      </c>
      <c r="B103" t="s">
        <v>550</v>
      </c>
      <c r="C103" t="s">
        <v>556</v>
      </c>
      <c r="D103" t="s">
        <v>561</v>
      </c>
      <c r="E103" t="s">
        <v>561</v>
      </c>
      <c r="F103" t="s">
        <v>561</v>
      </c>
      <c r="G103" t="s">
        <v>561</v>
      </c>
      <c r="H103" t="s">
        <v>561</v>
      </c>
      <c r="I103">
        <v>1993</v>
      </c>
      <c r="J103">
        <v>1365</v>
      </c>
      <c r="K103" t="s">
        <v>666</v>
      </c>
      <c r="L103" t="s">
        <v>688</v>
      </c>
      <c r="M103" t="s">
        <v>561</v>
      </c>
      <c r="N103" t="s">
        <v>739</v>
      </c>
      <c r="O103" t="s">
        <v>747</v>
      </c>
      <c r="P103" s="10" t="s">
        <v>584</v>
      </c>
      <c r="Q103" s="13" t="s">
        <v>1199</v>
      </c>
      <c r="R103" s="10" t="s">
        <v>594</v>
      </c>
      <c r="S103" s="13" t="s">
        <v>1199</v>
      </c>
      <c r="T103" s="10">
        <v>1993</v>
      </c>
      <c r="U103" s="13" t="s">
        <v>1199</v>
      </c>
      <c r="V103" s="10">
        <v>1993</v>
      </c>
      <c r="W103" s="13" t="s">
        <v>1199</v>
      </c>
      <c r="X103" s="11">
        <v>1993</v>
      </c>
      <c r="Y103" s="13" t="s">
        <v>1202</v>
      </c>
      <c r="Z103" s="10" t="s">
        <v>693</v>
      </c>
      <c r="AA103" s="13" t="s">
        <v>1199</v>
      </c>
      <c r="AB103" s="13"/>
      <c r="AC103" s="8" t="s">
        <v>1200</v>
      </c>
      <c r="AD103" s="8" t="s">
        <v>1200</v>
      </c>
      <c r="AE103" s="13" t="s">
        <v>739</v>
      </c>
      <c r="AF103" s="14" t="s">
        <v>1198</v>
      </c>
    </row>
    <row r="104" spans="1:33" x14ac:dyDescent="0.2">
      <c r="A104" t="s">
        <v>498</v>
      </c>
      <c r="B104" t="s">
        <v>550</v>
      </c>
      <c r="C104" t="s">
        <v>556</v>
      </c>
      <c r="D104" t="s">
        <v>561</v>
      </c>
      <c r="E104" t="s">
        <v>561</v>
      </c>
      <c r="F104" t="s">
        <v>561</v>
      </c>
      <c r="G104" t="s">
        <v>561</v>
      </c>
      <c r="H104" t="s">
        <v>561</v>
      </c>
      <c r="I104">
        <v>1993</v>
      </c>
      <c r="J104">
        <v>1365</v>
      </c>
      <c r="K104" t="s">
        <v>666</v>
      </c>
      <c r="L104" t="s">
        <v>688</v>
      </c>
      <c r="M104" t="s">
        <v>561</v>
      </c>
      <c r="N104" t="s">
        <v>739</v>
      </c>
      <c r="O104" t="s">
        <v>748</v>
      </c>
      <c r="P104" s="10" t="s">
        <v>584</v>
      </c>
      <c r="Q104" s="13" t="s">
        <v>1199</v>
      </c>
      <c r="R104" s="10" t="s">
        <v>594</v>
      </c>
      <c r="S104" s="13" t="s">
        <v>1199</v>
      </c>
      <c r="T104" s="10">
        <v>1990</v>
      </c>
      <c r="U104" s="13" t="s">
        <v>1199</v>
      </c>
      <c r="V104" s="10">
        <v>1990</v>
      </c>
      <c r="W104" s="13" t="s">
        <v>1199</v>
      </c>
      <c r="X104" s="11">
        <v>1990</v>
      </c>
      <c r="Y104" s="13" t="s">
        <v>1202</v>
      </c>
      <c r="Z104" s="10" t="s">
        <v>693</v>
      </c>
      <c r="AA104" s="13" t="s">
        <v>1199</v>
      </c>
      <c r="AB104" s="13"/>
      <c r="AC104" s="8" t="s">
        <v>1200</v>
      </c>
      <c r="AD104" s="8" t="s">
        <v>1200</v>
      </c>
      <c r="AE104" s="13" t="s">
        <v>739</v>
      </c>
      <c r="AF104" s="14" t="s">
        <v>1198</v>
      </c>
    </row>
    <row r="105" spans="1:33" x14ac:dyDescent="0.2">
      <c r="A105" t="s">
        <v>8</v>
      </c>
      <c r="B105" t="s">
        <v>549</v>
      </c>
      <c r="C105" t="s">
        <v>555</v>
      </c>
      <c r="D105" t="s">
        <v>561</v>
      </c>
      <c r="E105" t="s">
        <v>561</v>
      </c>
      <c r="F105" t="s">
        <v>561</v>
      </c>
      <c r="G105" t="s">
        <v>561</v>
      </c>
      <c r="H105" t="s">
        <v>561</v>
      </c>
      <c r="I105">
        <v>2004</v>
      </c>
      <c r="J105">
        <v>1353</v>
      </c>
      <c r="K105" t="s">
        <v>616</v>
      </c>
      <c r="L105" t="s">
        <v>616</v>
      </c>
      <c r="M105" t="s">
        <v>561</v>
      </c>
      <c r="N105" t="s">
        <v>715</v>
      </c>
      <c r="O105" t="s">
        <v>743</v>
      </c>
      <c r="P105" s="10" t="s">
        <v>1245</v>
      </c>
      <c r="Q105" s="13" t="s">
        <v>1199</v>
      </c>
      <c r="R105" s="13" t="s">
        <v>561</v>
      </c>
      <c r="S105" s="13" t="s">
        <v>1198</v>
      </c>
      <c r="T105" s="16" t="s">
        <v>561</v>
      </c>
      <c r="U105" s="13" t="s">
        <v>1198</v>
      </c>
      <c r="V105" s="13" t="s">
        <v>561</v>
      </c>
      <c r="W105" s="13" t="s">
        <v>1198</v>
      </c>
      <c r="X105" s="13">
        <v>2004</v>
      </c>
      <c r="Y105" s="13" t="s">
        <v>1198</v>
      </c>
      <c r="Z105" s="16" t="s">
        <v>561</v>
      </c>
      <c r="AA105" s="13" t="s">
        <v>1198</v>
      </c>
      <c r="AB105" s="13"/>
      <c r="AC105" s="8" t="s">
        <v>1200</v>
      </c>
      <c r="AD105" s="8" t="s">
        <v>1200</v>
      </c>
      <c r="AE105" s="13" t="s">
        <v>715</v>
      </c>
      <c r="AF105" s="14" t="s">
        <v>1198</v>
      </c>
      <c r="AG105" t="s">
        <v>1255</v>
      </c>
    </row>
    <row r="106" spans="1:33" x14ac:dyDescent="0.2">
      <c r="A106" t="s">
        <v>76</v>
      </c>
      <c r="B106" t="s">
        <v>549</v>
      </c>
      <c r="C106" t="s">
        <v>555</v>
      </c>
      <c r="D106" t="s">
        <v>565</v>
      </c>
      <c r="E106" t="s">
        <v>579</v>
      </c>
      <c r="F106" t="s">
        <v>561</v>
      </c>
      <c r="G106" t="s">
        <v>561</v>
      </c>
      <c r="H106" t="s">
        <v>561</v>
      </c>
      <c r="I106">
        <v>2005</v>
      </c>
      <c r="J106">
        <v>1353</v>
      </c>
      <c r="K106" t="s">
        <v>626</v>
      </c>
      <c r="L106" t="s">
        <v>626</v>
      </c>
      <c r="M106" t="s">
        <v>561</v>
      </c>
      <c r="N106" t="s">
        <v>725</v>
      </c>
      <c r="O106" t="s">
        <v>793</v>
      </c>
      <c r="P106" s="8" t="s">
        <v>579</v>
      </c>
      <c r="Q106" s="13" t="s">
        <v>1198</v>
      </c>
      <c r="R106" s="10" t="s">
        <v>1256</v>
      </c>
      <c r="S106" s="13" t="s">
        <v>1199</v>
      </c>
      <c r="T106" s="10">
        <v>2004</v>
      </c>
      <c r="U106" s="13" t="s">
        <v>1199</v>
      </c>
      <c r="V106" s="10">
        <v>2004</v>
      </c>
      <c r="W106" s="13" t="s">
        <v>1199</v>
      </c>
      <c r="X106" s="11">
        <v>2004</v>
      </c>
      <c r="Y106" s="13" t="s">
        <v>1202</v>
      </c>
      <c r="Z106" s="10" t="s">
        <v>699</v>
      </c>
      <c r="AA106" s="13" t="s">
        <v>1199</v>
      </c>
      <c r="AB106" s="13"/>
      <c r="AC106" s="8" t="s">
        <v>1200</v>
      </c>
      <c r="AD106" s="8" t="s">
        <v>1200</v>
      </c>
      <c r="AE106" s="13" t="s">
        <v>725</v>
      </c>
      <c r="AF106" s="14" t="s">
        <v>1198</v>
      </c>
    </row>
    <row r="107" spans="1:33" x14ac:dyDescent="0.2">
      <c r="A107" t="s">
        <v>77</v>
      </c>
      <c r="B107" t="s">
        <v>549</v>
      </c>
      <c r="C107" t="s">
        <v>555</v>
      </c>
      <c r="D107" t="s">
        <v>565</v>
      </c>
      <c r="E107" t="s">
        <v>579</v>
      </c>
      <c r="F107" t="s">
        <v>561</v>
      </c>
      <c r="G107" t="s">
        <v>561</v>
      </c>
      <c r="H107" t="s">
        <v>561</v>
      </c>
      <c r="I107">
        <v>2005</v>
      </c>
      <c r="J107">
        <v>1353</v>
      </c>
      <c r="K107" t="s">
        <v>626</v>
      </c>
      <c r="L107" t="s">
        <v>626</v>
      </c>
      <c r="M107" t="s">
        <v>561</v>
      </c>
      <c r="N107" t="s">
        <v>725</v>
      </c>
      <c r="O107" t="s">
        <v>794</v>
      </c>
      <c r="P107" s="8" t="s">
        <v>579</v>
      </c>
      <c r="Q107" s="9" t="s">
        <v>1198</v>
      </c>
      <c r="R107" s="10" t="s">
        <v>1256</v>
      </c>
      <c r="S107" s="9" t="s">
        <v>1199</v>
      </c>
      <c r="T107" s="10">
        <v>2004</v>
      </c>
      <c r="U107" s="9" t="s">
        <v>1199</v>
      </c>
      <c r="V107" s="10">
        <v>2004</v>
      </c>
      <c r="W107" s="9" t="s">
        <v>1199</v>
      </c>
      <c r="X107" s="11">
        <v>2004</v>
      </c>
      <c r="Y107" s="9" t="s">
        <v>1202</v>
      </c>
      <c r="Z107" s="10" t="s">
        <v>713</v>
      </c>
      <c r="AA107" s="9" t="s">
        <v>1199</v>
      </c>
      <c r="AB107" s="9"/>
      <c r="AC107" s="8" t="s">
        <v>1200</v>
      </c>
      <c r="AD107" s="8" t="s">
        <v>1200</v>
      </c>
      <c r="AE107" s="9" t="s">
        <v>725</v>
      </c>
      <c r="AF107" s="12" t="s">
        <v>1198</v>
      </c>
    </row>
    <row r="108" spans="1:33" x14ac:dyDescent="0.2">
      <c r="A108" t="s">
        <v>78</v>
      </c>
      <c r="B108" t="s">
        <v>549</v>
      </c>
      <c r="C108" t="s">
        <v>555</v>
      </c>
      <c r="D108" t="s">
        <v>565</v>
      </c>
      <c r="E108" t="s">
        <v>579</v>
      </c>
      <c r="F108" t="s">
        <v>561</v>
      </c>
      <c r="G108" t="s">
        <v>561</v>
      </c>
      <c r="H108" t="s">
        <v>561</v>
      </c>
      <c r="I108">
        <v>2005</v>
      </c>
      <c r="J108">
        <v>1353</v>
      </c>
      <c r="K108" t="s">
        <v>626</v>
      </c>
      <c r="L108" t="s">
        <v>626</v>
      </c>
      <c r="M108" t="s">
        <v>561</v>
      </c>
      <c r="N108" t="s">
        <v>725</v>
      </c>
      <c r="O108" t="s">
        <v>795</v>
      </c>
      <c r="P108" s="8" t="s">
        <v>579</v>
      </c>
      <c r="Q108" s="13" t="s">
        <v>1198</v>
      </c>
      <c r="R108" s="10" t="s">
        <v>1257</v>
      </c>
      <c r="S108" s="13" t="s">
        <v>1199</v>
      </c>
      <c r="T108" s="13" t="s">
        <v>561</v>
      </c>
      <c r="U108" s="13" t="s">
        <v>1198</v>
      </c>
      <c r="V108" s="13" t="s">
        <v>561</v>
      </c>
      <c r="W108" s="13" t="s">
        <v>1198</v>
      </c>
      <c r="X108" s="13">
        <v>2005</v>
      </c>
      <c r="Y108" s="13" t="s">
        <v>1198</v>
      </c>
      <c r="Z108" s="13" t="s">
        <v>561</v>
      </c>
      <c r="AA108" s="13" t="s">
        <v>1198</v>
      </c>
      <c r="AB108" s="13"/>
      <c r="AC108" s="8" t="s">
        <v>1200</v>
      </c>
      <c r="AD108" s="8" t="s">
        <v>1200</v>
      </c>
      <c r="AE108" s="13" t="s">
        <v>725</v>
      </c>
      <c r="AF108" s="14" t="s">
        <v>1198</v>
      </c>
    </row>
    <row r="109" spans="1:33" x14ac:dyDescent="0.2">
      <c r="A109" t="s">
        <v>410</v>
      </c>
      <c r="B109" t="s">
        <v>554</v>
      </c>
      <c r="C109" t="s">
        <v>560</v>
      </c>
      <c r="D109" t="s">
        <v>561</v>
      </c>
      <c r="E109" t="s">
        <v>561</v>
      </c>
      <c r="F109" t="s">
        <v>561</v>
      </c>
      <c r="G109" t="s">
        <v>561</v>
      </c>
      <c r="H109" t="s">
        <v>561</v>
      </c>
      <c r="I109">
        <v>2014</v>
      </c>
      <c r="J109">
        <v>1353</v>
      </c>
      <c r="K109" t="s">
        <v>653</v>
      </c>
      <c r="L109" t="s">
        <v>653</v>
      </c>
      <c r="M109" t="s">
        <v>692</v>
      </c>
      <c r="N109" t="s">
        <v>561</v>
      </c>
      <c r="O109" t="s">
        <v>1085</v>
      </c>
      <c r="P109" s="16" t="s">
        <v>561</v>
      </c>
      <c r="Q109" s="13" t="s">
        <v>1198</v>
      </c>
      <c r="R109" s="13" t="s">
        <v>561</v>
      </c>
      <c r="S109" s="13" t="s">
        <v>1198</v>
      </c>
      <c r="T109" s="16" t="s">
        <v>561</v>
      </c>
      <c r="U109" s="13" t="s">
        <v>1198</v>
      </c>
      <c r="V109" s="13" t="s">
        <v>561</v>
      </c>
      <c r="W109" s="13" t="s">
        <v>1198</v>
      </c>
      <c r="X109" s="13">
        <v>2014</v>
      </c>
      <c r="Y109" s="13" t="s">
        <v>1198</v>
      </c>
      <c r="Z109" s="13" t="s">
        <v>692</v>
      </c>
      <c r="AA109" s="13" t="s">
        <v>1198</v>
      </c>
      <c r="AB109" s="13"/>
      <c r="AC109" s="8" t="s">
        <v>1200</v>
      </c>
      <c r="AD109" s="8" t="s">
        <v>1200</v>
      </c>
      <c r="AE109" s="13" t="s">
        <v>561</v>
      </c>
      <c r="AF109" s="14" t="s">
        <v>1198</v>
      </c>
    </row>
    <row r="110" spans="1:33" x14ac:dyDescent="0.2">
      <c r="A110" t="s">
        <v>411</v>
      </c>
      <c r="B110" t="s">
        <v>553</v>
      </c>
      <c r="C110" t="s">
        <v>559</v>
      </c>
      <c r="D110" t="s">
        <v>561</v>
      </c>
      <c r="E110" t="s">
        <v>561</v>
      </c>
      <c r="F110" t="s">
        <v>561</v>
      </c>
      <c r="G110" t="s">
        <v>561</v>
      </c>
      <c r="H110" t="s">
        <v>561</v>
      </c>
      <c r="I110">
        <v>2014</v>
      </c>
      <c r="J110">
        <v>1353</v>
      </c>
      <c r="K110" t="s">
        <v>653</v>
      </c>
      <c r="L110" t="s">
        <v>653</v>
      </c>
      <c r="M110" t="s">
        <v>692</v>
      </c>
      <c r="N110" t="s">
        <v>561</v>
      </c>
      <c r="O110" t="s">
        <v>1086</v>
      </c>
      <c r="P110" s="16" t="s">
        <v>561</v>
      </c>
      <c r="Q110" s="13" t="s">
        <v>1198</v>
      </c>
      <c r="R110" s="13" t="s">
        <v>561</v>
      </c>
      <c r="S110" s="13" t="s">
        <v>1198</v>
      </c>
      <c r="T110" s="16" t="s">
        <v>561</v>
      </c>
      <c r="U110" s="13" t="s">
        <v>1198</v>
      </c>
      <c r="V110" s="13" t="s">
        <v>561</v>
      </c>
      <c r="W110" s="13" t="s">
        <v>1198</v>
      </c>
      <c r="X110" s="13">
        <v>2014</v>
      </c>
      <c r="Y110" s="13" t="s">
        <v>1198</v>
      </c>
      <c r="Z110" s="13" t="s">
        <v>692</v>
      </c>
      <c r="AA110" s="13" t="s">
        <v>1198</v>
      </c>
      <c r="AB110" s="13"/>
      <c r="AC110" s="8" t="s">
        <v>1200</v>
      </c>
      <c r="AD110" s="8" t="s">
        <v>1200</v>
      </c>
      <c r="AE110" s="13" t="s">
        <v>561</v>
      </c>
      <c r="AF110" s="14" t="s">
        <v>1198</v>
      </c>
    </row>
    <row r="111" spans="1:33" x14ac:dyDescent="0.2">
      <c r="A111" t="s">
        <v>412</v>
      </c>
      <c r="B111" t="s">
        <v>554</v>
      </c>
      <c r="C111" t="s">
        <v>560</v>
      </c>
      <c r="D111" t="s">
        <v>561</v>
      </c>
      <c r="E111" t="s">
        <v>561</v>
      </c>
      <c r="F111" t="s">
        <v>561</v>
      </c>
      <c r="G111" t="s">
        <v>561</v>
      </c>
      <c r="H111" t="s">
        <v>561</v>
      </c>
      <c r="I111">
        <v>2014</v>
      </c>
      <c r="J111">
        <v>1353</v>
      </c>
      <c r="K111" t="s">
        <v>653</v>
      </c>
      <c r="L111" t="s">
        <v>653</v>
      </c>
      <c r="M111" t="s">
        <v>692</v>
      </c>
      <c r="N111" t="s">
        <v>561</v>
      </c>
      <c r="O111" t="s">
        <v>1087</v>
      </c>
      <c r="P111" s="16" t="s">
        <v>561</v>
      </c>
      <c r="Q111" s="13" t="s">
        <v>1198</v>
      </c>
      <c r="R111" s="13" t="s">
        <v>561</v>
      </c>
      <c r="S111" s="13" t="s">
        <v>1198</v>
      </c>
      <c r="T111" s="16" t="s">
        <v>561</v>
      </c>
      <c r="U111" s="13" t="s">
        <v>1198</v>
      </c>
      <c r="V111" s="13" t="s">
        <v>561</v>
      </c>
      <c r="W111" s="13" t="s">
        <v>1198</v>
      </c>
      <c r="X111" s="13">
        <v>2014</v>
      </c>
      <c r="Y111" s="13" t="s">
        <v>1198</v>
      </c>
      <c r="Z111" s="13" t="s">
        <v>692</v>
      </c>
      <c r="AA111" s="13" t="s">
        <v>1198</v>
      </c>
      <c r="AB111" s="13"/>
      <c r="AC111" s="8" t="s">
        <v>1200</v>
      </c>
      <c r="AD111" s="8" t="s">
        <v>1200</v>
      </c>
      <c r="AE111" s="13" t="s">
        <v>561</v>
      </c>
      <c r="AF111" s="14" t="s">
        <v>1198</v>
      </c>
    </row>
    <row r="112" spans="1:33" x14ac:dyDescent="0.2">
      <c r="A112" t="s">
        <v>413</v>
      </c>
      <c r="B112" t="s">
        <v>554</v>
      </c>
      <c r="C112" t="s">
        <v>560</v>
      </c>
      <c r="D112" t="s">
        <v>561</v>
      </c>
      <c r="E112" t="s">
        <v>561</v>
      </c>
      <c r="F112" t="s">
        <v>561</v>
      </c>
      <c r="G112" t="s">
        <v>561</v>
      </c>
      <c r="H112" t="s">
        <v>561</v>
      </c>
      <c r="I112">
        <v>2014</v>
      </c>
      <c r="J112">
        <v>1353</v>
      </c>
      <c r="K112" t="s">
        <v>653</v>
      </c>
      <c r="L112" t="s">
        <v>653</v>
      </c>
      <c r="M112" t="s">
        <v>707</v>
      </c>
      <c r="N112" t="s">
        <v>561</v>
      </c>
      <c r="O112" t="s">
        <v>1088</v>
      </c>
      <c r="P112" s="16" t="s">
        <v>561</v>
      </c>
      <c r="Q112" s="13" t="s">
        <v>1198</v>
      </c>
      <c r="R112" s="13" t="s">
        <v>561</v>
      </c>
      <c r="S112" s="13" t="s">
        <v>1198</v>
      </c>
      <c r="T112" s="16" t="s">
        <v>561</v>
      </c>
      <c r="U112" s="13" t="s">
        <v>1198</v>
      </c>
      <c r="V112" s="13" t="s">
        <v>561</v>
      </c>
      <c r="W112" s="13" t="s">
        <v>1198</v>
      </c>
      <c r="X112" s="13">
        <v>2014</v>
      </c>
      <c r="Y112" s="13" t="s">
        <v>1198</v>
      </c>
      <c r="Z112" s="13" t="s">
        <v>707</v>
      </c>
      <c r="AA112" s="13" t="s">
        <v>1198</v>
      </c>
      <c r="AB112" s="13"/>
      <c r="AC112" s="8" t="s">
        <v>1200</v>
      </c>
      <c r="AD112" s="8" t="s">
        <v>1200</v>
      </c>
      <c r="AE112" s="13" t="s">
        <v>561</v>
      </c>
      <c r="AF112" s="14" t="s">
        <v>1198</v>
      </c>
    </row>
    <row r="113" spans="1:33" x14ac:dyDescent="0.2">
      <c r="A113" t="s">
        <v>414</v>
      </c>
      <c r="B113" t="s">
        <v>554</v>
      </c>
      <c r="C113" t="s">
        <v>560</v>
      </c>
      <c r="D113" t="s">
        <v>561</v>
      </c>
      <c r="E113" t="s">
        <v>561</v>
      </c>
      <c r="F113" t="s">
        <v>561</v>
      </c>
      <c r="G113" t="s">
        <v>561</v>
      </c>
      <c r="H113" t="s">
        <v>561</v>
      </c>
      <c r="I113">
        <v>2014</v>
      </c>
      <c r="J113">
        <v>1353</v>
      </c>
      <c r="K113" t="s">
        <v>653</v>
      </c>
      <c r="L113" t="s">
        <v>653</v>
      </c>
      <c r="M113" t="s">
        <v>707</v>
      </c>
      <c r="N113" t="s">
        <v>561</v>
      </c>
      <c r="O113" t="s">
        <v>1089</v>
      </c>
      <c r="P113" s="16" t="s">
        <v>561</v>
      </c>
      <c r="Q113" s="13" t="s">
        <v>1198</v>
      </c>
      <c r="R113" s="13" t="s">
        <v>561</v>
      </c>
      <c r="S113" s="13" t="s">
        <v>1198</v>
      </c>
      <c r="T113" s="16" t="s">
        <v>561</v>
      </c>
      <c r="U113" s="13" t="s">
        <v>1198</v>
      </c>
      <c r="V113" s="13" t="s">
        <v>561</v>
      </c>
      <c r="W113" s="13" t="s">
        <v>1198</v>
      </c>
      <c r="X113" s="13">
        <v>2014</v>
      </c>
      <c r="Y113" s="13" t="s">
        <v>1198</v>
      </c>
      <c r="Z113" s="13" t="s">
        <v>707</v>
      </c>
      <c r="AA113" s="13" t="s">
        <v>1198</v>
      </c>
      <c r="AB113" s="13"/>
      <c r="AC113" s="8" t="s">
        <v>1200</v>
      </c>
      <c r="AD113" s="8" t="s">
        <v>1200</v>
      </c>
      <c r="AE113" s="13" t="s">
        <v>561</v>
      </c>
      <c r="AF113" s="14" t="s">
        <v>1198</v>
      </c>
    </row>
    <row r="114" spans="1:33" x14ac:dyDescent="0.2">
      <c r="A114" t="s">
        <v>415</v>
      </c>
      <c r="B114" t="s">
        <v>554</v>
      </c>
      <c r="C114" t="s">
        <v>560</v>
      </c>
      <c r="D114" t="s">
        <v>561</v>
      </c>
      <c r="E114" t="s">
        <v>561</v>
      </c>
      <c r="F114" t="s">
        <v>561</v>
      </c>
      <c r="G114" t="s">
        <v>561</v>
      </c>
      <c r="H114" t="s">
        <v>561</v>
      </c>
      <c r="I114">
        <v>2014</v>
      </c>
      <c r="J114">
        <v>1353</v>
      </c>
      <c r="K114" t="s">
        <v>653</v>
      </c>
      <c r="L114" t="s">
        <v>653</v>
      </c>
      <c r="M114" t="s">
        <v>708</v>
      </c>
      <c r="N114" t="s">
        <v>561</v>
      </c>
      <c r="O114" t="s">
        <v>1090</v>
      </c>
      <c r="P114" s="16" t="s">
        <v>561</v>
      </c>
      <c r="Q114" s="13" t="s">
        <v>1198</v>
      </c>
      <c r="R114" s="13" t="s">
        <v>561</v>
      </c>
      <c r="S114" s="13" t="s">
        <v>1198</v>
      </c>
      <c r="T114" s="16" t="s">
        <v>561</v>
      </c>
      <c r="U114" s="13" t="s">
        <v>1198</v>
      </c>
      <c r="V114" s="13" t="s">
        <v>561</v>
      </c>
      <c r="W114" s="13" t="s">
        <v>1198</v>
      </c>
      <c r="X114" s="13">
        <v>2014</v>
      </c>
      <c r="Y114" s="13" t="s">
        <v>1198</v>
      </c>
      <c r="Z114" s="13" t="s">
        <v>708</v>
      </c>
      <c r="AA114" s="13" t="s">
        <v>1198</v>
      </c>
      <c r="AB114" s="13"/>
      <c r="AC114" s="8" t="s">
        <v>1200</v>
      </c>
      <c r="AD114" s="8" t="s">
        <v>1200</v>
      </c>
      <c r="AE114" s="13" t="s">
        <v>561</v>
      </c>
      <c r="AF114" s="14" t="s">
        <v>1198</v>
      </c>
    </row>
    <row r="115" spans="1:33" x14ac:dyDescent="0.2">
      <c r="A115" t="s">
        <v>416</v>
      </c>
      <c r="B115" t="s">
        <v>551</v>
      </c>
      <c r="C115" t="s">
        <v>557</v>
      </c>
      <c r="D115" t="s">
        <v>561</v>
      </c>
      <c r="E115" t="s">
        <v>561</v>
      </c>
      <c r="F115" t="s">
        <v>561</v>
      </c>
      <c r="G115" t="s">
        <v>561</v>
      </c>
      <c r="H115" t="s">
        <v>561</v>
      </c>
      <c r="I115">
        <v>2014</v>
      </c>
      <c r="J115">
        <v>1353</v>
      </c>
      <c r="K115" t="s">
        <v>653</v>
      </c>
      <c r="L115" t="s">
        <v>653</v>
      </c>
      <c r="M115" t="s">
        <v>707</v>
      </c>
      <c r="N115" t="s">
        <v>561</v>
      </c>
      <c r="O115" t="s">
        <v>1091</v>
      </c>
      <c r="P115" s="16" t="s">
        <v>561</v>
      </c>
      <c r="Q115" s="13" t="s">
        <v>1198</v>
      </c>
      <c r="R115" s="13" t="s">
        <v>561</v>
      </c>
      <c r="S115" s="13" t="s">
        <v>1198</v>
      </c>
      <c r="T115" s="16" t="s">
        <v>561</v>
      </c>
      <c r="U115" s="13" t="s">
        <v>1198</v>
      </c>
      <c r="V115" s="13" t="s">
        <v>561</v>
      </c>
      <c r="W115" s="13" t="s">
        <v>1198</v>
      </c>
      <c r="X115" s="13">
        <v>2014</v>
      </c>
      <c r="Y115" s="13" t="s">
        <v>1198</v>
      </c>
      <c r="Z115" s="13" t="s">
        <v>707</v>
      </c>
      <c r="AA115" s="13" t="s">
        <v>1198</v>
      </c>
      <c r="AB115" s="13"/>
      <c r="AC115" s="8" t="s">
        <v>1200</v>
      </c>
      <c r="AD115" s="8" t="s">
        <v>1200</v>
      </c>
      <c r="AE115" s="13" t="s">
        <v>561</v>
      </c>
      <c r="AF115" s="14" t="s">
        <v>1198</v>
      </c>
    </row>
    <row r="116" spans="1:33" x14ac:dyDescent="0.2">
      <c r="A116" t="s">
        <v>417</v>
      </c>
      <c r="B116" t="s">
        <v>553</v>
      </c>
      <c r="C116" t="s">
        <v>559</v>
      </c>
      <c r="D116" t="s">
        <v>561</v>
      </c>
      <c r="E116" t="s">
        <v>561</v>
      </c>
      <c r="F116" t="s">
        <v>561</v>
      </c>
      <c r="G116" t="s">
        <v>561</v>
      </c>
      <c r="H116" t="s">
        <v>561</v>
      </c>
      <c r="I116">
        <v>2014</v>
      </c>
      <c r="J116">
        <v>1353</v>
      </c>
      <c r="K116" t="s">
        <v>653</v>
      </c>
      <c r="L116" t="s">
        <v>653</v>
      </c>
      <c r="M116" t="s">
        <v>707</v>
      </c>
      <c r="N116" t="s">
        <v>561</v>
      </c>
      <c r="O116" t="s">
        <v>1092</v>
      </c>
      <c r="P116" s="16" t="s">
        <v>561</v>
      </c>
      <c r="Q116" s="13" t="s">
        <v>1198</v>
      </c>
      <c r="R116" s="13" t="s">
        <v>561</v>
      </c>
      <c r="S116" s="13" t="s">
        <v>1198</v>
      </c>
      <c r="T116" s="16" t="s">
        <v>561</v>
      </c>
      <c r="U116" s="13" t="s">
        <v>1198</v>
      </c>
      <c r="V116" s="13" t="s">
        <v>561</v>
      </c>
      <c r="W116" s="13" t="s">
        <v>1198</v>
      </c>
      <c r="X116" s="13">
        <v>2014</v>
      </c>
      <c r="Y116" s="13" t="s">
        <v>1198</v>
      </c>
      <c r="Z116" s="13" t="s">
        <v>707</v>
      </c>
      <c r="AA116" s="13" t="s">
        <v>1198</v>
      </c>
      <c r="AB116" s="13"/>
      <c r="AC116" s="8" t="s">
        <v>1200</v>
      </c>
      <c r="AD116" s="8" t="s">
        <v>1200</v>
      </c>
      <c r="AE116" s="13" t="s">
        <v>561</v>
      </c>
      <c r="AF116" s="14" t="s">
        <v>1198</v>
      </c>
    </row>
    <row r="117" spans="1:33" x14ac:dyDescent="0.2">
      <c r="A117" t="s">
        <v>418</v>
      </c>
      <c r="B117" t="s">
        <v>553</v>
      </c>
      <c r="C117" t="s">
        <v>559</v>
      </c>
      <c r="D117" t="s">
        <v>561</v>
      </c>
      <c r="E117" t="s">
        <v>561</v>
      </c>
      <c r="F117" t="s">
        <v>561</v>
      </c>
      <c r="G117" t="s">
        <v>561</v>
      </c>
      <c r="H117" t="s">
        <v>561</v>
      </c>
      <c r="I117">
        <v>2014</v>
      </c>
      <c r="J117">
        <v>1353</v>
      </c>
      <c r="K117" t="s">
        <v>653</v>
      </c>
      <c r="L117" t="s">
        <v>653</v>
      </c>
      <c r="M117" t="s">
        <v>705</v>
      </c>
      <c r="N117" t="s">
        <v>561</v>
      </c>
      <c r="O117" t="s">
        <v>1093</v>
      </c>
      <c r="P117" s="16" t="s">
        <v>561</v>
      </c>
      <c r="Q117" s="13" t="s">
        <v>1198</v>
      </c>
      <c r="R117" s="13" t="s">
        <v>561</v>
      </c>
      <c r="S117" s="13" t="s">
        <v>1198</v>
      </c>
      <c r="T117" s="16" t="s">
        <v>561</v>
      </c>
      <c r="U117" s="13" t="s">
        <v>1198</v>
      </c>
      <c r="V117" s="13" t="s">
        <v>561</v>
      </c>
      <c r="W117" s="13" t="s">
        <v>1198</v>
      </c>
      <c r="X117" s="13">
        <v>2014</v>
      </c>
      <c r="Y117" s="13" t="s">
        <v>1198</v>
      </c>
      <c r="Z117" s="13" t="s">
        <v>705</v>
      </c>
      <c r="AA117" s="13" t="s">
        <v>1198</v>
      </c>
      <c r="AB117" s="13"/>
      <c r="AC117" s="8" t="s">
        <v>1200</v>
      </c>
      <c r="AD117" s="8" t="s">
        <v>1200</v>
      </c>
      <c r="AE117" s="13" t="s">
        <v>561</v>
      </c>
      <c r="AF117" s="14" t="s">
        <v>1198</v>
      </c>
    </row>
    <row r="118" spans="1:33" x14ac:dyDescent="0.2">
      <c r="A118" t="s">
        <v>419</v>
      </c>
      <c r="B118" t="s">
        <v>553</v>
      </c>
      <c r="C118" t="s">
        <v>559</v>
      </c>
      <c r="D118" t="s">
        <v>561</v>
      </c>
      <c r="E118" t="s">
        <v>561</v>
      </c>
      <c r="F118" t="s">
        <v>561</v>
      </c>
      <c r="G118" t="s">
        <v>561</v>
      </c>
      <c r="H118" t="s">
        <v>561</v>
      </c>
      <c r="I118">
        <v>2014</v>
      </c>
      <c r="J118">
        <v>1353</v>
      </c>
      <c r="K118" t="s">
        <v>653</v>
      </c>
      <c r="L118" t="s">
        <v>653</v>
      </c>
      <c r="M118" t="s">
        <v>704</v>
      </c>
      <c r="N118" t="s">
        <v>561</v>
      </c>
      <c r="O118" t="s">
        <v>1094</v>
      </c>
      <c r="P118" s="16" t="s">
        <v>561</v>
      </c>
      <c r="Q118" s="13" t="s">
        <v>1198</v>
      </c>
      <c r="R118" s="13" t="s">
        <v>561</v>
      </c>
      <c r="S118" s="13" t="s">
        <v>1198</v>
      </c>
      <c r="T118" s="16" t="s">
        <v>561</v>
      </c>
      <c r="U118" s="13" t="s">
        <v>1198</v>
      </c>
      <c r="V118" s="13" t="s">
        <v>561</v>
      </c>
      <c r="W118" s="13" t="s">
        <v>1198</v>
      </c>
      <c r="X118" s="13">
        <v>2014</v>
      </c>
      <c r="Y118" s="13" t="s">
        <v>1198</v>
      </c>
      <c r="Z118" s="13" t="s">
        <v>704</v>
      </c>
      <c r="AA118" s="13" t="s">
        <v>1198</v>
      </c>
      <c r="AB118" s="13"/>
      <c r="AC118" s="8" t="s">
        <v>1200</v>
      </c>
      <c r="AD118" s="8" t="s">
        <v>1200</v>
      </c>
      <c r="AE118" s="13" t="s">
        <v>561</v>
      </c>
      <c r="AF118" s="14" t="s">
        <v>1198</v>
      </c>
    </row>
    <row r="119" spans="1:33" x14ac:dyDescent="0.2">
      <c r="A119" t="s">
        <v>420</v>
      </c>
      <c r="B119" t="s">
        <v>553</v>
      </c>
      <c r="C119" t="s">
        <v>559</v>
      </c>
      <c r="D119" t="s">
        <v>561</v>
      </c>
      <c r="E119" t="s">
        <v>561</v>
      </c>
      <c r="F119" t="s">
        <v>561</v>
      </c>
      <c r="G119" t="s">
        <v>561</v>
      </c>
      <c r="H119" t="s">
        <v>561</v>
      </c>
      <c r="I119">
        <v>2014</v>
      </c>
      <c r="J119">
        <v>1353</v>
      </c>
      <c r="K119" t="s">
        <v>653</v>
      </c>
      <c r="L119" t="s">
        <v>653</v>
      </c>
      <c r="M119" t="s">
        <v>705</v>
      </c>
      <c r="N119" t="s">
        <v>561</v>
      </c>
      <c r="O119" t="s">
        <v>1095</v>
      </c>
      <c r="P119" s="16" t="s">
        <v>561</v>
      </c>
      <c r="Q119" s="13" t="s">
        <v>1198</v>
      </c>
      <c r="R119" s="13" t="s">
        <v>561</v>
      </c>
      <c r="S119" s="13" t="s">
        <v>1198</v>
      </c>
      <c r="T119" s="16" t="s">
        <v>561</v>
      </c>
      <c r="U119" s="13" t="s">
        <v>1198</v>
      </c>
      <c r="V119" s="13" t="s">
        <v>561</v>
      </c>
      <c r="W119" s="13" t="s">
        <v>1198</v>
      </c>
      <c r="X119" s="13">
        <v>2014</v>
      </c>
      <c r="Y119" s="13" t="s">
        <v>1198</v>
      </c>
      <c r="Z119" s="13" t="s">
        <v>705</v>
      </c>
      <c r="AA119" s="13" t="s">
        <v>1198</v>
      </c>
      <c r="AB119" s="13"/>
      <c r="AC119" s="8" t="s">
        <v>1200</v>
      </c>
      <c r="AD119" s="8" t="s">
        <v>1200</v>
      </c>
      <c r="AE119" s="13" t="s">
        <v>561</v>
      </c>
      <c r="AF119" s="14" t="s">
        <v>1198</v>
      </c>
    </row>
    <row r="120" spans="1:33" x14ac:dyDescent="0.2">
      <c r="A120" t="s">
        <v>421</v>
      </c>
      <c r="B120" t="s">
        <v>553</v>
      </c>
      <c r="C120" t="s">
        <v>559</v>
      </c>
      <c r="D120" t="s">
        <v>561</v>
      </c>
      <c r="E120" t="s">
        <v>561</v>
      </c>
      <c r="F120" t="s">
        <v>561</v>
      </c>
      <c r="G120" t="s">
        <v>561</v>
      </c>
      <c r="H120" t="s">
        <v>561</v>
      </c>
      <c r="I120">
        <v>2014</v>
      </c>
      <c r="J120">
        <v>1353</v>
      </c>
      <c r="K120" t="s">
        <v>653</v>
      </c>
      <c r="L120" t="s">
        <v>653</v>
      </c>
      <c r="M120" t="s">
        <v>705</v>
      </c>
      <c r="N120" t="s">
        <v>561</v>
      </c>
      <c r="O120" t="s">
        <v>1096</v>
      </c>
      <c r="P120" s="16" t="s">
        <v>561</v>
      </c>
      <c r="Q120" s="13" t="s">
        <v>1198</v>
      </c>
      <c r="R120" s="13" t="s">
        <v>561</v>
      </c>
      <c r="S120" s="13" t="s">
        <v>1198</v>
      </c>
      <c r="T120" s="16" t="s">
        <v>561</v>
      </c>
      <c r="U120" s="13" t="s">
        <v>1198</v>
      </c>
      <c r="V120" s="13" t="s">
        <v>561</v>
      </c>
      <c r="W120" s="13" t="s">
        <v>1198</v>
      </c>
      <c r="X120" s="13">
        <v>2014</v>
      </c>
      <c r="Y120" s="13" t="s">
        <v>1198</v>
      </c>
      <c r="Z120" s="13" t="s">
        <v>705</v>
      </c>
      <c r="AA120" s="13" t="s">
        <v>1198</v>
      </c>
      <c r="AB120" s="13"/>
      <c r="AC120" s="8" t="s">
        <v>1200</v>
      </c>
      <c r="AD120" s="8" t="s">
        <v>1200</v>
      </c>
      <c r="AE120" s="13" t="s">
        <v>561</v>
      </c>
      <c r="AF120" s="14" t="s">
        <v>1198</v>
      </c>
    </row>
    <row r="121" spans="1:33" x14ac:dyDescent="0.2">
      <c r="A121" t="s">
        <v>422</v>
      </c>
      <c r="B121" t="s">
        <v>554</v>
      </c>
      <c r="C121" t="s">
        <v>560</v>
      </c>
      <c r="D121" t="s">
        <v>561</v>
      </c>
      <c r="E121" t="s">
        <v>561</v>
      </c>
      <c r="F121" t="s">
        <v>561</v>
      </c>
      <c r="G121" t="s">
        <v>561</v>
      </c>
      <c r="H121" t="s">
        <v>561</v>
      </c>
      <c r="I121">
        <v>2014</v>
      </c>
      <c r="J121">
        <v>1353</v>
      </c>
      <c r="K121" t="s">
        <v>653</v>
      </c>
      <c r="L121" t="s">
        <v>653</v>
      </c>
      <c r="M121" t="s">
        <v>707</v>
      </c>
      <c r="N121" t="s">
        <v>561</v>
      </c>
      <c r="O121" t="s">
        <v>1097</v>
      </c>
      <c r="P121" s="16" t="s">
        <v>561</v>
      </c>
      <c r="Q121" s="13" t="s">
        <v>1198</v>
      </c>
      <c r="R121" s="13" t="s">
        <v>561</v>
      </c>
      <c r="S121" s="13" t="s">
        <v>1198</v>
      </c>
      <c r="T121" s="16" t="s">
        <v>561</v>
      </c>
      <c r="U121" s="13" t="s">
        <v>1198</v>
      </c>
      <c r="V121" s="13" t="s">
        <v>561</v>
      </c>
      <c r="W121" s="13" t="s">
        <v>1198</v>
      </c>
      <c r="X121" s="13">
        <v>2014</v>
      </c>
      <c r="Y121" s="13" t="s">
        <v>1198</v>
      </c>
      <c r="Z121" s="13" t="s">
        <v>707</v>
      </c>
      <c r="AA121" s="13" t="s">
        <v>1198</v>
      </c>
      <c r="AB121" s="13"/>
      <c r="AC121" s="8" t="s">
        <v>1200</v>
      </c>
      <c r="AD121" s="8" t="s">
        <v>1200</v>
      </c>
      <c r="AE121" s="13" t="s">
        <v>561</v>
      </c>
      <c r="AF121" s="14" t="s">
        <v>1198</v>
      </c>
    </row>
    <row r="122" spans="1:33" x14ac:dyDescent="0.2">
      <c r="A122" t="s">
        <v>434</v>
      </c>
      <c r="B122" t="s">
        <v>550</v>
      </c>
      <c r="C122" t="s">
        <v>556</v>
      </c>
      <c r="D122" t="s">
        <v>575</v>
      </c>
      <c r="E122" t="s">
        <v>589</v>
      </c>
      <c r="F122" t="s">
        <v>599</v>
      </c>
      <c r="G122" t="s">
        <v>561</v>
      </c>
      <c r="H122" t="s">
        <v>561</v>
      </c>
      <c r="I122">
        <v>2013</v>
      </c>
      <c r="J122">
        <v>1353</v>
      </c>
      <c r="K122" t="s">
        <v>658</v>
      </c>
      <c r="L122" t="s">
        <v>684</v>
      </c>
      <c r="M122" t="s">
        <v>693</v>
      </c>
      <c r="N122" t="s">
        <v>737</v>
      </c>
      <c r="O122" t="s">
        <v>1108</v>
      </c>
      <c r="P122" s="8" t="s">
        <v>589</v>
      </c>
      <c r="Q122" s="13" t="s">
        <v>1198</v>
      </c>
      <c r="R122" s="8" t="s">
        <v>599</v>
      </c>
      <c r="S122" s="13" t="s">
        <v>1198</v>
      </c>
      <c r="T122" s="17" t="s">
        <v>561</v>
      </c>
      <c r="U122" s="13" t="s">
        <v>1198</v>
      </c>
      <c r="V122" s="10">
        <v>1988</v>
      </c>
      <c r="W122" s="13" t="s">
        <v>1199</v>
      </c>
      <c r="X122" s="11">
        <v>1990</v>
      </c>
      <c r="Y122" s="13" t="s">
        <v>1202</v>
      </c>
      <c r="Z122" s="13" t="s">
        <v>693</v>
      </c>
      <c r="AA122" s="13" t="s">
        <v>1198</v>
      </c>
      <c r="AB122" s="13"/>
      <c r="AC122" s="8" t="s">
        <v>1200</v>
      </c>
      <c r="AD122" s="8" t="s">
        <v>1200</v>
      </c>
      <c r="AE122" s="13" t="s">
        <v>737</v>
      </c>
      <c r="AF122" s="14" t="s">
        <v>1198</v>
      </c>
      <c r="AG122" t="s">
        <v>1230</v>
      </c>
    </row>
    <row r="123" spans="1:33" x14ac:dyDescent="0.2">
      <c r="A123" t="s">
        <v>358</v>
      </c>
      <c r="B123" t="s">
        <v>550</v>
      </c>
      <c r="C123" t="s">
        <v>556</v>
      </c>
      <c r="D123" t="s">
        <v>561</v>
      </c>
      <c r="E123" t="s">
        <v>561</v>
      </c>
      <c r="F123" t="s">
        <v>561</v>
      </c>
      <c r="G123" t="s">
        <v>561</v>
      </c>
      <c r="H123" t="s">
        <v>561</v>
      </c>
      <c r="I123">
        <v>2008</v>
      </c>
      <c r="J123">
        <v>1350</v>
      </c>
      <c r="K123" t="s">
        <v>648</v>
      </c>
      <c r="L123" t="s">
        <v>679</v>
      </c>
      <c r="M123" t="s">
        <v>693</v>
      </c>
      <c r="N123" t="s">
        <v>732</v>
      </c>
      <c r="O123" t="s">
        <v>1037</v>
      </c>
      <c r="P123" s="10" t="s">
        <v>589</v>
      </c>
      <c r="Q123" s="13" t="s">
        <v>1199</v>
      </c>
      <c r="R123" s="10" t="s">
        <v>1243</v>
      </c>
      <c r="S123" s="13" t="s">
        <v>1199</v>
      </c>
      <c r="T123" s="10">
        <v>1987</v>
      </c>
      <c r="U123" s="13" t="s">
        <v>1199</v>
      </c>
      <c r="V123" s="10">
        <v>1987</v>
      </c>
      <c r="W123" s="13" t="s">
        <v>1199</v>
      </c>
      <c r="X123" s="11">
        <v>1987</v>
      </c>
      <c r="Y123" s="13" t="s">
        <v>1202</v>
      </c>
      <c r="Z123" s="8" t="s">
        <v>693</v>
      </c>
      <c r="AA123" s="13" t="s">
        <v>1198</v>
      </c>
      <c r="AB123" s="13"/>
      <c r="AC123" s="8" t="s">
        <v>1200</v>
      </c>
      <c r="AD123" s="8" t="s">
        <v>1200</v>
      </c>
      <c r="AE123" s="13" t="s">
        <v>732</v>
      </c>
      <c r="AF123" s="14" t="s">
        <v>1198</v>
      </c>
    </row>
    <row r="124" spans="1:33" x14ac:dyDescent="0.2">
      <c r="A124" t="s">
        <v>359</v>
      </c>
      <c r="B124" t="s">
        <v>550</v>
      </c>
      <c r="C124" t="s">
        <v>556</v>
      </c>
      <c r="D124" t="s">
        <v>561</v>
      </c>
      <c r="E124" t="s">
        <v>561</v>
      </c>
      <c r="F124" t="s">
        <v>561</v>
      </c>
      <c r="G124" t="s">
        <v>561</v>
      </c>
      <c r="H124" t="s">
        <v>561</v>
      </c>
      <c r="I124">
        <v>2008</v>
      </c>
      <c r="J124">
        <v>1350</v>
      </c>
      <c r="K124" t="s">
        <v>648</v>
      </c>
      <c r="L124" t="s">
        <v>679</v>
      </c>
      <c r="M124" t="s">
        <v>693</v>
      </c>
      <c r="N124" t="s">
        <v>732</v>
      </c>
      <c r="O124" t="s">
        <v>1038</v>
      </c>
      <c r="P124" s="10" t="s">
        <v>589</v>
      </c>
      <c r="Q124" s="13" t="s">
        <v>1199</v>
      </c>
      <c r="R124" s="10" t="s">
        <v>1243</v>
      </c>
      <c r="S124" s="13" t="s">
        <v>1199</v>
      </c>
      <c r="T124" s="10">
        <v>1987</v>
      </c>
      <c r="U124" s="13" t="s">
        <v>1199</v>
      </c>
      <c r="V124" s="10">
        <v>1987</v>
      </c>
      <c r="W124" s="13" t="s">
        <v>1199</v>
      </c>
      <c r="X124" s="11">
        <v>1987</v>
      </c>
      <c r="Y124" s="13" t="s">
        <v>1202</v>
      </c>
      <c r="Z124" s="8" t="s">
        <v>693</v>
      </c>
      <c r="AA124" s="13" t="s">
        <v>1198</v>
      </c>
      <c r="AB124" s="13"/>
      <c r="AC124" s="8" t="s">
        <v>1200</v>
      </c>
      <c r="AD124" s="8" t="s">
        <v>1200</v>
      </c>
      <c r="AE124" s="13" t="s">
        <v>732</v>
      </c>
      <c r="AF124" s="14" t="s">
        <v>1198</v>
      </c>
    </row>
    <row r="125" spans="1:33" x14ac:dyDescent="0.2">
      <c r="A125" t="s">
        <v>360</v>
      </c>
      <c r="B125" t="s">
        <v>550</v>
      </c>
      <c r="C125" t="s">
        <v>556</v>
      </c>
      <c r="D125" t="s">
        <v>561</v>
      </c>
      <c r="E125" t="s">
        <v>561</v>
      </c>
      <c r="F125" t="s">
        <v>561</v>
      </c>
      <c r="G125" t="s">
        <v>561</v>
      </c>
      <c r="H125" t="s">
        <v>561</v>
      </c>
      <c r="I125">
        <v>2008</v>
      </c>
      <c r="J125">
        <v>1350</v>
      </c>
      <c r="K125" t="s">
        <v>648</v>
      </c>
      <c r="L125" t="s">
        <v>679</v>
      </c>
      <c r="M125" t="s">
        <v>693</v>
      </c>
      <c r="N125" t="s">
        <v>732</v>
      </c>
      <c r="O125" t="s">
        <v>1039</v>
      </c>
      <c r="P125" s="10" t="s">
        <v>589</v>
      </c>
      <c r="Q125" s="13" t="s">
        <v>1199</v>
      </c>
      <c r="R125" s="10" t="s">
        <v>1243</v>
      </c>
      <c r="S125" s="13" t="s">
        <v>1199</v>
      </c>
      <c r="T125" s="10">
        <v>1987</v>
      </c>
      <c r="U125" s="13" t="s">
        <v>1199</v>
      </c>
      <c r="V125" s="10">
        <v>1987</v>
      </c>
      <c r="W125" s="13" t="s">
        <v>1199</v>
      </c>
      <c r="X125" s="11">
        <v>1987</v>
      </c>
      <c r="Y125" s="13" t="s">
        <v>1202</v>
      </c>
      <c r="Z125" s="8" t="s">
        <v>693</v>
      </c>
      <c r="AA125" s="13" t="s">
        <v>1198</v>
      </c>
      <c r="AB125" s="13"/>
      <c r="AC125" s="8" t="s">
        <v>1200</v>
      </c>
      <c r="AD125" s="8" t="s">
        <v>1200</v>
      </c>
      <c r="AE125" s="13" t="s">
        <v>732</v>
      </c>
      <c r="AF125" s="14" t="s">
        <v>1198</v>
      </c>
    </row>
    <row r="126" spans="1:33" x14ac:dyDescent="0.2">
      <c r="A126" t="s">
        <v>361</v>
      </c>
      <c r="B126" t="s">
        <v>550</v>
      </c>
      <c r="C126" t="s">
        <v>556</v>
      </c>
      <c r="D126" t="s">
        <v>561</v>
      </c>
      <c r="E126" t="s">
        <v>561</v>
      </c>
      <c r="F126" t="s">
        <v>561</v>
      </c>
      <c r="G126" t="s">
        <v>561</v>
      </c>
      <c r="H126" t="s">
        <v>561</v>
      </c>
      <c r="I126">
        <v>2008</v>
      </c>
      <c r="J126">
        <v>1350</v>
      </c>
      <c r="K126" t="s">
        <v>648</v>
      </c>
      <c r="L126" t="s">
        <v>679</v>
      </c>
      <c r="M126" t="s">
        <v>693</v>
      </c>
      <c r="N126" t="s">
        <v>732</v>
      </c>
      <c r="O126" t="s">
        <v>1040</v>
      </c>
      <c r="P126" s="10" t="s">
        <v>589</v>
      </c>
      <c r="Q126" s="13" t="s">
        <v>1199</v>
      </c>
      <c r="R126" s="10" t="s">
        <v>1243</v>
      </c>
      <c r="S126" s="13" t="s">
        <v>1199</v>
      </c>
      <c r="T126" s="10">
        <v>1987</v>
      </c>
      <c r="U126" s="13" t="s">
        <v>1199</v>
      </c>
      <c r="V126" s="10">
        <v>1987</v>
      </c>
      <c r="W126" s="13" t="s">
        <v>1199</v>
      </c>
      <c r="X126" s="11">
        <v>1987</v>
      </c>
      <c r="Y126" s="13" t="s">
        <v>1202</v>
      </c>
      <c r="Z126" s="8" t="s">
        <v>693</v>
      </c>
      <c r="AA126" s="13" t="s">
        <v>1198</v>
      </c>
      <c r="AB126" s="13"/>
      <c r="AC126" s="8" t="s">
        <v>1200</v>
      </c>
      <c r="AD126" s="8" t="s">
        <v>1200</v>
      </c>
      <c r="AE126" s="13" t="s">
        <v>732</v>
      </c>
      <c r="AF126" s="14" t="s">
        <v>1198</v>
      </c>
    </row>
    <row r="127" spans="1:33" x14ac:dyDescent="0.2">
      <c r="A127" t="s">
        <v>362</v>
      </c>
      <c r="B127" t="s">
        <v>550</v>
      </c>
      <c r="C127" t="s">
        <v>556</v>
      </c>
      <c r="D127" t="s">
        <v>561</v>
      </c>
      <c r="E127" t="s">
        <v>561</v>
      </c>
      <c r="F127" t="s">
        <v>561</v>
      </c>
      <c r="G127" t="s">
        <v>561</v>
      </c>
      <c r="H127" t="s">
        <v>561</v>
      </c>
      <c r="I127">
        <v>2008</v>
      </c>
      <c r="J127">
        <v>1350</v>
      </c>
      <c r="K127" t="s">
        <v>648</v>
      </c>
      <c r="L127" t="s">
        <v>679</v>
      </c>
      <c r="M127" t="s">
        <v>693</v>
      </c>
      <c r="N127" t="s">
        <v>732</v>
      </c>
      <c r="O127" t="s">
        <v>1041</v>
      </c>
      <c r="P127" s="10" t="s">
        <v>589</v>
      </c>
      <c r="Q127" s="13" t="s">
        <v>1199</v>
      </c>
      <c r="R127" s="10" t="s">
        <v>1243</v>
      </c>
      <c r="S127" s="13" t="s">
        <v>1199</v>
      </c>
      <c r="T127" s="13" t="s">
        <v>561</v>
      </c>
      <c r="U127" s="13" t="s">
        <v>1198</v>
      </c>
      <c r="V127" s="10">
        <v>1950</v>
      </c>
      <c r="W127" s="13" t="s">
        <v>1199</v>
      </c>
      <c r="X127" s="11">
        <v>1960</v>
      </c>
      <c r="Y127" s="13" t="s">
        <v>1202</v>
      </c>
      <c r="Z127" s="8" t="s">
        <v>693</v>
      </c>
      <c r="AA127" s="13" t="s">
        <v>1198</v>
      </c>
      <c r="AB127" s="13"/>
      <c r="AC127" s="8" t="s">
        <v>1200</v>
      </c>
      <c r="AD127" s="8" t="s">
        <v>1200</v>
      </c>
      <c r="AE127" s="13" t="s">
        <v>732</v>
      </c>
      <c r="AF127" s="14" t="s">
        <v>1198</v>
      </c>
      <c r="AG127" t="s">
        <v>1258</v>
      </c>
    </row>
    <row r="128" spans="1:33" x14ac:dyDescent="0.2">
      <c r="A128" t="s">
        <v>363</v>
      </c>
      <c r="B128" t="s">
        <v>550</v>
      </c>
      <c r="C128" t="s">
        <v>556</v>
      </c>
      <c r="D128" t="s">
        <v>561</v>
      </c>
      <c r="E128" t="s">
        <v>561</v>
      </c>
      <c r="F128" t="s">
        <v>561</v>
      </c>
      <c r="G128" t="s">
        <v>561</v>
      </c>
      <c r="H128" t="s">
        <v>561</v>
      </c>
      <c r="I128">
        <v>2008</v>
      </c>
      <c r="J128">
        <v>1350</v>
      </c>
      <c r="K128" t="s">
        <v>648</v>
      </c>
      <c r="L128" t="s">
        <v>679</v>
      </c>
      <c r="M128" t="s">
        <v>693</v>
      </c>
      <c r="N128" t="s">
        <v>732</v>
      </c>
      <c r="O128" t="s">
        <v>1042</v>
      </c>
      <c r="P128" s="10" t="s">
        <v>589</v>
      </c>
      <c r="Q128" s="13" t="s">
        <v>1199</v>
      </c>
      <c r="R128" s="10" t="s">
        <v>1243</v>
      </c>
      <c r="S128" s="13" t="s">
        <v>1199</v>
      </c>
      <c r="T128" s="10">
        <v>1988</v>
      </c>
      <c r="U128" s="13" t="s">
        <v>1199</v>
      </c>
      <c r="V128" s="10">
        <v>1988</v>
      </c>
      <c r="W128" s="13" t="s">
        <v>1199</v>
      </c>
      <c r="X128" s="11">
        <v>1988</v>
      </c>
      <c r="Y128" s="13" t="s">
        <v>1202</v>
      </c>
      <c r="Z128" s="8" t="s">
        <v>693</v>
      </c>
      <c r="AA128" s="13" t="s">
        <v>1198</v>
      </c>
      <c r="AB128" s="13"/>
      <c r="AC128" s="8" t="s">
        <v>1200</v>
      </c>
      <c r="AD128" s="8" t="s">
        <v>1200</v>
      </c>
      <c r="AE128" s="13" t="s">
        <v>732</v>
      </c>
      <c r="AF128" s="14" t="s">
        <v>1198</v>
      </c>
    </row>
    <row r="129" spans="1:33" x14ac:dyDescent="0.2">
      <c r="A129" t="s">
        <v>364</v>
      </c>
      <c r="B129" t="s">
        <v>550</v>
      </c>
      <c r="C129" t="s">
        <v>556</v>
      </c>
      <c r="D129" t="s">
        <v>561</v>
      </c>
      <c r="E129" t="s">
        <v>561</v>
      </c>
      <c r="F129" t="s">
        <v>561</v>
      </c>
      <c r="G129" t="s">
        <v>561</v>
      </c>
      <c r="H129" t="s">
        <v>561</v>
      </c>
      <c r="I129">
        <v>2008</v>
      </c>
      <c r="J129">
        <v>1350</v>
      </c>
      <c r="K129" t="s">
        <v>648</v>
      </c>
      <c r="L129" t="s">
        <v>679</v>
      </c>
      <c r="M129" t="s">
        <v>693</v>
      </c>
      <c r="N129" t="s">
        <v>732</v>
      </c>
      <c r="O129" t="s">
        <v>1043</v>
      </c>
      <c r="P129" s="10" t="s">
        <v>589</v>
      </c>
      <c r="Q129" s="13" t="s">
        <v>1199</v>
      </c>
      <c r="R129" s="10" t="s">
        <v>1243</v>
      </c>
      <c r="S129" s="13" t="s">
        <v>1199</v>
      </c>
      <c r="T129" s="13" t="s">
        <v>561</v>
      </c>
      <c r="U129" s="13" t="s">
        <v>1198</v>
      </c>
      <c r="V129" s="10">
        <v>1950</v>
      </c>
      <c r="W129" s="13" t="s">
        <v>1199</v>
      </c>
      <c r="X129" s="11">
        <v>1960</v>
      </c>
      <c r="Y129" s="13" t="s">
        <v>1202</v>
      </c>
      <c r="Z129" s="8" t="s">
        <v>693</v>
      </c>
      <c r="AA129" s="13" t="s">
        <v>1198</v>
      </c>
      <c r="AB129" s="13"/>
      <c r="AC129" s="8" t="s">
        <v>1200</v>
      </c>
      <c r="AD129" s="8" t="s">
        <v>1200</v>
      </c>
      <c r="AE129" s="13" t="s">
        <v>732</v>
      </c>
      <c r="AF129" s="14" t="s">
        <v>1198</v>
      </c>
      <c r="AG129" t="s">
        <v>1258</v>
      </c>
    </row>
    <row r="130" spans="1:33" x14ac:dyDescent="0.2">
      <c r="A130" t="s">
        <v>365</v>
      </c>
      <c r="B130" t="s">
        <v>550</v>
      </c>
      <c r="C130" t="s">
        <v>556</v>
      </c>
      <c r="D130" t="s">
        <v>561</v>
      </c>
      <c r="E130" t="s">
        <v>561</v>
      </c>
      <c r="F130" t="s">
        <v>561</v>
      </c>
      <c r="G130" t="s">
        <v>561</v>
      </c>
      <c r="H130" t="s">
        <v>561</v>
      </c>
      <c r="I130">
        <v>2008</v>
      </c>
      <c r="J130">
        <v>1350</v>
      </c>
      <c r="K130" t="s">
        <v>648</v>
      </c>
      <c r="L130" t="s">
        <v>679</v>
      </c>
      <c r="M130" t="s">
        <v>693</v>
      </c>
      <c r="N130" t="s">
        <v>732</v>
      </c>
      <c r="O130" t="s">
        <v>1044</v>
      </c>
      <c r="P130" s="10" t="s">
        <v>589</v>
      </c>
      <c r="Q130" s="13" t="s">
        <v>1199</v>
      </c>
      <c r="R130" s="10" t="s">
        <v>1243</v>
      </c>
      <c r="S130" s="13" t="s">
        <v>1199</v>
      </c>
      <c r="T130" s="13" t="s">
        <v>561</v>
      </c>
      <c r="U130" s="13" t="s">
        <v>1198</v>
      </c>
      <c r="V130" s="10">
        <v>1950</v>
      </c>
      <c r="W130" s="13" t="s">
        <v>1199</v>
      </c>
      <c r="X130" s="11">
        <v>1960</v>
      </c>
      <c r="Y130" s="13" t="s">
        <v>1202</v>
      </c>
      <c r="Z130" s="8" t="s">
        <v>693</v>
      </c>
      <c r="AA130" s="13" t="s">
        <v>1198</v>
      </c>
      <c r="AB130" s="13"/>
      <c r="AC130" s="8" t="s">
        <v>1200</v>
      </c>
      <c r="AD130" s="8" t="s">
        <v>1200</v>
      </c>
      <c r="AE130" s="13" t="s">
        <v>732</v>
      </c>
      <c r="AF130" s="14" t="s">
        <v>1198</v>
      </c>
      <c r="AG130" t="s">
        <v>1258</v>
      </c>
    </row>
    <row r="131" spans="1:33" x14ac:dyDescent="0.2">
      <c r="A131" t="s">
        <v>366</v>
      </c>
      <c r="B131" t="s">
        <v>550</v>
      </c>
      <c r="C131" t="s">
        <v>556</v>
      </c>
      <c r="D131" t="s">
        <v>561</v>
      </c>
      <c r="E131" t="s">
        <v>561</v>
      </c>
      <c r="F131" t="s">
        <v>561</v>
      </c>
      <c r="G131" t="s">
        <v>561</v>
      </c>
      <c r="H131" t="s">
        <v>561</v>
      </c>
      <c r="I131">
        <v>2008</v>
      </c>
      <c r="J131">
        <v>1350</v>
      </c>
      <c r="K131" t="s">
        <v>648</v>
      </c>
      <c r="L131" t="s">
        <v>679</v>
      </c>
      <c r="M131" t="s">
        <v>693</v>
      </c>
      <c r="N131" t="s">
        <v>732</v>
      </c>
      <c r="O131" t="s">
        <v>1045</v>
      </c>
      <c r="P131" s="10" t="s">
        <v>589</v>
      </c>
      <c r="Q131" s="13" t="s">
        <v>1199</v>
      </c>
      <c r="R131" s="10" t="s">
        <v>1243</v>
      </c>
      <c r="S131" s="13" t="s">
        <v>1199</v>
      </c>
      <c r="T131" s="13" t="s">
        <v>561</v>
      </c>
      <c r="U131" s="13" t="s">
        <v>1198</v>
      </c>
      <c r="V131" s="10">
        <v>1950</v>
      </c>
      <c r="W131" s="13" t="s">
        <v>1199</v>
      </c>
      <c r="X131" s="11">
        <v>1960</v>
      </c>
      <c r="Y131" s="13" t="s">
        <v>1202</v>
      </c>
      <c r="Z131" s="8" t="s">
        <v>693</v>
      </c>
      <c r="AA131" s="13" t="s">
        <v>1198</v>
      </c>
      <c r="AB131" s="13"/>
      <c r="AC131" s="8" t="s">
        <v>1200</v>
      </c>
      <c r="AD131" s="8" t="s">
        <v>1200</v>
      </c>
      <c r="AE131" s="13" t="s">
        <v>732</v>
      </c>
      <c r="AF131" s="14" t="s">
        <v>1198</v>
      </c>
      <c r="AG131" t="s">
        <v>1258</v>
      </c>
    </row>
    <row r="132" spans="1:33" x14ac:dyDescent="0.2">
      <c r="A132" t="s">
        <v>367</v>
      </c>
      <c r="B132" t="s">
        <v>550</v>
      </c>
      <c r="C132" t="s">
        <v>556</v>
      </c>
      <c r="D132" t="s">
        <v>561</v>
      </c>
      <c r="E132" t="s">
        <v>561</v>
      </c>
      <c r="F132" t="s">
        <v>561</v>
      </c>
      <c r="G132" t="s">
        <v>561</v>
      </c>
      <c r="H132" t="s">
        <v>561</v>
      </c>
      <c r="I132">
        <v>2008</v>
      </c>
      <c r="J132">
        <v>1350</v>
      </c>
      <c r="K132" t="s">
        <v>648</v>
      </c>
      <c r="L132" t="s">
        <v>679</v>
      </c>
      <c r="M132" t="s">
        <v>693</v>
      </c>
      <c r="N132" t="s">
        <v>732</v>
      </c>
      <c r="O132" t="s">
        <v>1046</v>
      </c>
      <c r="P132" s="10" t="s">
        <v>589</v>
      </c>
      <c r="Q132" s="13" t="s">
        <v>1199</v>
      </c>
      <c r="R132" s="10" t="s">
        <v>1243</v>
      </c>
      <c r="S132" s="13" t="s">
        <v>1199</v>
      </c>
      <c r="T132" s="13" t="s">
        <v>561</v>
      </c>
      <c r="U132" s="13" t="s">
        <v>1198</v>
      </c>
      <c r="V132" s="10">
        <v>1950</v>
      </c>
      <c r="W132" s="13" t="s">
        <v>1199</v>
      </c>
      <c r="X132" s="11">
        <v>1960</v>
      </c>
      <c r="Y132" s="13" t="s">
        <v>1202</v>
      </c>
      <c r="Z132" s="8" t="s">
        <v>693</v>
      </c>
      <c r="AA132" s="13" t="s">
        <v>1198</v>
      </c>
      <c r="AB132" s="13" t="s">
        <v>1259</v>
      </c>
      <c r="AC132" s="8" t="s">
        <v>1200</v>
      </c>
      <c r="AD132" s="8" t="s">
        <v>1200</v>
      </c>
      <c r="AE132" s="13" t="s">
        <v>732</v>
      </c>
      <c r="AF132" s="14" t="s">
        <v>1198</v>
      </c>
      <c r="AG132" t="s">
        <v>1258</v>
      </c>
    </row>
    <row r="133" spans="1:33" x14ac:dyDescent="0.2">
      <c r="A133" t="s">
        <v>368</v>
      </c>
      <c r="B133" t="s">
        <v>550</v>
      </c>
      <c r="C133" t="s">
        <v>556</v>
      </c>
      <c r="D133" t="s">
        <v>561</v>
      </c>
      <c r="E133" t="s">
        <v>561</v>
      </c>
      <c r="F133" t="s">
        <v>561</v>
      </c>
      <c r="G133" t="s">
        <v>561</v>
      </c>
      <c r="H133" t="s">
        <v>561</v>
      </c>
      <c r="I133">
        <v>2008</v>
      </c>
      <c r="J133">
        <v>1350</v>
      </c>
      <c r="K133" t="s">
        <v>648</v>
      </c>
      <c r="L133" t="s">
        <v>679</v>
      </c>
      <c r="M133" t="s">
        <v>693</v>
      </c>
      <c r="N133" t="s">
        <v>732</v>
      </c>
      <c r="O133" t="s">
        <v>1047</v>
      </c>
      <c r="P133" s="10" t="s">
        <v>589</v>
      </c>
      <c r="Q133" s="13" t="s">
        <v>1199</v>
      </c>
      <c r="R133" s="10" t="s">
        <v>1243</v>
      </c>
      <c r="S133" s="13" t="s">
        <v>1199</v>
      </c>
      <c r="T133" s="13" t="s">
        <v>561</v>
      </c>
      <c r="U133" s="13" t="s">
        <v>1198</v>
      </c>
      <c r="V133" s="10">
        <v>1950</v>
      </c>
      <c r="W133" s="13" t="s">
        <v>1199</v>
      </c>
      <c r="X133" s="11">
        <v>1960</v>
      </c>
      <c r="Y133" s="13" t="s">
        <v>1202</v>
      </c>
      <c r="Z133" s="8" t="s">
        <v>693</v>
      </c>
      <c r="AA133" s="13" t="s">
        <v>1198</v>
      </c>
      <c r="AB133" s="13"/>
      <c r="AC133" s="8" t="s">
        <v>1200</v>
      </c>
      <c r="AD133" s="8" t="s">
        <v>1200</v>
      </c>
      <c r="AE133" s="13" t="s">
        <v>732</v>
      </c>
      <c r="AF133" s="14" t="s">
        <v>1198</v>
      </c>
      <c r="AG133" t="s">
        <v>1258</v>
      </c>
    </row>
    <row r="134" spans="1:33" x14ac:dyDescent="0.2">
      <c r="A134" t="s">
        <v>369</v>
      </c>
      <c r="B134" t="s">
        <v>550</v>
      </c>
      <c r="C134" t="s">
        <v>556</v>
      </c>
      <c r="D134" t="s">
        <v>561</v>
      </c>
      <c r="E134" t="s">
        <v>561</v>
      </c>
      <c r="F134" t="s">
        <v>561</v>
      </c>
      <c r="G134" t="s">
        <v>561</v>
      </c>
      <c r="H134" t="s">
        <v>561</v>
      </c>
      <c r="I134">
        <v>2008</v>
      </c>
      <c r="J134">
        <v>1350</v>
      </c>
      <c r="K134" t="s">
        <v>648</v>
      </c>
      <c r="L134" t="s">
        <v>679</v>
      </c>
      <c r="M134" t="s">
        <v>693</v>
      </c>
      <c r="N134" t="s">
        <v>732</v>
      </c>
      <c r="O134" t="s">
        <v>1048</v>
      </c>
      <c r="P134" s="10" t="s">
        <v>589</v>
      </c>
      <c r="Q134" s="13" t="s">
        <v>1199</v>
      </c>
      <c r="R134" s="10" t="s">
        <v>1243</v>
      </c>
      <c r="S134" s="13" t="s">
        <v>1199</v>
      </c>
      <c r="T134" s="13" t="s">
        <v>561</v>
      </c>
      <c r="U134" s="13" t="s">
        <v>1198</v>
      </c>
      <c r="V134" s="10">
        <v>1950</v>
      </c>
      <c r="W134" s="13" t="s">
        <v>1199</v>
      </c>
      <c r="X134" s="11">
        <v>1960</v>
      </c>
      <c r="Y134" s="13" t="s">
        <v>1202</v>
      </c>
      <c r="Z134" s="8" t="s">
        <v>693</v>
      </c>
      <c r="AA134" s="13" t="s">
        <v>1198</v>
      </c>
      <c r="AB134" s="13"/>
      <c r="AC134" s="8" t="s">
        <v>1200</v>
      </c>
      <c r="AD134" s="8" t="s">
        <v>1200</v>
      </c>
      <c r="AE134" s="13" t="s">
        <v>732</v>
      </c>
      <c r="AF134" s="14" t="s">
        <v>1198</v>
      </c>
      <c r="AG134" t="s">
        <v>1258</v>
      </c>
    </row>
    <row r="135" spans="1:33" x14ac:dyDescent="0.2">
      <c r="A135" t="s">
        <v>370</v>
      </c>
      <c r="B135" t="s">
        <v>550</v>
      </c>
      <c r="C135" t="s">
        <v>556</v>
      </c>
      <c r="D135" t="s">
        <v>561</v>
      </c>
      <c r="E135" t="s">
        <v>561</v>
      </c>
      <c r="F135" t="s">
        <v>561</v>
      </c>
      <c r="G135" t="s">
        <v>561</v>
      </c>
      <c r="H135" t="s">
        <v>561</v>
      </c>
      <c r="I135">
        <v>2008</v>
      </c>
      <c r="J135">
        <v>1350</v>
      </c>
      <c r="K135" t="s">
        <v>648</v>
      </c>
      <c r="L135" t="s">
        <v>679</v>
      </c>
      <c r="M135" t="s">
        <v>693</v>
      </c>
      <c r="N135" t="s">
        <v>732</v>
      </c>
      <c r="O135" t="s">
        <v>1049</v>
      </c>
      <c r="P135" s="10" t="s">
        <v>589</v>
      </c>
      <c r="Q135" s="13" t="s">
        <v>1199</v>
      </c>
      <c r="R135" s="10" t="s">
        <v>1243</v>
      </c>
      <c r="S135" s="13" t="s">
        <v>1199</v>
      </c>
      <c r="T135" s="13" t="s">
        <v>561</v>
      </c>
      <c r="U135" s="13" t="s">
        <v>1198</v>
      </c>
      <c r="V135" s="10">
        <v>1950</v>
      </c>
      <c r="W135" s="13" t="s">
        <v>1199</v>
      </c>
      <c r="X135" s="11">
        <v>1960</v>
      </c>
      <c r="Y135" s="13" t="s">
        <v>1202</v>
      </c>
      <c r="Z135" s="8" t="s">
        <v>693</v>
      </c>
      <c r="AA135" s="13" t="s">
        <v>1198</v>
      </c>
      <c r="AB135" s="13"/>
      <c r="AC135" s="8" t="s">
        <v>1200</v>
      </c>
      <c r="AD135" s="8" t="s">
        <v>1200</v>
      </c>
      <c r="AE135" s="13" t="s">
        <v>732</v>
      </c>
      <c r="AF135" s="14" t="s">
        <v>1198</v>
      </c>
      <c r="AG135" t="s">
        <v>1258</v>
      </c>
    </row>
    <row r="136" spans="1:33" x14ac:dyDescent="0.2">
      <c r="A136" t="s">
        <v>371</v>
      </c>
      <c r="B136" t="s">
        <v>550</v>
      </c>
      <c r="C136" t="s">
        <v>556</v>
      </c>
      <c r="D136" t="s">
        <v>561</v>
      </c>
      <c r="E136" t="s">
        <v>561</v>
      </c>
      <c r="F136" t="s">
        <v>561</v>
      </c>
      <c r="G136" t="s">
        <v>561</v>
      </c>
      <c r="H136" t="s">
        <v>561</v>
      </c>
      <c r="I136">
        <v>2008</v>
      </c>
      <c r="J136">
        <v>1350</v>
      </c>
      <c r="K136" t="s">
        <v>648</v>
      </c>
      <c r="L136" t="s">
        <v>679</v>
      </c>
      <c r="M136" t="s">
        <v>693</v>
      </c>
      <c r="N136" t="s">
        <v>732</v>
      </c>
      <c r="O136" t="s">
        <v>1050</v>
      </c>
      <c r="P136" s="10" t="s">
        <v>576</v>
      </c>
      <c r="Q136" s="13" t="s">
        <v>1199</v>
      </c>
      <c r="R136" s="10" t="s">
        <v>597</v>
      </c>
      <c r="S136" s="13" t="s">
        <v>1199</v>
      </c>
      <c r="T136" s="10">
        <v>2007</v>
      </c>
      <c r="U136" s="13" t="s">
        <v>1199</v>
      </c>
      <c r="V136" s="10">
        <v>2007</v>
      </c>
      <c r="W136" s="13" t="s">
        <v>1199</v>
      </c>
      <c r="X136" s="11">
        <v>2007</v>
      </c>
      <c r="Y136" s="13" t="s">
        <v>1202</v>
      </c>
      <c r="Z136" s="8" t="s">
        <v>693</v>
      </c>
      <c r="AA136" s="13" t="s">
        <v>1198</v>
      </c>
      <c r="AB136" s="13"/>
      <c r="AC136" s="8" t="s">
        <v>1200</v>
      </c>
      <c r="AD136" s="8" t="s">
        <v>1200</v>
      </c>
      <c r="AE136" s="13" t="s">
        <v>732</v>
      </c>
      <c r="AF136" s="14" t="s">
        <v>1198</v>
      </c>
    </row>
    <row r="137" spans="1:33" x14ac:dyDescent="0.2">
      <c r="A137" t="s">
        <v>372</v>
      </c>
      <c r="B137" t="s">
        <v>550</v>
      </c>
      <c r="C137" t="s">
        <v>556</v>
      </c>
      <c r="D137" t="s">
        <v>561</v>
      </c>
      <c r="E137" t="s">
        <v>561</v>
      </c>
      <c r="F137" t="s">
        <v>561</v>
      </c>
      <c r="G137" t="s">
        <v>561</v>
      </c>
      <c r="H137" t="s">
        <v>561</v>
      </c>
      <c r="I137">
        <v>2008</v>
      </c>
      <c r="J137">
        <v>1350</v>
      </c>
      <c r="K137" t="s">
        <v>648</v>
      </c>
      <c r="L137" t="s">
        <v>679</v>
      </c>
      <c r="M137" t="s">
        <v>693</v>
      </c>
      <c r="N137" t="s">
        <v>732</v>
      </c>
      <c r="O137" t="s">
        <v>1051</v>
      </c>
      <c r="P137" s="10" t="s">
        <v>576</v>
      </c>
      <c r="Q137" s="13" t="s">
        <v>1199</v>
      </c>
      <c r="R137" s="10" t="s">
        <v>597</v>
      </c>
      <c r="S137" s="13" t="s">
        <v>1199</v>
      </c>
      <c r="T137" s="10">
        <v>2006</v>
      </c>
      <c r="U137" s="13" t="s">
        <v>1199</v>
      </c>
      <c r="V137" s="10">
        <v>2006</v>
      </c>
      <c r="W137" s="13" t="s">
        <v>1199</v>
      </c>
      <c r="X137" s="11">
        <v>2006</v>
      </c>
      <c r="Y137" s="13" t="s">
        <v>1202</v>
      </c>
      <c r="Z137" s="8" t="s">
        <v>693</v>
      </c>
      <c r="AA137" s="13" t="s">
        <v>1198</v>
      </c>
      <c r="AB137" s="13"/>
      <c r="AC137" s="8" t="s">
        <v>1200</v>
      </c>
      <c r="AD137" s="8" t="s">
        <v>1200</v>
      </c>
      <c r="AE137" s="13" t="s">
        <v>732</v>
      </c>
      <c r="AF137" s="14" t="s">
        <v>1198</v>
      </c>
    </row>
    <row r="138" spans="1:33" x14ac:dyDescent="0.2">
      <c r="A138" t="s">
        <v>373</v>
      </c>
      <c r="B138" t="s">
        <v>550</v>
      </c>
      <c r="C138" t="s">
        <v>556</v>
      </c>
      <c r="D138" t="s">
        <v>561</v>
      </c>
      <c r="E138" t="s">
        <v>561</v>
      </c>
      <c r="F138" t="s">
        <v>561</v>
      </c>
      <c r="G138" t="s">
        <v>561</v>
      </c>
      <c r="H138" t="s">
        <v>561</v>
      </c>
      <c r="I138">
        <v>2008</v>
      </c>
      <c r="J138">
        <v>1350</v>
      </c>
      <c r="K138" t="s">
        <v>648</v>
      </c>
      <c r="L138" t="s">
        <v>679</v>
      </c>
      <c r="M138" t="s">
        <v>693</v>
      </c>
      <c r="N138" t="s">
        <v>732</v>
      </c>
      <c r="O138" t="s">
        <v>1052</v>
      </c>
      <c r="P138" s="10" t="s">
        <v>576</v>
      </c>
      <c r="Q138" s="13" t="s">
        <v>1199</v>
      </c>
      <c r="R138" s="10" t="s">
        <v>597</v>
      </c>
      <c r="S138" s="13" t="s">
        <v>1199</v>
      </c>
      <c r="T138" s="10">
        <v>2007</v>
      </c>
      <c r="U138" s="13" t="s">
        <v>1199</v>
      </c>
      <c r="V138" s="10">
        <v>2007</v>
      </c>
      <c r="W138" s="13" t="s">
        <v>1199</v>
      </c>
      <c r="X138" s="11">
        <v>2007</v>
      </c>
      <c r="Y138" s="13" t="s">
        <v>1202</v>
      </c>
      <c r="Z138" s="8" t="s">
        <v>693</v>
      </c>
      <c r="AA138" s="13" t="s">
        <v>1198</v>
      </c>
      <c r="AB138" s="13"/>
      <c r="AC138" s="8" t="s">
        <v>1200</v>
      </c>
      <c r="AD138" s="8" t="s">
        <v>1200</v>
      </c>
      <c r="AE138" s="13" t="s">
        <v>732</v>
      </c>
      <c r="AF138" s="14" t="s">
        <v>1198</v>
      </c>
    </row>
    <row r="139" spans="1:33" x14ac:dyDescent="0.2">
      <c r="A139" t="s">
        <v>374</v>
      </c>
      <c r="B139" t="s">
        <v>550</v>
      </c>
      <c r="C139" t="s">
        <v>556</v>
      </c>
      <c r="D139" t="s">
        <v>561</v>
      </c>
      <c r="E139" t="s">
        <v>561</v>
      </c>
      <c r="F139" t="s">
        <v>561</v>
      </c>
      <c r="G139" t="s">
        <v>561</v>
      </c>
      <c r="H139" t="s">
        <v>561</v>
      </c>
      <c r="I139">
        <v>2008</v>
      </c>
      <c r="J139">
        <v>1350</v>
      </c>
      <c r="K139" t="s">
        <v>648</v>
      </c>
      <c r="L139" t="s">
        <v>679</v>
      </c>
      <c r="M139" t="s">
        <v>692</v>
      </c>
      <c r="N139" t="s">
        <v>732</v>
      </c>
      <c r="O139" t="s">
        <v>1053</v>
      </c>
      <c r="P139" s="10" t="s">
        <v>576</v>
      </c>
      <c r="Q139" s="13" t="s">
        <v>1199</v>
      </c>
      <c r="R139" s="10" t="s">
        <v>597</v>
      </c>
      <c r="S139" s="13" t="s">
        <v>1199</v>
      </c>
      <c r="T139" s="10">
        <v>2007</v>
      </c>
      <c r="U139" s="13" t="s">
        <v>1199</v>
      </c>
      <c r="V139" s="10">
        <v>2007</v>
      </c>
      <c r="W139" s="13" t="s">
        <v>1199</v>
      </c>
      <c r="X139" s="11">
        <v>2007</v>
      </c>
      <c r="Y139" s="13" t="s">
        <v>1202</v>
      </c>
      <c r="Z139" s="8" t="s">
        <v>692</v>
      </c>
      <c r="AA139" s="13" t="s">
        <v>1198</v>
      </c>
      <c r="AB139" s="13"/>
      <c r="AC139" s="8" t="s">
        <v>1200</v>
      </c>
      <c r="AD139" s="8" t="s">
        <v>1200</v>
      </c>
      <c r="AE139" s="13" t="s">
        <v>732</v>
      </c>
      <c r="AF139" s="14" t="s">
        <v>1198</v>
      </c>
    </row>
    <row r="140" spans="1:33" x14ac:dyDescent="0.2">
      <c r="A140" t="s">
        <v>375</v>
      </c>
      <c r="B140" t="s">
        <v>550</v>
      </c>
      <c r="C140" t="s">
        <v>556</v>
      </c>
      <c r="D140" t="s">
        <v>561</v>
      </c>
      <c r="E140" t="s">
        <v>561</v>
      </c>
      <c r="F140" t="s">
        <v>561</v>
      </c>
      <c r="G140" t="s">
        <v>561</v>
      </c>
      <c r="H140" t="s">
        <v>561</v>
      </c>
      <c r="I140">
        <v>2008</v>
      </c>
      <c r="J140">
        <v>1350</v>
      </c>
      <c r="K140" t="s">
        <v>648</v>
      </c>
      <c r="L140" t="s">
        <v>679</v>
      </c>
      <c r="M140" t="s">
        <v>693</v>
      </c>
      <c r="N140" t="s">
        <v>732</v>
      </c>
      <c r="O140" t="s">
        <v>1054</v>
      </c>
      <c r="P140" s="10" t="s">
        <v>576</v>
      </c>
      <c r="Q140" s="13" t="s">
        <v>1199</v>
      </c>
      <c r="R140" s="10" t="s">
        <v>597</v>
      </c>
      <c r="S140" s="13" t="s">
        <v>1199</v>
      </c>
      <c r="T140" s="10">
        <v>2007</v>
      </c>
      <c r="U140" s="13" t="s">
        <v>1199</v>
      </c>
      <c r="V140" s="10">
        <v>2007</v>
      </c>
      <c r="W140" s="13" t="s">
        <v>1199</v>
      </c>
      <c r="X140" s="11">
        <v>2007</v>
      </c>
      <c r="Y140" s="13" t="s">
        <v>1202</v>
      </c>
      <c r="Z140" s="8" t="s">
        <v>693</v>
      </c>
      <c r="AA140" s="13" t="s">
        <v>1198</v>
      </c>
      <c r="AB140" s="13"/>
      <c r="AC140" s="8" t="s">
        <v>1200</v>
      </c>
      <c r="AD140" s="8" t="s">
        <v>1200</v>
      </c>
      <c r="AE140" s="13" t="s">
        <v>732</v>
      </c>
      <c r="AF140" s="14" t="s">
        <v>1198</v>
      </c>
    </row>
    <row r="141" spans="1:33" x14ac:dyDescent="0.2">
      <c r="A141" t="s">
        <v>376</v>
      </c>
      <c r="B141" t="s">
        <v>550</v>
      </c>
      <c r="C141" t="s">
        <v>556</v>
      </c>
      <c r="D141" t="s">
        <v>561</v>
      </c>
      <c r="E141" t="s">
        <v>561</v>
      </c>
      <c r="F141" t="s">
        <v>561</v>
      </c>
      <c r="G141" t="s">
        <v>561</v>
      </c>
      <c r="H141" t="s">
        <v>561</v>
      </c>
      <c r="I141">
        <v>2008</v>
      </c>
      <c r="J141">
        <v>1350</v>
      </c>
      <c r="K141" t="s">
        <v>648</v>
      </c>
      <c r="L141" t="s">
        <v>679</v>
      </c>
      <c r="M141" t="s">
        <v>693</v>
      </c>
      <c r="N141" t="s">
        <v>732</v>
      </c>
      <c r="O141" t="s">
        <v>1055</v>
      </c>
      <c r="P141" s="10" t="s">
        <v>576</v>
      </c>
      <c r="Q141" s="13" t="s">
        <v>1199</v>
      </c>
      <c r="R141" s="10" t="s">
        <v>597</v>
      </c>
      <c r="S141" s="13" t="s">
        <v>1199</v>
      </c>
      <c r="T141" s="10">
        <v>2006</v>
      </c>
      <c r="U141" s="13" t="s">
        <v>1199</v>
      </c>
      <c r="V141" s="10">
        <v>2006</v>
      </c>
      <c r="W141" s="13" t="s">
        <v>1199</v>
      </c>
      <c r="X141" s="11">
        <v>2006</v>
      </c>
      <c r="Y141" s="13" t="s">
        <v>1202</v>
      </c>
      <c r="Z141" s="8" t="s">
        <v>693</v>
      </c>
      <c r="AA141" s="13" t="s">
        <v>1198</v>
      </c>
      <c r="AB141" s="13"/>
      <c r="AC141" s="8" t="s">
        <v>1200</v>
      </c>
      <c r="AD141" s="8" t="s">
        <v>1200</v>
      </c>
      <c r="AE141" s="13" t="s">
        <v>732</v>
      </c>
      <c r="AF141" s="14" t="s">
        <v>1198</v>
      </c>
    </row>
    <row r="142" spans="1:33" x14ac:dyDescent="0.2">
      <c r="A142" t="s">
        <v>377</v>
      </c>
      <c r="B142" t="s">
        <v>550</v>
      </c>
      <c r="C142" t="s">
        <v>556</v>
      </c>
      <c r="D142" t="s">
        <v>561</v>
      </c>
      <c r="E142" t="s">
        <v>561</v>
      </c>
      <c r="F142" t="s">
        <v>561</v>
      </c>
      <c r="G142" t="s">
        <v>561</v>
      </c>
      <c r="H142" t="s">
        <v>561</v>
      </c>
      <c r="I142">
        <v>2008</v>
      </c>
      <c r="J142">
        <v>1350</v>
      </c>
      <c r="K142" t="s">
        <v>648</v>
      </c>
      <c r="L142" t="s">
        <v>679</v>
      </c>
      <c r="M142" t="s">
        <v>693</v>
      </c>
      <c r="N142" t="s">
        <v>732</v>
      </c>
      <c r="O142" t="s">
        <v>1056</v>
      </c>
      <c r="P142" s="10" t="s">
        <v>576</v>
      </c>
      <c r="Q142" s="13" t="s">
        <v>1199</v>
      </c>
      <c r="R142" s="10" t="s">
        <v>597</v>
      </c>
      <c r="S142" s="13" t="s">
        <v>1199</v>
      </c>
      <c r="T142" s="10">
        <v>2006</v>
      </c>
      <c r="U142" s="13" t="s">
        <v>1199</v>
      </c>
      <c r="V142" s="10">
        <v>2006</v>
      </c>
      <c r="W142" s="13" t="s">
        <v>1199</v>
      </c>
      <c r="X142" s="11">
        <v>2006</v>
      </c>
      <c r="Y142" s="13" t="s">
        <v>1202</v>
      </c>
      <c r="Z142" s="8" t="s">
        <v>693</v>
      </c>
      <c r="AA142" s="13" t="s">
        <v>1198</v>
      </c>
      <c r="AB142" s="13"/>
      <c r="AC142" s="8" t="s">
        <v>1200</v>
      </c>
      <c r="AD142" s="8" t="s">
        <v>1200</v>
      </c>
      <c r="AE142" s="13" t="s">
        <v>732</v>
      </c>
      <c r="AF142" s="14" t="s">
        <v>1198</v>
      </c>
    </row>
    <row r="143" spans="1:33" x14ac:dyDescent="0.2">
      <c r="A143" t="s">
        <v>378</v>
      </c>
      <c r="B143" t="s">
        <v>550</v>
      </c>
      <c r="C143" t="s">
        <v>556</v>
      </c>
      <c r="D143" t="s">
        <v>561</v>
      </c>
      <c r="E143" t="s">
        <v>561</v>
      </c>
      <c r="F143" t="s">
        <v>561</v>
      </c>
      <c r="G143" t="s">
        <v>561</v>
      </c>
      <c r="H143" t="s">
        <v>561</v>
      </c>
      <c r="I143">
        <v>2008</v>
      </c>
      <c r="J143">
        <v>1350</v>
      </c>
      <c r="K143" t="s">
        <v>648</v>
      </c>
      <c r="L143" t="s">
        <v>679</v>
      </c>
      <c r="M143" t="s">
        <v>693</v>
      </c>
      <c r="N143" t="s">
        <v>732</v>
      </c>
      <c r="O143" t="s">
        <v>1057</v>
      </c>
      <c r="P143" s="10" t="s">
        <v>576</v>
      </c>
      <c r="Q143" s="13" t="s">
        <v>1199</v>
      </c>
      <c r="R143" s="10" t="s">
        <v>597</v>
      </c>
      <c r="S143" s="13" t="s">
        <v>1199</v>
      </c>
      <c r="T143" s="10">
        <v>2006</v>
      </c>
      <c r="U143" s="13" t="s">
        <v>1199</v>
      </c>
      <c r="V143" s="10">
        <v>2006</v>
      </c>
      <c r="W143" s="13" t="s">
        <v>1199</v>
      </c>
      <c r="X143" s="11">
        <v>2006</v>
      </c>
      <c r="Y143" s="13" t="s">
        <v>1202</v>
      </c>
      <c r="Z143" s="8" t="s">
        <v>693</v>
      </c>
      <c r="AA143" s="13" t="s">
        <v>1198</v>
      </c>
      <c r="AB143" s="13"/>
      <c r="AC143" s="8" t="s">
        <v>1200</v>
      </c>
      <c r="AD143" s="8" t="s">
        <v>1200</v>
      </c>
      <c r="AE143" s="13" t="s">
        <v>732</v>
      </c>
      <c r="AF143" s="14" t="s">
        <v>1198</v>
      </c>
    </row>
    <row r="144" spans="1:33" x14ac:dyDescent="0.2">
      <c r="A144" t="s">
        <v>379</v>
      </c>
      <c r="B144" t="s">
        <v>550</v>
      </c>
      <c r="C144" t="s">
        <v>556</v>
      </c>
      <c r="D144" t="s">
        <v>561</v>
      </c>
      <c r="E144" t="s">
        <v>561</v>
      </c>
      <c r="F144" t="s">
        <v>561</v>
      </c>
      <c r="G144" t="s">
        <v>561</v>
      </c>
      <c r="H144" t="s">
        <v>561</v>
      </c>
      <c r="I144">
        <v>2008</v>
      </c>
      <c r="J144">
        <v>1350</v>
      </c>
      <c r="K144" t="s">
        <v>648</v>
      </c>
      <c r="L144" t="s">
        <v>679</v>
      </c>
      <c r="M144" t="s">
        <v>693</v>
      </c>
      <c r="N144" t="s">
        <v>732</v>
      </c>
      <c r="O144" t="s">
        <v>1058</v>
      </c>
      <c r="P144" s="10" t="s">
        <v>576</v>
      </c>
      <c r="Q144" s="13" t="s">
        <v>1199</v>
      </c>
      <c r="R144" s="10" t="s">
        <v>597</v>
      </c>
      <c r="S144" s="13" t="s">
        <v>1199</v>
      </c>
      <c r="T144" s="10">
        <v>2006</v>
      </c>
      <c r="U144" s="13" t="s">
        <v>1199</v>
      </c>
      <c r="V144" s="10">
        <v>2006</v>
      </c>
      <c r="W144" s="13" t="s">
        <v>1199</v>
      </c>
      <c r="X144" s="11">
        <v>2006</v>
      </c>
      <c r="Y144" s="13" t="s">
        <v>1202</v>
      </c>
      <c r="Z144" s="8" t="s">
        <v>693</v>
      </c>
      <c r="AA144" s="13" t="s">
        <v>1198</v>
      </c>
      <c r="AB144" s="13"/>
      <c r="AC144" s="8" t="s">
        <v>1200</v>
      </c>
      <c r="AD144" s="8" t="s">
        <v>1200</v>
      </c>
      <c r="AE144" s="13" t="s">
        <v>732</v>
      </c>
      <c r="AF144" s="14" t="s">
        <v>1198</v>
      </c>
    </row>
    <row r="145" spans="1:32" x14ac:dyDescent="0.2">
      <c r="A145" t="s">
        <v>380</v>
      </c>
      <c r="B145" t="s">
        <v>550</v>
      </c>
      <c r="C145" t="s">
        <v>556</v>
      </c>
      <c r="D145" t="s">
        <v>561</v>
      </c>
      <c r="E145" t="s">
        <v>561</v>
      </c>
      <c r="F145" t="s">
        <v>561</v>
      </c>
      <c r="G145" t="s">
        <v>561</v>
      </c>
      <c r="H145" t="s">
        <v>561</v>
      </c>
      <c r="I145">
        <v>2008</v>
      </c>
      <c r="J145">
        <v>1350</v>
      </c>
      <c r="K145" t="s">
        <v>648</v>
      </c>
      <c r="L145" t="s">
        <v>679</v>
      </c>
      <c r="M145" t="s">
        <v>693</v>
      </c>
      <c r="N145" t="s">
        <v>732</v>
      </c>
      <c r="O145" t="s">
        <v>1059</v>
      </c>
      <c r="P145" s="10" t="s">
        <v>576</v>
      </c>
      <c r="Q145" s="13" t="s">
        <v>1199</v>
      </c>
      <c r="R145" s="10" t="s">
        <v>597</v>
      </c>
      <c r="S145" s="13" t="s">
        <v>1199</v>
      </c>
      <c r="T145" s="10">
        <v>2007</v>
      </c>
      <c r="U145" s="13" t="s">
        <v>1199</v>
      </c>
      <c r="V145" s="10">
        <v>2007</v>
      </c>
      <c r="W145" s="13" t="s">
        <v>1199</v>
      </c>
      <c r="X145" s="11">
        <v>2007</v>
      </c>
      <c r="Y145" s="13" t="s">
        <v>1202</v>
      </c>
      <c r="Z145" s="8" t="s">
        <v>693</v>
      </c>
      <c r="AA145" s="13" t="s">
        <v>1198</v>
      </c>
      <c r="AB145" s="13"/>
      <c r="AC145" s="8" t="s">
        <v>1200</v>
      </c>
      <c r="AD145" s="8" t="s">
        <v>1200</v>
      </c>
      <c r="AE145" s="13" t="s">
        <v>732</v>
      </c>
      <c r="AF145" s="14" t="s">
        <v>1198</v>
      </c>
    </row>
    <row r="146" spans="1:32" x14ac:dyDescent="0.2">
      <c r="A146" t="s">
        <v>381</v>
      </c>
      <c r="B146" t="s">
        <v>550</v>
      </c>
      <c r="C146" t="s">
        <v>556</v>
      </c>
      <c r="D146" t="s">
        <v>561</v>
      </c>
      <c r="E146" t="s">
        <v>561</v>
      </c>
      <c r="F146" t="s">
        <v>561</v>
      </c>
      <c r="G146" t="s">
        <v>561</v>
      </c>
      <c r="H146" t="s">
        <v>561</v>
      </c>
      <c r="I146">
        <v>2008</v>
      </c>
      <c r="J146">
        <v>1350</v>
      </c>
      <c r="K146" t="s">
        <v>648</v>
      </c>
      <c r="L146" t="s">
        <v>679</v>
      </c>
      <c r="M146" t="s">
        <v>693</v>
      </c>
      <c r="N146" t="s">
        <v>732</v>
      </c>
      <c r="O146" t="s">
        <v>1060</v>
      </c>
      <c r="P146" s="10" t="s">
        <v>576</v>
      </c>
      <c r="Q146" s="13" t="s">
        <v>1199</v>
      </c>
      <c r="R146" s="10" t="s">
        <v>597</v>
      </c>
      <c r="S146" s="13" t="s">
        <v>1199</v>
      </c>
      <c r="T146" s="10">
        <v>2006</v>
      </c>
      <c r="U146" s="13" t="s">
        <v>1199</v>
      </c>
      <c r="V146" s="10">
        <v>2006</v>
      </c>
      <c r="W146" s="13" t="s">
        <v>1199</v>
      </c>
      <c r="X146" s="11">
        <v>2006</v>
      </c>
      <c r="Y146" s="13" t="s">
        <v>1202</v>
      </c>
      <c r="Z146" s="8" t="s">
        <v>693</v>
      </c>
      <c r="AA146" s="13" t="s">
        <v>1198</v>
      </c>
      <c r="AB146" s="13"/>
      <c r="AC146" s="8" t="s">
        <v>1200</v>
      </c>
      <c r="AD146" s="8" t="s">
        <v>1200</v>
      </c>
      <c r="AE146" s="13" t="s">
        <v>732</v>
      </c>
      <c r="AF146" s="14" t="s">
        <v>1198</v>
      </c>
    </row>
    <row r="147" spans="1:32" x14ac:dyDescent="0.2">
      <c r="A147" t="s">
        <v>382</v>
      </c>
      <c r="B147" t="s">
        <v>550</v>
      </c>
      <c r="C147" t="s">
        <v>556</v>
      </c>
      <c r="D147" t="s">
        <v>561</v>
      </c>
      <c r="E147" t="s">
        <v>561</v>
      </c>
      <c r="F147" t="s">
        <v>561</v>
      </c>
      <c r="G147" t="s">
        <v>561</v>
      </c>
      <c r="H147" t="s">
        <v>561</v>
      </c>
      <c r="I147">
        <v>2008</v>
      </c>
      <c r="J147">
        <v>1350</v>
      </c>
      <c r="K147" t="s">
        <v>648</v>
      </c>
      <c r="L147" t="s">
        <v>679</v>
      </c>
      <c r="M147" t="s">
        <v>693</v>
      </c>
      <c r="N147" t="s">
        <v>732</v>
      </c>
      <c r="O147" t="s">
        <v>1061</v>
      </c>
      <c r="P147" s="10" t="s">
        <v>576</v>
      </c>
      <c r="Q147" s="13" t="s">
        <v>1199</v>
      </c>
      <c r="R147" s="10" t="s">
        <v>597</v>
      </c>
      <c r="S147" s="13" t="s">
        <v>1199</v>
      </c>
      <c r="T147" s="10">
        <v>2006</v>
      </c>
      <c r="U147" s="13" t="s">
        <v>1199</v>
      </c>
      <c r="V147" s="10">
        <v>2006</v>
      </c>
      <c r="W147" s="13" t="s">
        <v>1199</v>
      </c>
      <c r="X147" s="11">
        <v>2006</v>
      </c>
      <c r="Y147" s="13" t="s">
        <v>1202</v>
      </c>
      <c r="Z147" s="8" t="s">
        <v>693</v>
      </c>
      <c r="AA147" s="13" t="s">
        <v>1198</v>
      </c>
      <c r="AB147" s="13"/>
      <c r="AC147" s="8" t="s">
        <v>1200</v>
      </c>
      <c r="AD147" s="8" t="s">
        <v>1200</v>
      </c>
      <c r="AE147" s="13" t="s">
        <v>732</v>
      </c>
      <c r="AF147" s="14" t="s">
        <v>1198</v>
      </c>
    </row>
    <row r="148" spans="1:32" x14ac:dyDescent="0.2">
      <c r="A148" t="s">
        <v>383</v>
      </c>
      <c r="B148" t="s">
        <v>550</v>
      </c>
      <c r="C148" t="s">
        <v>556</v>
      </c>
      <c r="D148" t="s">
        <v>561</v>
      </c>
      <c r="E148" t="s">
        <v>561</v>
      </c>
      <c r="F148" t="s">
        <v>561</v>
      </c>
      <c r="G148" t="s">
        <v>561</v>
      </c>
      <c r="H148" t="s">
        <v>561</v>
      </c>
      <c r="I148">
        <v>2008</v>
      </c>
      <c r="J148">
        <v>1350</v>
      </c>
      <c r="K148" t="s">
        <v>648</v>
      </c>
      <c r="L148" t="s">
        <v>679</v>
      </c>
      <c r="M148" t="s">
        <v>692</v>
      </c>
      <c r="N148" t="s">
        <v>732</v>
      </c>
      <c r="O148" t="s">
        <v>1062</v>
      </c>
      <c r="P148" s="10" t="s">
        <v>576</v>
      </c>
      <c r="Q148" s="13" t="s">
        <v>1199</v>
      </c>
      <c r="R148" s="10" t="s">
        <v>597</v>
      </c>
      <c r="S148" s="13" t="s">
        <v>1199</v>
      </c>
      <c r="T148" s="10">
        <v>2006</v>
      </c>
      <c r="U148" s="13" t="s">
        <v>1199</v>
      </c>
      <c r="V148" s="10">
        <v>2006</v>
      </c>
      <c r="W148" s="13" t="s">
        <v>1199</v>
      </c>
      <c r="X148" s="11">
        <v>2006</v>
      </c>
      <c r="Y148" s="13" t="s">
        <v>1202</v>
      </c>
      <c r="Z148" s="8" t="s">
        <v>692</v>
      </c>
      <c r="AA148" s="13" t="s">
        <v>1198</v>
      </c>
      <c r="AB148" s="13"/>
      <c r="AC148" s="8" t="s">
        <v>1200</v>
      </c>
      <c r="AD148" s="8" t="s">
        <v>1200</v>
      </c>
      <c r="AE148" s="13" t="s">
        <v>732</v>
      </c>
      <c r="AF148" s="14" t="s">
        <v>1198</v>
      </c>
    </row>
    <row r="149" spans="1:32" x14ac:dyDescent="0.2">
      <c r="A149" t="s">
        <v>384</v>
      </c>
      <c r="B149" t="s">
        <v>550</v>
      </c>
      <c r="C149" t="s">
        <v>556</v>
      </c>
      <c r="D149" t="s">
        <v>561</v>
      </c>
      <c r="E149" t="s">
        <v>561</v>
      </c>
      <c r="F149" t="s">
        <v>561</v>
      </c>
      <c r="G149" t="s">
        <v>561</v>
      </c>
      <c r="H149" t="s">
        <v>561</v>
      </c>
      <c r="I149">
        <v>2008</v>
      </c>
      <c r="J149">
        <v>1350</v>
      </c>
      <c r="K149" t="s">
        <v>648</v>
      </c>
      <c r="L149" t="s">
        <v>679</v>
      </c>
      <c r="M149" t="s">
        <v>693</v>
      </c>
      <c r="N149" t="s">
        <v>732</v>
      </c>
      <c r="O149" t="s">
        <v>1063</v>
      </c>
      <c r="P149" s="10" t="s">
        <v>576</v>
      </c>
      <c r="Q149" s="13" t="s">
        <v>1199</v>
      </c>
      <c r="R149" s="10" t="s">
        <v>597</v>
      </c>
      <c r="S149" s="13" t="s">
        <v>1199</v>
      </c>
      <c r="T149" s="10">
        <v>2006</v>
      </c>
      <c r="U149" s="13" t="s">
        <v>1199</v>
      </c>
      <c r="V149" s="10">
        <v>2006</v>
      </c>
      <c r="W149" s="13" t="s">
        <v>1199</v>
      </c>
      <c r="X149" s="11">
        <v>2006</v>
      </c>
      <c r="Y149" s="13" t="s">
        <v>1202</v>
      </c>
      <c r="Z149" s="8" t="s">
        <v>693</v>
      </c>
      <c r="AA149" s="13" t="s">
        <v>1198</v>
      </c>
      <c r="AB149" s="13"/>
      <c r="AC149" s="8" t="s">
        <v>1200</v>
      </c>
      <c r="AD149" s="8" t="s">
        <v>1200</v>
      </c>
      <c r="AE149" s="13" t="s">
        <v>732</v>
      </c>
      <c r="AF149" s="14" t="s">
        <v>1198</v>
      </c>
    </row>
    <row r="150" spans="1:32" x14ac:dyDescent="0.2">
      <c r="A150" t="s">
        <v>385</v>
      </c>
      <c r="B150" t="s">
        <v>550</v>
      </c>
      <c r="C150" t="s">
        <v>556</v>
      </c>
      <c r="D150" t="s">
        <v>561</v>
      </c>
      <c r="E150" t="s">
        <v>561</v>
      </c>
      <c r="F150" t="s">
        <v>561</v>
      </c>
      <c r="G150" t="s">
        <v>561</v>
      </c>
      <c r="H150" t="s">
        <v>561</v>
      </c>
      <c r="I150">
        <v>2008</v>
      </c>
      <c r="J150">
        <v>1350</v>
      </c>
      <c r="K150" t="s">
        <v>648</v>
      </c>
      <c r="L150" t="s">
        <v>679</v>
      </c>
      <c r="M150" t="s">
        <v>692</v>
      </c>
      <c r="N150" t="s">
        <v>732</v>
      </c>
      <c r="O150" t="s">
        <v>1064</v>
      </c>
      <c r="P150" s="10" t="s">
        <v>576</v>
      </c>
      <c r="Q150" s="13" t="s">
        <v>1199</v>
      </c>
      <c r="R150" s="10" t="s">
        <v>597</v>
      </c>
      <c r="S150" s="13" t="s">
        <v>1199</v>
      </c>
      <c r="T150" s="10">
        <v>2006</v>
      </c>
      <c r="U150" s="13" t="s">
        <v>1199</v>
      </c>
      <c r="V150" s="10">
        <v>2006</v>
      </c>
      <c r="W150" s="13" t="s">
        <v>1199</v>
      </c>
      <c r="X150" s="11">
        <v>2006</v>
      </c>
      <c r="Y150" s="13" t="s">
        <v>1202</v>
      </c>
      <c r="Z150" s="8" t="s">
        <v>692</v>
      </c>
      <c r="AA150" s="13" t="s">
        <v>1198</v>
      </c>
      <c r="AB150" s="13"/>
      <c r="AC150" s="8" t="s">
        <v>1200</v>
      </c>
      <c r="AD150" s="8" t="s">
        <v>1200</v>
      </c>
      <c r="AE150" s="13" t="s">
        <v>732</v>
      </c>
      <c r="AF150" s="14" t="s">
        <v>1198</v>
      </c>
    </row>
    <row r="151" spans="1:32" x14ac:dyDescent="0.2">
      <c r="A151" t="s">
        <v>386</v>
      </c>
      <c r="B151" t="s">
        <v>550</v>
      </c>
      <c r="C151" t="s">
        <v>556</v>
      </c>
      <c r="D151" t="s">
        <v>561</v>
      </c>
      <c r="E151" t="s">
        <v>561</v>
      </c>
      <c r="F151" t="s">
        <v>561</v>
      </c>
      <c r="G151" t="s">
        <v>561</v>
      </c>
      <c r="H151" t="s">
        <v>561</v>
      </c>
      <c r="I151">
        <v>2008</v>
      </c>
      <c r="J151">
        <v>1350</v>
      </c>
      <c r="K151" t="s">
        <v>648</v>
      </c>
      <c r="L151" t="s">
        <v>679</v>
      </c>
      <c r="M151" t="s">
        <v>693</v>
      </c>
      <c r="N151" t="s">
        <v>732</v>
      </c>
      <c r="O151" t="s">
        <v>1065</v>
      </c>
      <c r="P151" s="10" t="s">
        <v>576</v>
      </c>
      <c r="Q151" s="13" t="s">
        <v>1199</v>
      </c>
      <c r="R151" s="10" t="s">
        <v>597</v>
      </c>
      <c r="S151" s="13" t="s">
        <v>1199</v>
      </c>
      <c r="T151" s="10">
        <v>2006</v>
      </c>
      <c r="U151" s="13" t="s">
        <v>1199</v>
      </c>
      <c r="V151" s="10">
        <v>2006</v>
      </c>
      <c r="W151" s="13" t="s">
        <v>1199</v>
      </c>
      <c r="X151" s="11">
        <v>2006</v>
      </c>
      <c r="Y151" s="13" t="s">
        <v>1202</v>
      </c>
      <c r="Z151" s="8" t="s">
        <v>693</v>
      </c>
      <c r="AA151" s="13" t="s">
        <v>1198</v>
      </c>
      <c r="AB151" s="13"/>
      <c r="AC151" s="8" t="s">
        <v>1200</v>
      </c>
      <c r="AD151" s="8" t="s">
        <v>1200</v>
      </c>
      <c r="AE151" s="13" t="s">
        <v>732</v>
      </c>
      <c r="AF151" s="14" t="s">
        <v>1198</v>
      </c>
    </row>
    <row r="152" spans="1:32" x14ac:dyDescent="0.2">
      <c r="A152" t="s">
        <v>387</v>
      </c>
      <c r="B152" t="s">
        <v>551</v>
      </c>
      <c r="C152" t="s">
        <v>557</v>
      </c>
      <c r="D152" t="s">
        <v>561</v>
      </c>
      <c r="E152" t="s">
        <v>561</v>
      </c>
      <c r="F152" t="s">
        <v>561</v>
      </c>
      <c r="G152" t="s">
        <v>561</v>
      </c>
      <c r="H152" t="s">
        <v>561</v>
      </c>
      <c r="I152">
        <v>2008</v>
      </c>
      <c r="J152">
        <v>1350</v>
      </c>
      <c r="K152" t="s">
        <v>648</v>
      </c>
      <c r="L152" t="s">
        <v>679</v>
      </c>
      <c r="M152" t="s">
        <v>561</v>
      </c>
      <c r="N152" t="s">
        <v>732</v>
      </c>
      <c r="O152" t="s">
        <v>1066</v>
      </c>
      <c r="P152" s="10" t="s">
        <v>583</v>
      </c>
      <c r="Q152" s="13" t="s">
        <v>1199</v>
      </c>
      <c r="R152" s="13" t="s">
        <v>561</v>
      </c>
      <c r="S152" s="13" t="s">
        <v>1198</v>
      </c>
      <c r="T152" s="16" t="s">
        <v>561</v>
      </c>
      <c r="U152" s="13" t="s">
        <v>1198</v>
      </c>
      <c r="V152" s="13" t="s">
        <v>561</v>
      </c>
      <c r="W152" s="13" t="s">
        <v>1198</v>
      </c>
      <c r="X152" s="13">
        <v>2008</v>
      </c>
      <c r="Y152" s="13" t="s">
        <v>1198</v>
      </c>
      <c r="Z152" s="13" t="s">
        <v>561</v>
      </c>
      <c r="AA152" s="13" t="s">
        <v>1198</v>
      </c>
      <c r="AB152" s="13"/>
      <c r="AC152" s="8" t="s">
        <v>1200</v>
      </c>
      <c r="AD152" s="8" t="s">
        <v>1200</v>
      </c>
      <c r="AE152" s="13" t="s">
        <v>732</v>
      </c>
      <c r="AF152" s="14" t="s">
        <v>1198</v>
      </c>
    </row>
    <row r="153" spans="1:32" x14ac:dyDescent="0.2">
      <c r="A153" t="s">
        <v>388</v>
      </c>
      <c r="B153" t="s">
        <v>551</v>
      </c>
      <c r="C153" t="s">
        <v>557</v>
      </c>
      <c r="D153" t="s">
        <v>561</v>
      </c>
      <c r="E153" t="s">
        <v>561</v>
      </c>
      <c r="F153" t="s">
        <v>561</v>
      </c>
      <c r="G153" t="s">
        <v>561</v>
      </c>
      <c r="H153" t="s">
        <v>561</v>
      </c>
      <c r="I153">
        <v>2008</v>
      </c>
      <c r="J153">
        <v>1350</v>
      </c>
      <c r="K153" t="s">
        <v>648</v>
      </c>
      <c r="L153" t="s">
        <v>679</v>
      </c>
      <c r="M153" t="s">
        <v>561</v>
      </c>
      <c r="N153" t="s">
        <v>732</v>
      </c>
      <c r="O153" t="s">
        <v>1067</v>
      </c>
      <c r="P153" s="10" t="s">
        <v>583</v>
      </c>
      <c r="Q153" s="13" t="s">
        <v>1199</v>
      </c>
      <c r="R153" s="13" t="s">
        <v>561</v>
      </c>
      <c r="S153" s="13" t="s">
        <v>1198</v>
      </c>
      <c r="T153" s="16" t="s">
        <v>561</v>
      </c>
      <c r="U153" s="13" t="s">
        <v>1198</v>
      </c>
      <c r="V153" s="13" t="s">
        <v>561</v>
      </c>
      <c r="W153" s="13" t="s">
        <v>1198</v>
      </c>
      <c r="X153" s="13">
        <v>2008</v>
      </c>
      <c r="Y153" s="13" t="s">
        <v>1198</v>
      </c>
      <c r="Z153" s="13" t="s">
        <v>561</v>
      </c>
      <c r="AA153" s="13" t="s">
        <v>1198</v>
      </c>
      <c r="AB153" s="13"/>
      <c r="AC153" s="8" t="s">
        <v>1200</v>
      </c>
      <c r="AD153" s="8" t="s">
        <v>1200</v>
      </c>
      <c r="AE153" s="13" t="s">
        <v>732</v>
      </c>
      <c r="AF153" s="14" t="s">
        <v>1198</v>
      </c>
    </row>
    <row r="154" spans="1:32" x14ac:dyDescent="0.2">
      <c r="A154" t="s">
        <v>389</v>
      </c>
      <c r="B154" t="s">
        <v>551</v>
      </c>
      <c r="C154" t="s">
        <v>557</v>
      </c>
      <c r="D154" t="s">
        <v>561</v>
      </c>
      <c r="E154" t="s">
        <v>561</v>
      </c>
      <c r="F154" t="s">
        <v>561</v>
      </c>
      <c r="G154" t="s">
        <v>561</v>
      </c>
      <c r="H154" t="s">
        <v>561</v>
      </c>
      <c r="I154">
        <v>2008</v>
      </c>
      <c r="J154">
        <v>1350</v>
      </c>
      <c r="K154" t="s">
        <v>648</v>
      </c>
      <c r="L154" t="s">
        <v>679</v>
      </c>
      <c r="M154" t="s">
        <v>561</v>
      </c>
      <c r="N154" t="s">
        <v>732</v>
      </c>
      <c r="O154" t="s">
        <v>1068</v>
      </c>
      <c r="P154" s="10" t="s">
        <v>583</v>
      </c>
      <c r="Q154" s="13" t="s">
        <v>1199</v>
      </c>
      <c r="R154" s="13" t="s">
        <v>561</v>
      </c>
      <c r="S154" s="13" t="s">
        <v>1198</v>
      </c>
      <c r="T154" s="16" t="s">
        <v>561</v>
      </c>
      <c r="U154" s="13" t="s">
        <v>1198</v>
      </c>
      <c r="V154" s="13" t="s">
        <v>561</v>
      </c>
      <c r="W154" s="13" t="s">
        <v>1198</v>
      </c>
      <c r="X154" s="13">
        <v>2008</v>
      </c>
      <c r="Y154" s="13" t="s">
        <v>1198</v>
      </c>
      <c r="Z154" s="13" t="s">
        <v>561</v>
      </c>
      <c r="AA154" s="13" t="s">
        <v>1198</v>
      </c>
      <c r="AB154" s="13"/>
      <c r="AC154" s="8" t="s">
        <v>1200</v>
      </c>
      <c r="AD154" s="8" t="s">
        <v>1200</v>
      </c>
      <c r="AE154" s="13" t="s">
        <v>732</v>
      </c>
      <c r="AF154" s="14" t="s">
        <v>1198</v>
      </c>
    </row>
    <row r="155" spans="1:32" x14ac:dyDescent="0.2">
      <c r="A155" t="s">
        <v>390</v>
      </c>
      <c r="B155" t="s">
        <v>551</v>
      </c>
      <c r="C155" t="s">
        <v>557</v>
      </c>
      <c r="D155" t="s">
        <v>561</v>
      </c>
      <c r="E155" t="s">
        <v>561</v>
      </c>
      <c r="F155" t="s">
        <v>561</v>
      </c>
      <c r="G155" t="s">
        <v>561</v>
      </c>
      <c r="H155" t="s">
        <v>561</v>
      </c>
      <c r="I155">
        <v>2008</v>
      </c>
      <c r="J155">
        <v>1350</v>
      </c>
      <c r="K155" t="s">
        <v>648</v>
      </c>
      <c r="L155" t="s">
        <v>679</v>
      </c>
      <c r="M155" t="s">
        <v>561</v>
      </c>
      <c r="N155" t="s">
        <v>732</v>
      </c>
      <c r="O155" t="s">
        <v>1069</v>
      </c>
      <c r="P155" s="10" t="s">
        <v>583</v>
      </c>
      <c r="Q155" s="13" t="s">
        <v>1199</v>
      </c>
      <c r="R155" s="13" t="s">
        <v>561</v>
      </c>
      <c r="S155" s="13" t="s">
        <v>1198</v>
      </c>
      <c r="T155" s="16" t="s">
        <v>561</v>
      </c>
      <c r="U155" s="13" t="s">
        <v>1198</v>
      </c>
      <c r="V155" s="13" t="s">
        <v>561</v>
      </c>
      <c r="W155" s="13" t="s">
        <v>1198</v>
      </c>
      <c r="X155" s="13">
        <v>2008</v>
      </c>
      <c r="Y155" s="13" t="s">
        <v>1198</v>
      </c>
      <c r="Z155" s="13" t="s">
        <v>561</v>
      </c>
      <c r="AA155" s="13" t="s">
        <v>1198</v>
      </c>
      <c r="AB155" s="13"/>
      <c r="AC155" s="8" t="s">
        <v>1200</v>
      </c>
      <c r="AD155" s="8" t="s">
        <v>1200</v>
      </c>
      <c r="AE155" s="13" t="s">
        <v>732</v>
      </c>
      <c r="AF155" s="14" t="s">
        <v>1198</v>
      </c>
    </row>
    <row r="156" spans="1:32" x14ac:dyDescent="0.2">
      <c r="A156" t="s">
        <v>391</v>
      </c>
      <c r="B156" t="s">
        <v>551</v>
      </c>
      <c r="C156" t="s">
        <v>557</v>
      </c>
      <c r="D156" t="s">
        <v>561</v>
      </c>
      <c r="E156" t="s">
        <v>561</v>
      </c>
      <c r="F156" t="s">
        <v>561</v>
      </c>
      <c r="G156" t="s">
        <v>561</v>
      </c>
      <c r="H156" t="s">
        <v>561</v>
      </c>
      <c r="I156">
        <v>2008</v>
      </c>
      <c r="J156">
        <v>1350</v>
      </c>
      <c r="K156" t="s">
        <v>648</v>
      </c>
      <c r="L156" t="s">
        <v>679</v>
      </c>
      <c r="M156" t="s">
        <v>561</v>
      </c>
      <c r="N156" t="s">
        <v>732</v>
      </c>
      <c r="O156" t="s">
        <v>1070</v>
      </c>
      <c r="P156" s="10" t="s">
        <v>583</v>
      </c>
      <c r="Q156" s="13" t="s">
        <v>1199</v>
      </c>
      <c r="R156" s="13" t="s">
        <v>561</v>
      </c>
      <c r="S156" s="13" t="s">
        <v>1198</v>
      </c>
      <c r="T156" s="16" t="s">
        <v>561</v>
      </c>
      <c r="U156" s="13" t="s">
        <v>1198</v>
      </c>
      <c r="V156" s="13" t="s">
        <v>561</v>
      </c>
      <c r="W156" s="13" t="s">
        <v>1198</v>
      </c>
      <c r="X156" s="13">
        <v>2008</v>
      </c>
      <c r="Y156" s="13" t="s">
        <v>1198</v>
      </c>
      <c r="Z156" s="13" t="s">
        <v>561</v>
      </c>
      <c r="AA156" s="13" t="s">
        <v>1198</v>
      </c>
      <c r="AB156" s="13"/>
      <c r="AC156" s="8" t="s">
        <v>1200</v>
      </c>
      <c r="AD156" s="8" t="s">
        <v>1200</v>
      </c>
      <c r="AE156" s="13" t="s">
        <v>732</v>
      </c>
      <c r="AF156" s="14" t="s">
        <v>1198</v>
      </c>
    </row>
    <row r="157" spans="1:32" x14ac:dyDescent="0.2">
      <c r="A157" t="s">
        <v>392</v>
      </c>
      <c r="B157" t="s">
        <v>551</v>
      </c>
      <c r="C157" t="s">
        <v>557</v>
      </c>
      <c r="D157" t="s">
        <v>561</v>
      </c>
      <c r="E157" t="s">
        <v>561</v>
      </c>
      <c r="F157" t="s">
        <v>561</v>
      </c>
      <c r="G157" t="s">
        <v>561</v>
      </c>
      <c r="H157" t="s">
        <v>561</v>
      </c>
      <c r="I157">
        <v>2008</v>
      </c>
      <c r="J157">
        <v>1350</v>
      </c>
      <c r="K157" t="s">
        <v>648</v>
      </c>
      <c r="L157" t="s">
        <v>679</v>
      </c>
      <c r="M157" t="s">
        <v>561</v>
      </c>
      <c r="N157" t="s">
        <v>732</v>
      </c>
      <c r="O157" t="s">
        <v>1071</v>
      </c>
      <c r="P157" s="10" t="s">
        <v>583</v>
      </c>
      <c r="Q157" s="13" t="s">
        <v>1199</v>
      </c>
      <c r="R157" s="13" t="s">
        <v>561</v>
      </c>
      <c r="S157" s="13" t="s">
        <v>1198</v>
      </c>
      <c r="T157" s="16" t="s">
        <v>561</v>
      </c>
      <c r="U157" s="13" t="s">
        <v>1198</v>
      </c>
      <c r="V157" s="13" t="s">
        <v>561</v>
      </c>
      <c r="W157" s="13" t="s">
        <v>1198</v>
      </c>
      <c r="X157" s="13">
        <v>2008</v>
      </c>
      <c r="Y157" s="13" t="s">
        <v>1198</v>
      </c>
      <c r="Z157" s="13" t="s">
        <v>561</v>
      </c>
      <c r="AA157" s="13" t="s">
        <v>1198</v>
      </c>
      <c r="AB157" s="13"/>
      <c r="AC157" s="8" t="s">
        <v>1200</v>
      </c>
      <c r="AD157" s="8" t="s">
        <v>1200</v>
      </c>
      <c r="AE157" s="13" t="s">
        <v>732</v>
      </c>
      <c r="AF157" s="14" t="s">
        <v>1198</v>
      </c>
    </row>
    <row r="158" spans="1:32" x14ac:dyDescent="0.2">
      <c r="A158" t="s">
        <v>393</v>
      </c>
      <c r="B158" t="s">
        <v>551</v>
      </c>
      <c r="C158" t="s">
        <v>557</v>
      </c>
      <c r="D158" t="s">
        <v>561</v>
      </c>
      <c r="E158" t="s">
        <v>561</v>
      </c>
      <c r="F158" t="s">
        <v>561</v>
      </c>
      <c r="G158" t="s">
        <v>561</v>
      </c>
      <c r="H158" t="s">
        <v>561</v>
      </c>
      <c r="I158">
        <v>2008</v>
      </c>
      <c r="J158">
        <v>1350</v>
      </c>
      <c r="K158" t="s">
        <v>648</v>
      </c>
      <c r="L158" t="s">
        <v>679</v>
      </c>
      <c r="M158" t="s">
        <v>561</v>
      </c>
      <c r="N158" t="s">
        <v>732</v>
      </c>
      <c r="O158" t="s">
        <v>1072</v>
      </c>
      <c r="P158" s="10" t="s">
        <v>583</v>
      </c>
      <c r="Q158" s="13" t="s">
        <v>1199</v>
      </c>
      <c r="R158" s="13" t="s">
        <v>561</v>
      </c>
      <c r="S158" s="13" t="s">
        <v>1198</v>
      </c>
      <c r="T158" s="16" t="s">
        <v>561</v>
      </c>
      <c r="U158" s="13" t="s">
        <v>1198</v>
      </c>
      <c r="V158" s="13" t="s">
        <v>561</v>
      </c>
      <c r="W158" s="13" t="s">
        <v>1198</v>
      </c>
      <c r="X158" s="13">
        <v>2008</v>
      </c>
      <c r="Y158" s="13" t="s">
        <v>1198</v>
      </c>
      <c r="Z158" s="13" t="s">
        <v>561</v>
      </c>
      <c r="AA158" s="13" t="s">
        <v>1198</v>
      </c>
      <c r="AB158" s="13"/>
      <c r="AC158" s="8" t="s">
        <v>1200</v>
      </c>
      <c r="AD158" s="8" t="s">
        <v>1200</v>
      </c>
      <c r="AE158" s="13" t="s">
        <v>732</v>
      </c>
      <c r="AF158" s="14" t="s">
        <v>1198</v>
      </c>
    </row>
    <row r="159" spans="1:32" x14ac:dyDescent="0.2">
      <c r="A159" t="s">
        <v>394</v>
      </c>
      <c r="B159" t="s">
        <v>551</v>
      </c>
      <c r="C159" t="s">
        <v>557</v>
      </c>
      <c r="D159" t="s">
        <v>561</v>
      </c>
      <c r="E159" t="s">
        <v>561</v>
      </c>
      <c r="F159" t="s">
        <v>561</v>
      </c>
      <c r="G159" t="s">
        <v>561</v>
      </c>
      <c r="H159" t="s">
        <v>561</v>
      </c>
      <c r="I159">
        <v>2008</v>
      </c>
      <c r="J159">
        <v>1350</v>
      </c>
      <c r="K159" t="s">
        <v>648</v>
      </c>
      <c r="L159" t="s">
        <v>679</v>
      </c>
      <c r="M159" t="s">
        <v>561</v>
      </c>
      <c r="N159" t="s">
        <v>732</v>
      </c>
      <c r="O159" t="s">
        <v>1073</v>
      </c>
      <c r="P159" s="10" t="s">
        <v>583</v>
      </c>
      <c r="Q159" s="13" t="s">
        <v>1199</v>
      </c>
      <c r="R159" s="13" t="s">
        <v>561</v>
      </c>
      <c r="S159" s="13" t="s">
        <v>1198</v>
      </c>
      <c r="T159" s="16" t="s">
        <v>561</v>
      </c>
      <c r="U159" s="13" t="s">
        <v>1198</v>
      </c>
      <c r="V159" s="13" t="s">
        <v>561</v>
      </c>
      <c r="W159" s="13" t="s">
        <v>1198</v>
      </c>
      <c r="X159" s="13">
        <v>2008</v>
      </c>
      <c r="Y159" s="13" t="s">
        <v>1198</v>
      </c>
      <c r="Z159" s="13" t="s">
        <v>561</v>
      </c>
      <c r="AA159" s="13" t="s">
        <v>1198</v>
      </c>
      <c r="AB159" s="13"/>
      <c r="AC159" s="8" t="s">
        <v>1200</v>
      </c>
      <c r="AD159" s="8" t="s">
        <v>1200</v>
      </c>
      <c r="AE159" s="13" t="s">
        <v>732</v>
      </c>
      <c r="AF159" s="14" t="s">
        <v>1198</v>
      </c>
    </row>
    <row r="160" spans="1:32" x14ac:dyDescent="0.2">
      <c r="A160" t="s">
        <v>395</v>
      </c>
      <c r="B160" t="s">
        <v>551</v>
      </c>
      <c r="C160" t="s">
        <v>557</v>
      </c>
      <c r="D160" t="s">
        <v>561</v>
      </c>
      <c r="E160" t="s">
        <v>561</v>
      </c>
      <c r="F160" t="s">
        <v>561</v>
      </c>
      <c r="G160" t="s">
        <v>561</v>
      </c>
      <c r="H160" t="s">
        <v>561</v>
      </c>
      <c r="I160">
        <v>2008</v>
      </c>
      <c r="J160">
        <v>1350</v>
      </c>
      <c r="K160" t="s">
        <v>648</v>
      </c>
      <c r="L160" t="s">
        <v>679</v>
      </c>
      <c r="M160" t="s">
        <v>561</v>
      </c>
      <c r="N160" t="s">
        <v>732</v>
      </c>
      <c r="O160" t="s">
        <v>1074</v>
      </c>
      <c r="P160" s="10" t="s">
        <v>583</v>
      </c>
      <c r="Q160" s="13" t="s">
        <v>1199</v>
      </c>
      <c r="R160" s="13" t="s">
        <v>561</v>
      </c>
      <c r="S160" s="13" t="s">
        <v>1198</v>
      </c>
      <c r="T160" s="16" t="s">
        <v>561</v>
      </c>
      <c r="U160" s="13" t="s">
        <v>1198</v>
      </c>
      <c r="V160" s="13" t="s">
        <v>561</v>
      </c>
      <c r="W160" s="13" t="s">
        <v>1198</v>
      </c>
      <c r="X160" s="13">
        <v>2008</v>
      </c>
      <c r="Y160" s="13" t="s">
        <v>1198</v>
      </c>
      <c r="Z160" s="13" t="s">
        <v>561</v>
      </c>
      <c r="AA160" s="13" t="s">
        <v>1198</v>
      </c>
      <c r="AB160" s="13"/>
      <c r="AC160" s="8" t="s">
        <v>1200</v>
      </c>
      <c r="AD160" s="8" t="s">
        <v>1200</v>
      </c>
      <c r="AE160" s="13" t="s">
        <v>732</v>
      </c>
      <c r="AF160" s="14" t="s">
        <v>1198</v>
      </c>
    </row>
    <row r="161" spans="1:33" x14ac:dyDescent="0.2">
      <c r="A161" t="s">
        <v>396</v>
      </c>
      <c r="B161" t="s">
        <v>551</v>
      </c>
      <c r="C161" t="s">
        <v>557</v>
      </c>
      <c r="D161" t="s">
        <v>561</v>
      </c>
      <c r="E161" t="s">
        <v>561</v>
      </c>
      <c r="F161" t="s">
        <v>561</v>
      </c>
      <c r="G161" t="s">
        <v>561</v>
      </c>
      <c r="H161" t="s">
        <v>561</v>
      </c>
      <c r="I161">
        <v>2008</v>
      </c>
      <c r="J161">
        <v>1350</v>
      </c>
      <c r="K161" t="s">
        <v>648</v>
      </c>
      <c r="L161" t="s">
        <v>679</v>
      </c>
      <c r="M161" t="s">
        <v>561</v>
      </c>
      <c r="N161" t="s">
        <v>732</v>
      </c>
      <c r="O161" t="s">
        <v>1075</v>
      </c>
      <c r="P161" s="10" t="s">
        <v>583</v>
      </c>
      <c r="Q161" s="13" t="s">
        <v>1199</v>
      </c>
      <c r="R161" s="13" t="s">
        <v>561</v>
      </c>
      <c r="S161" s="13" t="s">
        <v>1198</v>
      </c>
      <c r="T161" s="16" t="s">
        <v>561</v>
      </c>
      <c r="U161" s="13" t="s">
        <v>1198</v>
      </c>
      <c r="V161" s="13" t="s">
        <v>561</v>
      </c>
      <c r="W161" s="13" t="s">
        <v>1198</v>
      </c>
      <c r="X161" s="13">
        <v>2008</v>
      </c>
      <c r="Y161" s="13" t="s">
        <v>1198</v>
      </c>
      <c r="Z161" s="13" t="s">
        <v>561</v>
      </c>
      <c r="AA161" s="13" t="s">
        <v>1198</v>
      </c>
      <c r="AB161" s="13"/>
      <c r="AC161" s="8" t="s">
        <v>1200</v>
      </c>
      <c r="AD161" s="8" t="s">
        <v>1200</v>
      </c>
      <c r="AE161" s="13" t="s">
        <v>732</v>
      </c>
      <c r="AF161" s="14" t="s">
        <v>1198</v>
      </c>
    </row>
    <row r="162" spans="1:33" x14ac:dyDescent="0.2">
      <c r="A162" t="s">
        <v>397</v>
      </c>
      <c r="B162" t="s">
        <v>551</v>
      </c>
      <c r="C162" t="s">
        <v>557</v>
      </c>
      <c r="D162" t="s">
        <v>561</v>
      </c>
      <c r="E162" t="s">
        <v>561</v>
      </c>
      <c r="F162" t="s">
        <v>561</v>
      </c>
      <c r="G162" t="s">
        <v>561</v>
      </c>
      <c r="H162" t="s">
        <v>561</v>
      </c>
      <c r="I162">
        <v>2008</v>
      </c>
      <c r="J162">
        <v>1350</v>
      </c>
      <c r="K162" t="s">
        <v>648</v>
      </c>
      <c r="L162" t="s">
        <v>679</v>
      </c>
      <c r="M162" t="s">
        <v>561</v>
      </c>
      <c r="N162" t="s">
        <v>732</v>
      </c>
      <c r="O162" t="s">
        <v>1076</v>
      </c>
      <c r="P162" s="10" t="s">
        <v>583</v>
      </c>
      <c r="Q162" s="13" t="s">
        <v>1199</v>
      </c>
      <c r="R162" s="13" t="s">
        <v>561</v>
      </c>
      <c r="S162" s="13" t="s">
        <v>1198</v>
      </c>
      <c r="T162" s="16" t="s">
        <v>561</v>
      </c>
      <c r="U162" s="13" t="s">
        <v>1198</v>
      </c>
      <c r="V162" s="13" t="s">
        <v>561</v>
      </c>
      <c r="W162" s="13" t="s">
        <v>1198</v>
      </c>
      <c r="X162" s="13">
        <v>2008</v>
      </c>
      <c r="Y162" s="13" t="s">
        <v>1198</v>
      </c>
      <c r="Z162" s="13" t="s">
        <v>561</v>
      </c>
      <c r="AA162" s="13" t="s">
        <v>1198</v>
      </c>
      <c r="AB162" s="13"/>
      <c r="AC162" s="8" t="s">
        <v>1200</v>
      </c>
      <c r="AD162" s="8" t="s">
        <v>1200</v>
      </c>
      <c r="AE162" s="13" t="s">
        <v>732</v>
      </c>
      <c r="AF162" s="14" t="s">
        <v>1198</v>
      </c>
    </row>
    <row r="163" spans="1:33" x14ac:dyDescent="0.2">
      <c r="A163" t="s">
        <v>398</v>
      </c>
      <c r="B163" t="s">
        <v>549</v>
      </c>
      <c r="C163" t="s">
        <v>555</v>
      </c>
      <c r="D163" t="s">
        <v>561</v>
      </c>
      <c r="E163" t="s">
        <v>561</v>
      </c>
      <c r="F163" t="s">
        <v>561</v>
      </c>
      <c r="G163" t="s">
        <v>561</v>
      </c>
      <c r="H163" t="s">
        <v>561</v>
      </c>
      <c r="I163">
        <v>2008</v>
      </c>
      <c r="J163">
        <v>1350</v>
      </c>
      <c r="K163" t="s">
        <v>648</v>
      </c>
      <c r="L163" t="s">
        <v>679</v>
      </c>
      <c r="M163" t="s">
        <v>692</v>
      </c>
      <c r="N163" t="s">
        <v>732</v>
      </c>
      <c r="O163" t="s">
        <v>1077</v>
      </c>
      <c r="P163" s="10" t="s">
        <v>589</v>
      </c>
      <c r="Q163" s="13" t="s">
        <v>1199</v>
      </c>
      <c r="R163" s="10" t="s">
        <v>1236</v>
      </c>
      <c r="S163" s="13" t="s">
        <v>1199</v>
      </c>
      <c r="T163" s="10">
        <v>1980</v>
      </c>
      <c r="U163" s="13" t="s">
        <v>1199</v>
      </c>
      <c r="V163" s="10">
        <v>1980</v>
      </c>
      <c r="W163" s="13" t="s">
        <v>1199</v>
      </c>
      <c r="X163" s="11">
        <v>1980</v>
      </c>
      <c r="Y163" s="13" t="s">
        <v>1202</v>
      </c>
      <c r="Z163" s="8" t="s">
        <v>692</v>
      </c>
      <c r="AA163" s="13" t="s">
        <v>1198</v>
      </c>
      <c r="AB163" s="13"/>
      <c r="AC163" s="8" t="s">
        <v>1200</v>
      </c>
      <c r="AD163" s="8" t="s">
        <v>1200</v>
      </c>
      <c r="AE163" s="13" t="s">
        <v>732</v>
      </c>
      <c r="AF163" s="14" t="s">
        <v>1198</v>
      </c>
    </row>
    <row r="164" spans="1:33" x14ac:dyDescent="0.2">
      <c r="A164" t="s">
        <v>399</v>
      </c>
      <c r="B164" t="s">
        <v>553</v>
      </c>
      <c r="C164" t="s">
        <v>559</v>
      </c>
      <c r="D164" t="s">
        <v>561</v>
      </c>
      <c r="E164" t="s">
        <v>561</v>
      </c>
      <c r="F164" t="s">
        <v>561</v>
      </c>
      <c r="G164" t="s">
        <v>561</v>
      </c>
      <c r="H164" t="s">
        <v>561</v>
      </c>
      <c r="I164">
        <v>2008</v>
      </c>
      <c r="J164">
        <v>1350</v>
      </c>
      <c r="K164" t="s">
        <v>648</v>
      </c>
      <c r="L164" t="s">
        <v>679</v>
      </c>
      <c r="M164" t="s">
        <v>692</v>
      </c>
      <c r="N164" t="s">
        <v>732</v>
      </c>
      <c r="O164" t="s">
        <v>1078</v>
      </c>
      <c r="P164" s="10" t="s">
        <v>1260</v>
      </c>
      <c r="Q164" s="13" t="s">
        <v>1199</v>
      </c>
      <c r="R164" s="13" t="s">
        <v>561</v>
      </c>
      <c r="S164" s="13" t="s">
        <v>1198</v>
      </c>
      <c r="T164" s="10">
        <v>2005</v>
      </c>
      <c r="U164" s="13" t="s">
        <v>1199</v>
      </c>
      <c r="V164" s="10">
        <v>2005</v>
      </c>
      <c r="W164" s="13" t="s">
        <v>1199</v>
      </c>
      <c r="X164" s="11">
        <v>2005</v>
      </c>
      <c r="Y164" s="13" t="s">
        <v>1202</v>
      </c>
      <c r="Z164" s="8" t="s">
        <v>692</v>
      </c>
      <c r="AA164" s="13" t="s">
        <v>1198</v>
      </c>
      <c r="AB164" s="13"/>
      <c r="AC164" s="8" t="s">
        <v>1200</v>
      </c>
      <c r="AD164" s="8" t="s">
        <v>1200</v>
      </c>
      <c r="AE164" s="13" t="s">
        <v>732</v>
      </c>
      <c r="AF164" s="14" t="s">
        <v>1198</v>
      </c>
    </row>
    <row r="165" spans="1:33" x14ac:dyDescent="0.2">
      <c r="A165" t="s">
        <v>408</v>
      </c>
      <c r="B165" t="s">
        <v>551</v>
      </c>
      <c r="C165" t="s">
        <v>557</v>
      </c>
      <c r="D165" t="s">
        <v>562</v>
      </c>
      <c r="E165" t="s">
        <v>576</v>
      </c>
      <c r="F165" t="s">
        <v>597</v>
      </c>
      <c r="G165" t="s">
        <v>607</v>
      </c>
      <c r="H165" t="s">
        <v>607</v>
      </c>
      <c r="I165">
        <v>2007</v>
      </c>
      <c r="J165">
        <v>1350</v>
      </c>
      <c r="K165" t="s">
        <v>651</v>
      </c>
      <c r="L165" t="s">
        <v>677</v>
      </c>
      <c r="M165" t="s">
        <v>561</v>
      </c>
      <c r="N165" t="s">
        <v>561</v>
      </c>
      <c r="O165" t="s">
        <v>1083</v>
      </c>
      <c r="P165" s="8" t="s">
        <v>576</v>
      </c>
      <c r="Q165" s="13" t="s">
        <v>1198</v>
      </c>
      <c r="R165" s="8" t="s">
        <v>597</v>
      </c>
      <c r="S165" s="8" t="s">
        <v>1198</v>
      </c>
      <c r="T165" s="8" t="s">
        <v>607</v>
      </c>
      <c r="U165" s="13" t="s">
        <v>1198</v>
      </c>
      <c r="V165" s="13" t="s">
        <v>607</v>
      </c>
      <c r="W165" s="13" t="s">
        <v>1198</v>
      </c>
      <c r="X165" s="13">
        <v>2007</v>
      </c>
      <c r="Y165" s="13" t="s">
        <v>1198</v>
      </c>
      <c r="Z165" s="10" t="s">
        <v>1206</v>
      </c>
      <c r="AA165" s="13" t="s">
        <v>1199</v>
      </c>
      <c r="AB165" s="13"/>
      <c r="AC165" s="8" t="s">
        <v>1200</v>
      </c>
      <c r="AD165" s="8" t="s">
        <v>1200</v>
      </c>
      <c r="AE165" s="13" t="s">
        <v>561</v>
      </c>
      <c r="AF165" s="14" t="s">
        <v>1198</v>
      </c>
    </row>
    <row r="166" spans="1:33" x14ac:dyDescent="0.2">
      <c r="A166" t="s">
        <v>491</v>
      </c>
      <c r="B166" t="s">
        <v>551</v>
      </c>
      <c r="C166" t="s">
        <v>557</v>
      </c>
      <c r="D166" t="s">
        <v>561</v>
      </c>
      <c r="E166" t="s">
        <v>561</v>
      </c>
      <c r="F166" t="s">
        <v>561</v>
      </c>
      <c r="G166" t="s">
        <v>561</v>
      </c>
      <c r="H166" t="s">
        <v>561</v>
      </c>
      <c r="I166">
        <v>2016</v>
      </c>
      <c r="J166">
        <v>1350</v>
      </c>
      <c r="K166" t="s">
        <v>665</v>
      </c>
      <c r="L166" t="s">
        <v>665</v>
      </c>
      <c r="M166" t="s">
        <v>693</v>
      </c>
      <c r="N166" t="s">
        <v>561</v>
      </c>
      <c r="O166" t="s">
        <v>1150</v>
      </c>
      <c r="P166" s="10" t="s">
        <v>576</v>
      </c>
      <c r="Q166" s="13" t="s">
        <v>1199</v>
      </c>
      <c r="R166" s="13" t="s">
        <v>561</v>
      </c>
      <c r="S166" s="13" t="s">
        <v>1198</v>
      </c>
      <c r="T166" s="10">
        <v>2007</v>
      </c>
      <c r="U166" s="13" t="s">
        <v>1199</v>
      </c>
      <c r="V166" s="10">
        <v>2007</v>
      </c>
      <c r="W166" s="13" t="s">
        <v>1199</v>
      </c>
      <c r="X166" s="11">
        <v>2007</v>
      </c>
      <c r="Y166" s="13" t="s">
        <v>1202</v>
      </c>
      <c r="Z166" s="11" t="s">
        <v>1206</v>
      </c>
      <c r="AA166" s="13" t="s">
        <v>1202</v>
      </c>
      <c r="AB166" s="13"/>
      <c r="AC166" s="8" t="s">
        <v>1200</v>
      </c>
      <c r="AD166" s="8" t="s">
        <v>1200</v>
      </c>
      <c r="AE166" s="13" t="s">
        <v>561</v>
      </c>
      <c r="AF166" s="14" t="s">
        <v>1198</v>
      </c>
      <c r="AG166" t="s">
        <v>1261</v>
      </c>
    </row>
    <row r="167" spans="1:33" x14ac:dyDescent="0.2">
      <c r="A167" t="s">
        <v>492</v>
      </c>
      <c r="B167" t="s">
        <v>551</v>
      </c>
      <c r="C167" t="s">
        <v>557</v>
      </c>
      <c r="D167" t="s">
        <v>561</v>
      </c>
      <c r="E167" t="s">
        <v>561</v>
      </c>
      <c r="F167" t="s">
        <v>561</v>
      </c>
      <c r="G167" t="s">
        <v>561</v>
      </c>
      <c r="H167" t="s">
        <v>561</v>
      </c>
      <c r="I167">
        <v>2016</v>
      </c>
      <c r="J167">
        <v>1350</v>
      </c>
      <c r="K167" t="s">
        <v>665</v>
      </c>
      <c r="L167" t="s">
        <v>665</v>
      </c>
      <c r="M167" t="s">
        <v>692</v>
      </c>
      <c r="N167" t="s">
        <v>561</v>
      </c>
      <c r="O167" t="s">
        <v>1151</v>
      </c>
      <c r="P167" s="10" t="s">
        <v>583</v>
      </c>
      <c r="Q167" s="9" t="s">
        <v>1199</v>
      </c>
      <c r="R167" s="9" t="s">
        <v>561</v>
      </c>
      <c r="S167" s="9" t="s">
        <v>1198</v>
      </c>
      <c r="T167" s="10">
        <v>1987</v>
      </c>
      <c r="U167" s="9" t="s">
        <v>1199</v>
      </c>
      <c r="V167" s="10">
        <v>1987</v>
      </c>
      <c r="W167" s="9" t="s">
        <v>1199</v>
      </c>
      <c r="X167" s="11">
        <v>1987</v>
      </c>
      <c r="Y167" s="9" t="s">
        <v>1202</v>
      </c>
      <c r="Z167" s="9" t="s">
        <v>692</v>
      </c>
      <c r="AA167" s="9" t="s">
        <v>1198</v>
      </c>
      <c r="AB167" s="9"/>
      <c r="AC167" s="8" t="s">
        <v>1200</v>
      </c>
      <c r="AD167" s="8" t="s">
        <v>1200</v>
      </c>
      <c r="AE167" s="9" t="s">
        <v>561</v>
      </c>
      <c r="AF167" s="12" t="s">
        <v>1198</v>
      </c>
    </row>
    <row r="168" spans="1:33" x14ac:dyDescent="0.2">
      <c r="A168" t="s">
        <v>545</v>
      </c>
      <c r="B168" t="s">
        <v>550</v>
      </c>
      <c r="C168" t="s">
        <v>556</v>
      </c>
      <c r="D168" t="s">
        <v>561</v>
      </c>
      <c r="E168" t="s">
        <v>561</v>
      </c>
      <c r="F168" t="s">
        <v>561</v>
      </c>
      <c r="G168" t="s">
        <v>561</v>
      </c>
      <c r="H168" t="s">
        <v>561</v>
      </c>
      <c r="I168">
        <v>1995</v>
      </c>
      <c r="J168">
        <v>1350</v>
      </c>
      <c r="K168" t="s">
        <v>672</v>
      </c>
      <c r="L168" t="s">
        <v>672</v>
      </c>
      <c r="M168" t="s">
        <v>561</v>
      </c>
      <c r="N168" t="s">
        <v>742</v>
      </c>
      <c r="O168" t="s">
        <v>1191</v>
      </c>
      <c r="P168" s="10" t="s">
        <v>582</v>
      </c>
      <c r="Q168" s="15" t="s">
        <v>1199</v>
      </c>
      <c r="R168" s="13" t="s">
        <v>561</v>
      </c>
      <c r="S168" s="13" t="s">
        <v>1198</v>
      </c>
      <c r="T168" s="10">
        <v>1981</v>
      </c>
      <c r="U168" s="15" t="s">
        <v>1199</v>
      </c>
      <c r="V168" s="10">
        <v>1981</v>
      </c>
      <c r="W168" s="15" t="s">
        <v>1199</v>
      </c>
      <c r="X168" s="11">
        <v>1981</v>
      </c>
      <c r="Y168" s="13" t="s">
        <v>1202</v>
      </c>
      <c r="Z168" s="10" t="s">
        <v>1206</v>
      </c>
      <c r="AA168" s="13" t="s">
        <v>1199</v>
      </c>
      <c r="AB168" s="13"/>
      <c r="AC168" s="8" t="s">
        <v>1200</v>
      </c>
      <c r="AD168" s="8" t="s">
        <v>1200</v>
      </c>
      <c r="AE168" s="13" t="s">
        <v>742</v>
      </c>
      <c r="AF168" s="14" t="s">
        <v>1198</v>
      </c>
    </row>
    <row r="169" spans="1:33" x14ac:dyDescent="0.2">
      <c r="A169" t="s">
        <v>546</v>
      </c>
      <c r="B169" t="s">
        <v>550</v>
      </c>
      <c r="C169" t="s">
        <v>556</v>
      </c>
      <c r="D169" t="s">
        <v>561</v>
      </c>
      <c r="E169" t="s">
        <v>561</v>
      </c>
      <c r="F169" t="s">
        <v>561</v>
      </c>
      <c r="G169" t="s">
        <v>561</v>
      </c>
      <c r="H169" t="s">
        <v>561</v>
      </c>
      <c r="I169">
        <v>1995</v>
      </c>
      <c r="J169">
        <v>1350</v>
      </c>
      <c r="K169" t="s">
        <v>672</v>
      </c>
      <c r="L169" t="s">
        <v>672</v>
      </c>
      <c r="M169" t="s">
        <v>561</v>
      </c>
      <c r="N169" t="s">
        <v>742</v>
      </c>
      <c r="O169" t="s">
        <v>1192</v>
      </c>
      <c r="P169" s="10" t="s">
        <v>584</v>
      </c>
      <c r="Q169" s="15" t="s">
        <v>1199</v>
      </c>
      <c r="R169" s="9" t="s">
        <v>561</v>
      </c>
      <c r="S169" s="9" t="s">
        <v>1198</v>
      </c>
      <c r="T169" s="10">
        <v>1990</v>
      </c>
      <c r="U169" s="15" t="s">
        <v>1199</v>
      </c>
      <c r="V169" s="10">
        <v>1990</v>
      </c>
      <c r="W169" s="15" t="s">
        <v>1199</v>
      </c>
      <c r="X169" s="11">
        <v>1990</v>
      </c>
      <c r="Y169" s="9" t="s">
        <v>1202</v>
      </c>
      <c r="Z169" s="10" t="s">
        <v>693</v>
      </c>
      <c r="AA169" s="9" t="s">
        <v>1199</v>
      </c>
      <c r="AB169" s="9"/>
      <c r="AC169" s="8" t="s">
        <v>1200</v>
      </c>
      <c r="AD169" s="8" t="s">
        <v>1200</v>
      </c>
      <c r="AE169" s="9" t="s">
        <v>742</v>
      </c>
      <c r="AF169" s="12" t="s">
        <v>1198</v>
      </c>
    </row>
    <row r="170" spans="1:33" x14ac:dyDescent="0.2">
      <c r="A170" t="s">
        <v>547</v>
      </c>
      <c r="B170" t="s">
        <v>550</v>
      </c>
      <c r="C170" t="s">
        <v>556</v>
      </c>
      <c r="D170" t="s">
        <v>561</v>
      </c>
      <c r="E170" t="s">
        <v>561</v>
      </c>
      <c r="F170" t="s">
        <v>561</v>
      </c>
      <c r="G170" t="s">
        <v>561</v>
      </c>
      <c r="H170" t="s">
        <v>561</v>
      </c>
      <c r="I170">
        <v>1995</v>
      </c>
      <c r="J170">
        <v>1350</v>
      </c>
      <c r="K170" t="s">
        <v>672</v>
      </c>
      <c r="L170" t="s">
        <v>672</v>
      </c>
      <c r="M170" t="s">
        <v>561</v>
      </c>
      <c r="N170" t="s">
        <v>742</v>
      </c>
      <c r="O170" t="s">
        <v>1128</v>
      </c>
      <c r="P170" s="10" t="s">
        <v>589</v>
      </c>
      <c r="Q170" s="15" t="s">
        <v>1199</v>
      </c>
      <c r="R170" s="13" t="s">
        <v>561</v>
      </c>
      <c r="S170" s="13" t="s">
        <v>1198</v>
      </c>
      <c r="T170" s="10">
        <v>1988</v>
      </c>
      <c r="U170" s="15" t="s">
        <v>1199</v>
      </c>
      <c r="V170" s="10">
        <v>1988</v>
      </c>
      <c r="W170" s="15" t="s">
        <v>1199</v>
      </c>
      <c r="X170" s="11">
        <v>1988</v>
      </c>
      <c r="Y170" s="13" t="s">
        <v>1202</v>
      </c>
      <c r="Z170" s="10" t="s">
        <v>1206</v>
      </c>
      <c r="AA170" s="13" t="s">
        <v>1199</v>
      </c>
      <c r="AB170" s="13"/>
      <c r="AC170" s="8" t="s">
        <v>1200</v>
      </c>
      <c r="AD170" s="8" t="s">
        <v>1200</v>
      </c>
      <c r="AE170" s="13" t="s">
        <v>742</v>
      </c>
      <c r="AF170" s="14" t="s">
        <v>1198</v>
      </c>
    </row>
    <row r="171" spans="1:33" x14ac:dyDescent="0.2">
      <c r="A171" t="s">
        <v>439</v>
      </c>
      <c r="B171" t="s">
        <v>551</v>
      </c>
      <c r="C171" t="s">
        <v>557</v>
      </c>
      <c r="D171" t="s">
        <v>569</v>
      </c>
      <c r="E171" t="s">
        <v>583</v>
      </c>
      <c r="F171" t="s">
        <v>561</v>
      </c>
      <c r="G171" t="s">
        <v>605</v>
      </c>
      <c r="H171" t="s">
        <v>605</v>
      </c>
      <c r="I171">
        <v>2005</v>
      </c>
      <c r="J171">
        <v>1203</v>
      </c>
      <c r="K171" t="s">
        <v>659</v>
      </c>
      <c r="L171" t="s">
        <v>659</v>
      </c>
      <c r="M171" t="s">
        <v>561</v>
      </c>
      <c r="N171" t="s">
        <v>561</v>
      </c>
      <c r="O171" t="s">
        <v>1075</v>
      </c>
      <c r="P171" s="9" t="s">
        <v>583</v>
      </c>
      <c r="Q171" s="9" t="s">
        <v>1198</v>
      </c>
      <c r="R171" s="9" t="s">
        <v>561</v>
      </c>
      <c r="S171" s="13" t="s">
        <v>1198</v>
      </c>
      <c r="T171" s="9" t="s">
        <v>605</v>
      </c>
      <c r="U171" s="9" t="s">
        <v>1198</v>
      </c>
      <c r="V171" s="9" t="s">
        <v>605</v>
      </c>
      <c r="W171" s="9" t="s">
        <v>1198</v>
      </c>
      <c r="X171" s="9">
        <v>2005</v>
      </c>
      <c r="Y171" s="9" t="s">
        <v>1198</v>
      </c>
      <c r="Z171" s="16" t="s">
        <v>561</v>
      </c>
      <c r="AA171" s="9" t="s">
        <v>1198</v>
      </c>
      <c r="AB171" s="9"/>
      <c r="AC171" s="8" t="s">
        <v>1200</v>
      </c>
      <c r="AD171" s="8" t="s">
        <v>1200</v>
      </c>
      <c r="AE171" s="9" t="s">
        <v>561</v>
      </c>
      <c r="AF171" s="14" t="s">
        <v>1198</v>
      </c>
    </row>
    <row r="172" spans="1:33" x14ac:dyDescent="0.2">
      <c r="A172" t="s">
        <v>163</v>
      </c>
      <c r="B172" t="s">
        <v>550</v>
      </c>
      <c r="C172" t="s">
        <v>556</v>
      </c>
      <c r="D172" t="s">
        <v>561</v>
      </c>
      <c r="E172" t="s">
        <v>561</v>
      </c>
      <c r="F172" t="s">
        <v>561</v>
      </c>
      <c r="G172" t="s">
        <v>603</v>
      </c>
      <c r="H172" t="s">
        <v>603</v>
      </c>
      <c r="I172">
        <v>1990</v>
      </c>
      <c r="J172">
        <v>1059</v>
      </c>
      <c r="K172" t="s">
        <v>633</v>
      </c>
      <c r="L172" t="s">
        <v>680</v>
      </c>
      <c r="M172" t="s">
        <v>693</v>
      </c>
      <c r="N172" t="s">
        <v>729</v>
      </c>
      <c r="O172" t="s">
        <v>876</v>
      </c>
      <c r="P172" s="13" t="s">
        <v>561</v>
      </c>
      <c r="Q172" s="13" t="s">
        <v>1198</v>
      </c>
      <c r="R172" s="13" t="s">
        <v>561</v>
      </c>
      <c r="S172" s="13" t="s">
        <v>1198</v>
      </c>
      <c r="T172" s="13" t="s">
        <v>603</v>
      </c>
      <c r="U172" s="13" t="s">
        <v>1198</v>
      </c>
      <c r="V172" s="13" t="s">
        <v>603</v>
      </c>
      <c r="W172" s="13" t="s">
        <v>1198</v>
      </c>
      <c r="X172" s="13">
        <v>1990</v>
      </c>
      <c r="Y172" s="13" t="s">
        <v>1198</v>
      </c>
      <c r="Z172" s="13" t="s">
        <v>693</v>
      </c>
      <c r="AA172" s="13" t="s">
        <v>1198</v>
      </c>
      <c r="AB172" s="13"/>
      <c r="AC172" s="8" t="s">
        <v>1200</v>
      </c>
      <c r="AD172" s="8" t="s">
        <v>1200</v>
      </c>
      <c r="AE172" s="13" t="s">
        <v>729</v>
      </c>
      <c r="AF172" s="14" t="s">
        <v>1198</v>
      </c>
    </row>
    <row r="173" spans="1:33" x14ac:dyDescent="0.2">
      <c r="A173" t="s">
        <v>164</v>
      </c>
      <c r="B173" t="s">
        <v>550</v>
      </c>
      <c r="C173" t="s">
        <v>556</v>
      </c>
      <c r="D173" t="s">
        <v>570</v>
      </c>
      <c r="E173" t="s">
        <v>584</v>
      </c>
      <c r="F173" t="s">
        <v>594</v>
      </c>
      <c r="G173" t="s">
        <v>603</v>
      </c>
      <c r="H173" t="s">
        <v>603</v>
      </c>
      <c r="I173">
        <v>1990</v>
      </c>
      <c r="J173">
        <v>1059</v>
      </c>
      <c r="K173" t="s">
        <v>633</v>
      </c>
      <c r="L173" t="s">
        <v>680</v>
      </c>
      <c r="M173" t="s">
        <v>561</v>
      </c>
      <c r="N173" t="s">
        <v>729</v>
      </c>
      <c r="O173" t="s">
        <v>877</v>
      </c>
      <c r="P173" s="9" t="s">
        <v>584</v>
      </c>
      <c r="Q173" s="9" t="s">
        <v>1198</v>
      </c>
      <c r="R173" s="9" t="s">
        <v>594</v>
      </c>
      <c r="S173" s="13" t="s">
        <v>1198</v>
      </c>
      <c r="T173" s="9" t="s">
        <v>603</v>
      </c>
      <c r="U173" s="9" t="s">
        <v>1198</v>
      </c>
      <c r="V173" s="9" t="s">
        <v>603</v>
      </c>
      <c r="W173" s="9" t="s">
        <v>1198</v>
      </c>
      <c r="X173" s="9">
        <v>1990</v>
      </c>
      <c r="Y173" s="9" t="s">
        <v>1198</v>
      </c>
      <c r="Z173" s="17" t="s">
        <v>1252</v>
      </c>
      <c r="AA173" s="13" t="s">
        <v>1199</v>
      </c>
      <c r="AB173" s="9" t="s">
        <v>1253</v>
      </c>
      <c r="AC173" s="8" t="s">
        <v>1200</v>
      </c>
      <c r="AD173" s="8" t="s">
        <v>1200</v>
      </c>
      <c r="AE173" s="9" t="s">
        <v>729</v>
      </c>
      <c r="AF173" s="14" t="s">
        <v>1198</v>
      </c>
      <c r="AG173" t="s">
        <v>1262</v>
      </c>
    </row>
    <row r="174" spans="1:33" x14ac:dyDescent="0.2">
      <c r="A174" t="s">
        <v>165</v>
      </c>
      <c r="B174" t="s">
        <v>550</v>
      </c>
      <c r="C174" t="s">
        <v>556</v>
      </c>
      <c r="D174" t="s">
        <v>570</v>
      </c>
      <c r="E174" t="s">
        <v>584</v>
      </c>
      <c r="F174" t="s">
        <v>594</v>
      </c>
      <c r="G174" t="s">
        <v>561</v>
      </c>
      <c r="H174" t="s">
        <v>561</v>
      </c>
      <c r="I174">
        <v>2005</v>
      </c>
      <c r="J174">
        <v>1059</v>
      </c>
      <c r="K174" t="s">
        <v>633</v>
      </c>
      <c r="L174" t="s">
        <v>680</v>
      </c>
      <c r="M174" t="s">
        <v>700</v>
      </c>
      <c r="N174" t="s">
        <v>729</v>
      </c>
      <c r="O174" t="s">
        <v>878</v>
      </c>
      <c r="P174" s="13" t="s">
        <v>584</v>
      </c>
      <c r="Q174" s="13" t="s">
        <v>1198</v>
      </c>
      <c r="R174" s="13" t="s">
        <v>594</v>
      </c>
      <c r="S174" s="13" t="s">
        <v>1198</v>
      </c>
      <c r="T174" s="10">
        <v>1990</v>
      </c>
      <c r="U174" s="15" t="s">
        <v>1199</v>
      </c>
      <c r="V174" s="10">
        <v>1990</v>
      </c>
      <c r="W174" s="15" t="s">
        <v>1199</v>
      </c>
      <c r="X174" s="11">
        <v>1990</v>
      </c>
      <c r="Y174" s="13" t="s">
        <v>1202</v>
      </c>
      <c r="Z174" s="13" t="s">
        <v>700</v>
      </c>
      <c r="AA174" s="13" t="s">
        <v>1198</v>
      </c>
      <c r="AB174" s="13"/>
      <c r="AC174" s="8" t="s">
        <v>1200</v>
      </c>
      <c r="AD174" s="8" t="s">
        <v>1200</v>
      </c>
      <c r="AE174" s="13" t="s">
        <v>729</v>
      </c>
      <c r="AF174" s="14" t="s">
        <v>1198</v>
      </c>
      <c r="AG174" t="s">
        <v>1263</v>
      </c>
    </row>
    <row r="175" spans="1:33" x14ac:dyDescent="0.2">
      <c r="A175" t="s">
        <v>166</v>
      </c>
      <c r="B175" t="s">
        <v>550</v>
      </c>
      <c r="C175" t="s">
        <v>556</v>
      </c>
      <c r="D175" t="s">
        <v>570</v>
      </c>
      <c r="E175" t="s">
        <v>584</v>
      </c>
      <c r="F175" t="s">
        <v>594</v>
      </c>
      <c r="G175" t="s">
        <v>561</v>
      </c>
      <c r="H175" t="s">
        <v>561</v>
      </c>
      <c r="I175">
        <v>2005</v>
      </c>
      <c r="J175">
        <v>1059</v>
      </c>
      <c r="K175" t="s">
        <v>633</v>
      </c>
      <c r="L175" t="s">
        <v>680</v>
      </c>
      <c r="M175" t="s">
        <v>700</v>
      </c>
      <c r="N175" t="s">
        <v>729</v>
      </c>
      <c r="O175" t="s">
        <v>879</v>
      </c>
      <c r="P175" s="9" t="s">
        <v>584</v>
      </c>
      <c r="Q175" s="9" t="s">
        <v>1198</v>
      </c>
      <c r="R175" s="9" t="s">
        <v>594</v>
      </c>
      <c r="S175" s="13" t="s">
        <v>1198</v>
      </c>
      <c r="T175" s="10">
        <v>1990</v>
      </c>
      <c r="U175" s="15" t="s">
        <v>1199</v>
      </c>
      <c r="V175" s="10">
        <v>1990</v>
      </c>
      <c r="W175" s="15" t="s">
        <v>1199</v>
      </c>
      <c r="X175" s="11">
        <v>1990</v>
      </c>
      <c r="Y175" s="13" t="s">
        <v>1202</v>
      </c>
      <c r="Z175" s="9" t="s">
        <v>700</v>
      </c>
      <c r="AA175" s="9" t="s">
        <v>1198</v>
      </c>
      <c r="AB175" s="9"/>
      <c r="AC175" s="8" t="s">
        <v>1200</v>
      </c>
      <c r="AD175" s="8" t="s">
        <v>1200</v>
      </c>
      <c r="AE175" s="9" t="s">
        <v>729</v>
      </c>
      <c r="AF175" s="14" t="s">
        <v>1198</v>
      </c>
      <c r="AG175" t="s">
        <v>1263</v>
      </c>
    </row>
    <row r="176" spans="1:33" x14ac:dyDescent="0.2">
      <c r="A176" t="s">
        <v>167</v>
      </c>
      <c r="B176" t="s">
        <v>550</v>
      </c>
      <c r="C176" t="s">
        <v>556</v>
      </c>
      <c r="D176" t="s">
        <v>570</v>
      </c>
      <c r="E176" t="s">
        <v>584</v>
      </c>
      <c r="F176" t="s">
        <v>594</v>
      </c>
      <c r="G176" t="s">
        <v>561</v>
      </c>
      <c r="H176" t="s">
        <v>561</v>
      </c>
      <c r="I176">
        <v>2005</v>
      </c>
      <c r="J176">
        <v>1059</v>
      </c>
      <c r="K176" t="s">
        <v>633</v>
      </c>
      <c r="L176" t="s">
        <v>680</v>
      </c>
      <c r="M176" t="s">
        <v>701</v>
      </c>
      <c r="N176" t="s">
        <v>729</v>
      </c>
      <c r="O176" t="s">
        <v>880</v>
      </c>
      <c r="P176" s="13" t="s">
        <v>584</v>
      </c>
      <c r="Q176" s="13" t="s">
        <v>1198</v>
      </c>
      <c r="R176" s="13" t="s">
        <v>594</v>
      </c>
      <c r="S176" s="13" t="s">
        <v>1198</v>
      </c>
      <c r="T176" s="10">
        <v>1990</v>
      </c>
      <c r="U176" s="15" t="s">
        <v>1199</v>
      </c>
      <c r="V176" s="10">
        <v>1990</v>
      </c>
      <c r="W176" s="15" t="s">
        <v>1199</v>
      </c>
      <c r="X176" s="11">
        <v>1990</v>
      </c>
      <c r="Y176" s="13" t="s">
        <v>1202</v>
      </c>
      <c r="Z176" s="13" t="s">
        <v>701</v>
      </c>
      <c r="AA176" s="13" t="s">
        <v>1198</v>
      </c>
      <c r="AB176" s="13"/>
      <c r="AC176" s="8" t="s">
        <v>1200</v>
      </c>
      <c r="AD176" s="8" t="s">
        <v>1200</v>
      </c>
      <c r="AE176" s="13" t="s">
        <v>729</v>
      </c>
      <c r="AF176" s="14" t="s">
        <v>1198</v>
      </c>
      <c r="AG176" t="s">
        <v>1263</v>
      </c>
    </row>
    <row r="177" spans="1:33" x14ac:dyDescent="0.2">
      <c r="A177" t="s">
        <v>168</v>
      </c>
      <c r="B177" t="s">
        <v>550</v>
      </c>
      <c r="C177" t="s">
        <v>556</v>
      </c>
      <c r="D177" t="s">
        <v>570</v>
      </c>
      <c r="E177" t="s">
        <v>584</v>
      </c>
      <c r="F177" t="s">
        <v>594</v>
      </c>
      <c r="G177" t="s">
        <v>561</v>
      </c>
      <c r="H177" t="s">
        <v>561</v>
      </c>
      <c r="I177">
        <v>2005</v>
      </c>
      <c r="J177">
        <v>1059</v>
      </c>
      <c r="K177" t="s">
        <v>633</v>
      </c>
      <c r="L177" t="s">
        <v>680</v>
      </c>
      <c r="M177" t="s">
        <v>700</v>
      </c>
      <c r="N177" t="s">
        <v>729</v>
      </c>
      <c r="O177" t="s">
        <v>881</v>
      </c>
      <c r="P177" s="9" t="s">
        <v>584</v>
      </c>
      <c r="Q177" s="9" t="s">
        <v>1198</v>
      </c>
      <c r="R177" s="9" t="s">
        <v>594</v>
      </c>
      <c r="S177" s="13" t="s">
        <v>1198</v>
      </c>
      <c r="T177" s="10">
        <v>1990</v>
      </c>
      <c r="U177" s="15" t="s">
        <v>1199</v>
      </c>
      <c r="V177" s="10">
        <v>1990</v>
      </c>
      <c r="W177" s="15" t="s">
        <v>1199</v>
      </c>
      <c r="X177" s="11">
        <v>1990</v>
      </c>
      <c r="Y177" s="13" t="s">
        <v>1202</v>
      </c>
      <c r="Z177" s="9" t="s">
        <v>700</v>
      </c>
      <c r="AA177" s="9" t="s">
        <v>1198</v>
      </c>
      <c r="AB177" s="9"/>
      <c r="AC177" s="8" t="s">
        <v>1200</v>
      </c>
      <c r="AD177" s="8" t="s">
        <v>1200</v>
      </c>
      <c r="AE177" s="9" t="s">
        <v>729</v>
      </c>
      <c r="AF177" s="14" t="s">
        <v>1198</v>
      </c>
      <c r="AG177" t="s">
        <v>1263</v>
      </c>
    </row>
    <row r="178" spans="1:33" x14ac:dyDescent="0.2">
      <c r="A178" t="s">
        <v>169</v>
      </c>
      <c r="B178" t="s">
        <v>550</v>
      </c>
      <c r="C178" t="s">
        <v>556</v>
      </c>
      <c r="D178" t="s">
        <v>570</v>
      </c>
      <c r="E178" t="s">
        <v>584</v>
      </c>
      <c r="F178" t="s">
        <v>594</v>
      </c>
      <c r="G178" t="s">
        <v>561</v>
      </c>
      <c r="H178" t="s">
        <v>561</v>
      </c>
      <c r="I178">
        <v>2005</v>
      </c>
      <c r="J178">
        <v>1059</v>
      </c>
      <c r="K178" t="s">
        <v>633</v>
      </c>
      <c r="L178" t="s">
        <v>680</v>
      </c>
      <c r="M178" t="s">
        <v>700</v>
      </c>
      <c r="N178" t="s">
        <v>729</v>
      </c>
      <c r="O178" t="s">
        <v>882</v>
      </c>
      <c r="P178" s="13" t="s">
        <v>584</v>
      </c>
      <c r="Q178" s="13" t="s">
        <v>1198</v>
      </c>
      <c r="R178" s="13" t="s">
        <v>594</v>
      </c>
      <c r="S178" s="13" t="s">
        <v>1198</v>
      </c>
      <c r="T178" s="10">
        <v>1990</v>
      </c>
      <c r="U178" s="15" t="s">
        <v>1199</v>
      </c>
      <c r="V178" s="10">
        <v>1990</v>
      </c>
      <c r="W178" s="15" t="s">
        <v>1199</v>
      </c>
      <c r="X178" s="11">
        <v>1990</v>
      </c>
      <c r="Y178" s="13" t="s">
        <v>1202</v>
      </c>
      <c r="Z178" s="13" t="s">
        <v>700</v>
      </c>
      <c r="AA178" s="13" t="s">
        <v>1198</v>
      </c>
      <c r="AB178" s="13"/>
      <c r="AC178" s="8" t="s">
        <v>1200</v>
      </c>
      <c r="AD178" s="8" t="s">
        <v>1200</v>
      </c>
      <c r="AE178" s="13" t="s">
        <v>729</v>
      </c>
      <c r="AF178" s="14" t="s">
        <v>1198</v>
      </c>
      <c r="AG178" t="s">
        <v>1263</v>
      </c>
    </row>
    <row r="179" spans="1:33" x14ac:dyDescent="0.2">
      <c r="A179" t="s">
        <v>170</v>
      </c>
      <c r="B179" t="s">
        <v>550</v>
      </c>
      <c r="C179" t="s">
        <v>556</v>
      </c>
      <c r="D179" t="s">
        <v>570</v>
      </c>
      <c r="E179" t="s">
        <v>584</v>
      </c>
      <c r="F179" t="s">
        <v>594</v>
      </c>
      <c r="G179" t="s">
        <v>561</v>
      </c>
      <c r="H179" t="s">
        <v>561</v>
      </c>
      <c r="I179">
        <v>2005</v>
      </c>
      <c r="J179">
        <v>1059</v>
      </c>
      <c r="K179" t="s">
        <v>633</v>
      </c>
      <c r="L179" t="s">
        <v>680</v>
      </c>
      <c r="M179" t="s">
        <v>693</v>
      </c>
      <c r="N179" t="s">
        <v>729</v>
      </c>
      <c r="O179" t="s">
        <v>883</v>
      </c>
      <c r="P179" s="9" t="s">
        <v>584</v>
      </c>
      <c r="Q179" s="9" t="s">
        <v>1198</v>
      </c>
      <c r="R179" s="9" t="s">
        <v>594</v>
      </c>
      <c r="S179" s="13" t="s">
        <v>1198</v>
      </c>
      <c r="T179" s="10">
        <v>1990</v>
      </c>
      <c r="U179" s="15" t="s">
        <v>1199</v>
      </c>
      <c r="V179" s="10">
        <v>1990</v>
      </c>
      <c r="W179" s="15" t="s">
        <v>1199</v>
      </c>
      <c r="X179" s="11">
        <v>1990</v>
      </c>
      <c r="Y179" s="13" t="s">
        <v>1202</v>
      </c>
      <c r="Z179" s="9" t="s">
        <v>693</v>
      </c>
      <c r="AA179" s="9" t="s">
        <v>1198</v>
      </c>
      <c r="AB179" s="9"/>
      <c r="AC179" s="8" t="s">
        <v>1200</v>
      </c>
      <c r="AD179" s="8" t="s">
        <v>1200</v>
      </c>
      <c r="AE179" s="9" t="s">
        <v>729</v>
      </c>
      <c r="AF179" s="14" t="s">
        <v>1198</v>
      </c>
      <c r="AG179" t="s">
        <v>1263</v>
      </c>
    </row>
    <row r="180" spans="1:33" x14ac:dyDescent="0.2">
      <c r="A180" t="s">
        <v>171</v>
      </c>
      <c r="B180" t="s">
        <v>550</v>
      </c>
      <c r="C180" t="s">
        <v>556</v>
      </c>
      <c r="D180" t="s">
        <v>570</v>
      </c>
      <c r="E180" t="s">
        <v>584</v>
      </c>
      <c r="F180" t="s">
        <v>594</v>
      </c>
      <c r="G180" t="s">
        <v>561</v>
      </c>
      <c r="H180" t="s">
        <v>561</v>
      </c>
      <c r="I180">
        <v>2005</v>
      </c>
      <c r="J180">
        <v>1059</v>
      </c>
      <c r="K180" t="s">
        <v>633</v>
      </c>
      <c r="L180" t="s">
        <v>680</v>
      </c>
      <c r="M180" t="s">
        <v>693</v>
      </c>
      <c r="N180" t="s">
        <v>729</v>
      </c>
      <c r="O180" t="s">
        <v>884</v>
      </c>
      <c r="P180" s="13" t="s">
        <v>584</v>
      </c>
      <c r="Q180" s="13" t="s">
        <v>1198</v>
      </c>
      <c r="R180" s="13" t="s">
        <v>594</v>
      </c>
      <c r="S180" s="13" t="s">
        <v>1198</v>
      </c>
      <c r="T180" s="10">
        <v>1990</v>
      </c>
      <c r="U180" s="15" t="s">
        <v>1199</v>
      </c>
      <c r="V180" s="10">
        <v>1990</v>
      </c>
      <c r="W180" s="15" t="s">
        <v>1199</v>
      </c>
      <c r="X180" s="11">
        <v>1990</v>
      </c>
      <c r="Y180" s="13" t="s">
        <v>1202</v>
      </c>
      <c r="Z180" s="13" t="s">
        <v>693</v>
      </c>
      <c r="AA180" s="13" t="s">
        <v>1198</v>
      </c>
      <c r="AB180" s="13"/>
      <c r="AC180" s="8" t="s">
        <v>1200</v>
      </c>
      <c r="AD180" s="8" t="s">
        <v>1200</v>
      </c>
      <c r="AE180" s="13" t="s">
        <v>729</v>
      </c>
      <c r="AF180" s="14" t="s">
        <v>1198</v>
      </c>
      <c r="AG180" t="s">
        <v>1263</v>
      </c>
    </row>
    <row r="181" spans="1:33" x14ac:dyDescent="0.2">
      <c r="A181" t="s">
        <v>172</v>
      </c>
      <c r="B181" t="s">
        <v>550</v>
      </c>
      <c r="C181" t="s">
        <v>556</v>
      </c>
      <c r="D181" t="s">
        <v>570</v>
      </c>
      <c r="E181" t="s">
        <v>584</v>
      </c>
      <c r="F181" t="s">
        <v>594</v>
      </c>
      <c r="G181" t="s">
        <v>561</v>
      </c>
      <c r="H181" t="s">
        <v>561</v>
      </c>
      <c r="I181">
        <v>2005</v>
      </c>
      <c r="J181">
        <v>1059</v>
      </c>
      <c r="K181" t="s">
        <v>633</v>
      </c>
      <c r="L181" t="s">
        <v>680</v>
      </c>
      <c r="M181" t="s">
        <v>700</v>
      </c>
      <c r="N181" t="s">
        <v>729</v>
      </c>
      <c r="O181" t="s">
        <v>885</v>
      </c>
      <c r="P181" s="9" t="s">
        <v>584</v>
      </c>
      <c r="Q181" s="9" t="s">
        <v>1198</v>
      </c>
      <c r="R181" s="9" t="s">
        <v>594</v>
      </c>
      <c r="S181" s="13" t="s">
        <v>1198</v>
      </c>
      <c r="T181" s="10">
        <v>1990</v>
      </c>
      <c r="U181" s="15" t="s">
        <v>1199</v>
      </c>
      <c r="V181" s="10">
        <v>1990</v>
      </c>
      <c r="W181" s="15" t="s">
        <v>1199</v>
      </c>
      <c r="X181" s="11">
        <v>1990</v>
      </c>
      <c r="Y181" s="13" t="s">
        <v>1202</v>
      </c>
      <c r="Z181" s="9" t="s">
        <v>700</v>
      </c>
      <c r="AA181" s="9" t="s">
        <v>1198</v>
      </c>
      <c r="AB181" s="9"/>
      <c r="AC181" s="8" t="s">
        <v>1200</v>
      </c>
      <c r="AD181" s="8" t="s">
        <v>1200</v>
      </c>
      <c r="AE181" s="9" t="s">
        <v>729</v>
      </c>
      <c r="AF181" s="14" t="s">
        <v>1198</v>
      </c>
      <c r="AG181" t="s">
        <v>1263</v>
      </c>
    </row>
    <row r="182" spans="1:33" x14ac:dyDescent="0.2">
      <c r="A182" t="s">
        <v>173</v>
      </c>
      <c r="B182" t="s">
        <v>550</v>
      </c>
      <c r="C182" t="s">
        <v>556</v>
      </c>
      <c r="D182" t="s">
        <v>570</v>
      </c>
      <c r="E182" t="s">
        <v>584</v>
      </c>
      <c r="F182" t="s">
        <v>594</v>
      </c>
      <c r="G182" t="s">
        <v>561</v>
      </c>
      <c r="H182" t="s">
        <v>561</v>
      </c>
      <c r="I182">
        <v>2005</v>
      </c>
      <c r="J182">
        <v>1059</v>
      </c>
      <c r="K182" t="s">
        <v>633</v>
      </c>
      <c r="L182" t="s">
        <v>680</v>
      </c>
      <c r="M182" t="s">
        <v>700</v>
      </c>
      <c r="N182" t="s">
        <v>729</v>
      </c>
      <c r="O182" t="s">
        <v>886</v>
      </c>
      <c r="P182" s="13" t="s">
        <v>584</v>
      </c>
      <c r="Q182" s="13" t="s">
        <v>1198</v>
      </c>
      <c r="R182" s="13" t="s">
        <v>594</v>
      </c>
      <c r="S182" s="13" t="s">
        <v>1198</v>
      </c>
      <c r="T182" s="10">
        <v>1990</v>
      </c>
      <c r="U182" s="15" t="s">
        <v>1199</v>
      </c>
      <c r="V182" s="10">
        <v>1990</v>
      </c>
      <c r="W182" s="15" t="s">
        <v>1199</v>
      </c>
      <c r="X182" s="11">
        <v>1990</v>
      </c>
      <c r="Y182" s="13" t="s">
        <v>1202</v>
      </c>
      <c r="Z182" s="13" t="s">
        <v>700</v>
      </c>
      <c r="AA182" s="13" t="s">
        <v>1198</v>
      </c>
      <c r="AB182" s="13"/>
      <c r="AC182" s="8" t="s">
        <v>1200</v>
      </c>
      <c r="AD182" s="8" t="s">
        <v>1200</v>
      </c>
      <c r="AE182" s="13" t="s">
        <v>729</v>
      </c>
      <c r="AF182" s="14" t="s">
        <v>1198</v>
      </c>
      <c r="AG182" t="s">
        <v>1263</v>
      </c>
    </row>
    <row r="183" spans="1:33" x14ac:dyDescent="0.2">
      <c r="A183" t="s">
        <v>174</v>
      </c>
      <c r="B183" t="s">
        <v>550</v>
      </c>
      <c r="C183" t="s">
        <v>556</v>
      </c>
      <c r="D183" t="s">
        <v>570</v>
      </c>
      <c r="E183" t="s">
        <v>584</v>
      </c>
      <c r="F183" t="s">
        <v>594</v>
      </c>
      <c r="G183" t="s">
        <v>561</v>
      </c>
      <c r="H183" t="s">
        <v>561</v>
      </c>
      <c r="I183">
        <v>2005</v>
      </c>
      <c r="J183">
        <v>1059</v>
      </c>
      <c r="K183" t="s">
        <v>633</v>
      </c>
      <c r="L183" t="s">
        <v>680</v>
      </c>
      <c r="M183" t="s">
        <v>700</v>
      </c>
      <c r="N183" t="s">
        <v>729</v>
      </c>
      <c r="O183" t="s">
        <v>887</v>
      </c>
      <c r="P183" s="9" t="s">
        <v>584</v>
      </c>
      <c r="Q183" s="9" t="s">
        <v>1198</v>
      </c>
      <c r="R183" s="9" t="s">
        <v>594</v>
      </c>
      <c r="S183" s="13" t="s">
        <v>1198</v>
      </c>
      <c r="T183" s="10">
        <v>1990</v>
      </c>
      <c r="U183" s="15" t="s">
        <v>1199</v>
      </c>
      <c r="V183" s="10">
        <v>1990</v>
      </c>
      <c r="W183" s="15" t="s">
        <v>1199</v>
      </c>
      <c r="X183" s="11">
        <v>1990</v>
      </c>
      <c r="Y183" s="13" t="s">
        <v>1202</v>
      </c>
      <c r="Z183" s="9" t="s">
        <v>700</v>
      </c>
      <c r="AA183" s="9" t="s">
        <v>1198</v>
      </c>
      <c r="AB183" s="9"/>
      <c r="AC183" s="8" t="s">
        <v>1200</v>
      </c>
      <c r="AD183" s="8" t="s">
        <v>1200</v>
      </c>
      <c r="AE183" s="9" t="s">
        <v>729</v>
      </c>
      <c r="AF183" s="14" t="s">
        <v>1198</v>
      </c>
      <c r="AG183" t="s">
        <v>1263</v>
      </c>
    </row>
    <row r="184" spans="1:33" x14ac:dyDescent="0.2">
      <c r="A184" t="s">
        <v>175</v>
      </c>
      <c r="B184" t="s">
        <v>550</v>
      </c>
      <c r="C184" t="s">
        <v>556</v>
      </c>
      <c r="D184" t="s">
        <v>570</v>
      </c>
      <c r="E184" t="s">
        <v>584</v>
      </c>
      <c r="F184" t="s">
        <v>594</v>
      </c>
      <c r="G184" t="s">
        <v>561</v>
      </c>
      <c r="H184" t="s">
        <v>561</v>
      </c>
      <c r="I184">
        <v>2005</v>
      </c>
      <c r="J184">
        <v>1059</v>
      </c>
      <c r="K184" t="s">
        <v>633</v>
      </c>
      <c r="L184" t="s">
        <v>680</v>
      </c>
      <c r="M184" t="s">
        <v>700</v>
      </c>
      <c r="N184" t="s">
        <v>729</v>
      </c>
      <c r="O184" t="s">
        <v>888</v>
      </c>
      <c r="P184" s="13" t="s">
        <v>584</v>
      </c>
      <c r="Q184" s="13" t="s">
        <v>1198</v>
      </c>
      <c r="R184" s="13" t="s">
        <v>594</v>
      </c>
      <c r="S184" s="13" t="s">
        <v>1198</v>
      </c>
      <c r="T184" s="10">
        <v>1990</v>
      </c>
      <c r="U184" s="15" t="s">
        <v>1199</v>
      </c>
      <c r="V184" s="10">
        <v>1990</v>
      </c>
      <c r="W184" s="15" t="s">
        <v>1199</v>
      </c>
      <c r="X184" s="11">
        <v>1990</v>
      </c>
      <c r="Y184" s="13" t="s">
        <v>1202</v>
      </c>
      <c r="Z184" s="13" t="s">
        <v>700</v>
      </c>
      <c r="AA184" s="13" t="s">
        <v>1198</v>
      </c>
      <c r="AB184" s="13"/>
      <c r="AC184" s="8" t="s">
        <v>1200</v>
      </c>
      <c r="AD184" s="8" t="s">
        <v>1200</v>
      </c>
      <c r="AE184" s="13" t="s">
        <v>729</v>
      </c>
      <c r="AF184" s="14" t="s">
        <v>1198</v>
      </c>
      <c r="AG184" t="s">
        <v>1263</v>
      </c>
    </row>
    <row r="185" spans="1:33" x14ac:dyDescent="0.2">
      <c r="A185" t="s">
        <v>176</v>
      </c>
      <c r="B185" t="s">
        <v>550</v>
      </c>
      <c r="C185" t="s">
        <v>556</v>
      </c>
      <c r="D185" t="s">
        <v>570</v>
      </c>
      <c r="E185" t="s">
        <v>584</v>
      </c>
      <c r="F185" t="s">
        <v>594</v>
      </c>
      <c r="G185" t="s">
        <v>561</v>
      </c>
      <c r="H185" t="s">
        <v>561</v>
      </c>
      <c r="I185">
        <v>2005</v>
      </c>
      <c r="J185">
        <v>1059</v>
      </c>
      <c r="K185" t="s">
        <v>633</v>
      </c>
      <c r="L185" t="s">
        <v>680</v>
      </c>
      <c r="M185" t="s">
        <v>693</v>
      </c>
      <c r="N185" t="s">
        <v>729</v>
      </c>
      <c r="O185" t="s">
        <v>889</v>
      </c>
      <c r="P185" s="9" t="s">
        <v>584</v>
      </c>
      <c r="Q185" s="9" t="s">
        <v>1198</v>
      </c>
      <c r="R185" s="9" t="s">
        <v>594</v>
      </c>
      <c r="S185" s="13" t="s">
        <v>1198</v>
      </c>
      <c r="T185" s="10">
        <v>1990</v>
      </c>
      <c r="U185" s="15" t="s">
        <v>1199</v>
      </c>
      <c r="V185" s="10">
        <v>1990</v>
      </c>
      <c r="W185" s="15" t="s">
        <v>1199</v>
      </c>
      <c r="X185" s="11">
        <v>1990</v>
      </c>
      <c r="Y185" s="13" t="s">
        <v>1202</v>
      </c>
      <c r="Z185" s="9" t="s">
        <v>693</v>
      </c>
      <c r="AA185" s="9" t="s">
        <v>1198</v>
      </c>
      <c r="AB185" s="9"/>
      <c r="AC185" s="8" t="s">
        <v>1200</v>
      </c>
      <c r="AD185" s="8" t="s">
        <v>1200</v>
      </c>
      <c r="AE185" s="9" t="s">
        <v>729</v>
      </c>
      <c r="AF185" s="14" t="s">
        <v>1198</v>
      </c>
      <c r="AG185" t="s">
        <v>1263</v>
      </c>
    </row>
    <row r="186" spans="1:33" x14ac:dyDescent="0.2">
      <c r="A186" t="s">
        <v>177</v>
      </c>
      <c r="B186" t="s">
        <v>550</v>
      </c>
      <c r="C186" t="s">
        <v>556</v>
      </c>
      <c r="D186" t="s">
        <v>570</v>
      </c>
      <c r="E186" t="s">
        <v>584</v>
      </c>
      <c r="F186" t="s">
        <v>594</v>
      </c>
      <c r="G186" t="s">
        <v>561</v>
      </c>
      <c r="H186" t="s">
        <v>561</v>
      </c>
      <c r="I186">
        <v>2005</v>
      </c>
      <c r="J186">
        <v>1059</v>
      </c>
      <c r="K186" t="s">
        <v>633</v>
      </c>
      <c r="L186" t="s">
        <v>680</v>
      </c>
      <c r="M186" t="s">
        <v>700</v>
      </c>
      <c r="N186" t="s">
        <v>729</v>
      </c>
      <c r="O186" t="s">
        <v>890</v>
      </c>
      <c r="P186" s="13" t="s">
        <v>584</v>
      </c>
      <c r="Q186" s="13" t="s">
        <v>1198</v>
      </c>
      <c r="R186" s="13" t="s">
        <v>594</v>
      </c>
      <c r="S186" s="13" t="s">
        <v>1198</v>
      </c>
      <c r="T186" s="10">
        <v>1990</v>
      </c>
      <c r="U186" s="15" t="s">
        <v>1199</v>
      </c>
      <c r="V186" s="10">
        <v>1990</v>
      </c>
      <c r="W186" s="15" t="s">
        <v>1199</v>
      </c>
      <c r="X186" s="11">
        <v>1990</v>
      </c>
      <c r="Y186" s="13" t="s">
        <v>1202</v>
      </c>
      <c r="Z186" s="13" t="s">
        <v>700</v>
      </c>
      <c r="AA186" s="13" t="s">
        <v>1198</v>
      </c>
      <c r="AB186" s="13"/>
      <c r="AC186" s="8" t="s">
        <v>1200</v>
      </c>
      <c r="AD186" s="8" t="s">
        <v>1200</v>
      </c>
      <c r="AE186" s="13" t="s">
        <v>729</v>
      </c>
      <c r="AF186" s="14" t="s">
        <v>1198</v>
      </c>
      <c r="AG186" t="s">
        <v>1263</v>
      </c>
    </row>
    <row r="187" spans="1:33" x14ac:dyDescent="0.2">
      <c r="A187" t="s">
        <v>178</v>
      </c>
      <c r="B187" t="s">
        <v>550</v>
      </c>
      <c r="C187" t="s">
        <v>556</v>
      </c>
      <c r="D187" t="s">
        <v>570</v>
      </c>
      <c r="E187" t="s">
        <v>584</v>
      </c>
      <c r="F187" t="s">
        <v>594</v>
      </c>
      <c r="G187" t="s">
        <v>561</v>
      </c>
      <c r="H187" t="s">
        <v>561</v>
      </c>
      <c r="I187">
        <v>2005</v>
      </c>
      <c r="J187">
        <v>1059</v>
      </c>
      <c r="K187" t="s">
        <v>633</v>
      </c>
      <c r="L187" t="s">
        <v>680</v>
      </c>
      <c r="M187" t="s">
        <v>693</v>
      </c>
      <c r="N187" t="s">
        <v>729</v>
      </c>
      <c r="O187" t="s">
        <v>891</v>
      </c>
      <c r="P187" s="9" t="s">
        <v>584</v>
      </c>
      <c r="Q187" s="9" t="s">
        <v>1198</v>
      </c>
      <c r="R187" s="9" t="s">
        <v>594</v>
      </c>
      <c r="S187" s="13" t="s">
        <v>1198</v>
      </c>
      <c r="T187" s="10">
        <v>1991</v>
      </c>
      <c r="U187" s="15" t="s">
        <v>1199</v>
      </c>
      <c r="V187" s="10">
        <v>1991</v>
      </c>
      <c r="W187" s="15" t="s">
        <v>1199</v>
      </c>
      <c r="X187" s="11">
        <v>1991</v>
      </c>
      <c r="Y187" s="13" t="s">
        <v>1202</v>
      </c>
      <c r="Z187" s="9" t="s">
        <v>693</v>
      </c>
      <c r="AA187" s="9" t="s">
        <v>1198</v>
      </c>
      <c r="AB187" s="9"/>
      <c r="AC187" s="8" t="s">
        <v>1200</v>
      </c>
      <c r="AD187" s="8" t="s">
        <v>1200</v>
      </c>
      <c r="AE187" s="9" t="s">
        <v>729</v>
      </c>
      <c r="AF187" s="14" t="s">
        <v>1198</v>
      </c>
      <c r="AG187" t="s">
        <v>1263</v>
      </c>
    </row>
    <row r="188" spans="1:33" x14ac:dyDescent="0.2">
      <c r="A188" t="s">
        <v>179</v>
      </c>
      <c r="B188" t="s">
        <v>550</v>
      </c>
      <c r="C188" t="s">
        <v>556</v>
      </c>
      <c r="D188" t="s">
        <v>570</v>
      </c>
      <c r="E188" t="s">
        <v>584</v>
      </c>
      <c r="F188" t="s">
        <v>594</v>
      </c>
      <c r="G188" t="s">
        <v>561</v>
      </c>
      <c r="H188" t="s">
        <v>561</v>
      </c>
      <c r="I188">
        <v>2005</v>
      </c>
      <c r="J188">
        <v>1059</v>
      </c>
      <c r="K188" t="s">
        <v>633</v>
      </c>
      <c r="L188" t="s">
        <v>680</v>
      </c>
      <c r="M188" t="s">
        <v>693</v>
      </c>
      <c r="N188" t="s">
        <v>729</v>
      </c>
      <c r="O188" t="s">
        <v>892</v>
      </c>
      <c r="P188" s="13" t="s">
        <v>584</v>
      </c>
      <c r="Q188" s="13" t="s">
        <v>1198</v>
      </c>
      <c r="R188" s="13" t="s">
        <v>594</v>
      </c>
      <c r="S188" s="13" t="s">
        <v>1198</v>
      </c>
      <c r="T188" s="10">
        <v>1991</v>
      </c>
      <c r="U188" s="15" t="s">
        <v>1199</v>
      </c>
      <c r="V188" s="10">
        <v>1991</v>
      </c>
      <c r="W188" s="15" t="s">
        <v>1199</v>
      </c>
      <c r="X188" s="11">
        <v>1991</v>
      </c>
      <c r="Y188" s="13" t="s">
        <v>1202</v>
      </c>
      <c r="Z188" s="13" t="s">
        <v>693</v>
      </c>
      <c r="AA188" s="13" t="s">
        <v>1198</v>
      </c>
      <c r="AB188" s="13"/>
      <c r="AC188" s="8" t="s">
        <v>1200</v>
      </c>
      <c r="AD188" s="8" t="s">
        <v>1200</v>
      </c>
      <c r="AE188" s="13" t="s">
        <v>729</v>
      </c>
      <c r="AF188" s="14" t="s">
        <v>1198</v>
      </c>
      <c r="AG188" t="s">
        <v>1263</v>
      </c>
    </row>
    <row r="189" spans="1:33" x14ac:dyDescent="0.2">
      <c r="A189" t="s">
        <v>180</v>
      </c>
      <c r="B189" t="s">
        <v>550</v>
      </c>
      <c r="C189" t="s">
        <v>556</v>
      </c>
      <c r="D189" t="s">
        <v>570</v>
      </c>
      <c r="E189" t="s">
        <v>584</v>
      </c>
      <c r="F189" t="s">
        <v>594</v>
      </c>
      <c r="G189" t="s">
        <v>561</v>
      </c>
      <c r="H189" t="s">
        <v>561</v>
      </c>
      <c r="I189">
        <v>2005</v>
      </c>
      <c r="J189">
        <v>1059</v>
      </c>
      <c r="K189" t="s">
        <v>633</v>
      </c>
      <c r="L189" t="s">
        <v>680</v>
      </c>
      <c r="M189" t="s">
        <v>693</v>
      </c>
      <c r="N189" t="s">
        <v>729</v>
      </c>
      <c r="O189" t="s">
        <v>893</v>
      </c>
      <c r="P189" s="9" t="s">
        <v>584</v>
      </c>
      <c r="Q189" s="9" t="s">
        <v>1198</v>
      </c>
      <c r="R189" s="9" t="s">
        <v>594</v>
      </c>
      <c r="S189" s="13" t="s">
        <v>1198</v>
      </c>
      <c r="T189" s="10">
        <v>1991</v>
      </c>
      <c r="U189" s="15" t="s">
        <v>1199</v>
      </c>
      <c r="V189" s="10">
        <v>1991</v>
      </c>
      <c r="W189" s="15" t="s">
        <v>1199</v>
      </c>
      <c r="X189" s="11">
        <v>1991</v>
      </c>
      <c r="Y189" s="13" t="s">
        <v>1202</v>
      </c>
      <c r="Z189" s="9" t="s">
        <v>693</v>
      </c>
      <c r="AA189" s="9" t="s">
        <v>1198</v>
      </c>
      <c r="AB189" s="9"/>
      <c r="AC189" s="8" t="s">
        <v>1200</v>
      </c>
      <c r="AD189" s="8" t="s">
        <v>1200</v>
      </c>
      <c r="AE189" s="9" t="s">
        <v>729</v>
      </c>
      <c r="AF189" s="14" t="s">
        <v>1198</v>
      </c>
      <c r="AG189" t="s">
        <v>1263</v>
      </c>
    </row>
    <row r="190" spans="1:33" x14ac:dyDescent="0.2">
      <c r="A190" t="s">
        <v>181</v>
      </c>
      <c r="B190" t="s">
        <v>550</v>
      </c>
      <c r="C190" t="s">
        <v>556</v>
      </c>
      <c r="D190" t="s">
        <v>570</v>
      </c>
      <c r="E190" t="s">
        <v>584</v>
      </c>
      <c r="F190" t="s">
        <v>594</v>
      </c>
      <c r="G190" t="s">
        <v>561</v>
      </c>
      <c r="H190" t="s">
        <v>561</v>
      </c>
      <c r="I190">
        <v>2005</v>
      </c>
      <c r="J190">
        <v>1059</v>
      </c>
      <c r="K190" t="s">
        <v>633</v>
      </c>
      <c r="L190" t="s">
        <v>680</v>
      </c>
      <c r="M190" t="s">
        <v>693</v>
      </c>
      <c r="N190" t="s">
        <v>729</v>
      </c>
      <c r="O190" t="s">
        <v>894</v>
      </c>
      <c r="P190" s="13" t="s">
        <v>584</v>
      </c>
      <c r="Q190" s="13" t="s">
        <v>1198</v>
      </c>
      <c r="R190" s="13" t="s">
        <v>594</v>
      </c>
      <c r="S190" s="13" t="s">
        <v>1198</v>
      </c>
      <c r="T190" s="10">
        <v>1991</v>
      </c>
      <c r="U190" s="15" t="s">
        <v>1199</v>
      </c>
      <c r="V190" s="10">
        <v>1991</v>
      </c>
      <c r="W190" s="15" t="s">
        <v>1199</v>
      </c>
      <c r="X190" s="11">
        <v>1991</v>
      </c>
      <c r="Y190" s="13" t="s">
        <v>1202</v>
      </c>
      <c r="Z190" s="13" t="s">
        <v>693</v>
      </c>
      <c r="AA190" s="13" t="s">
        <v>1198</v>
      </c>
      <c r="AB190" s="13"/>
      <c r="AC190" s="8" t="s">
        <v>1200</v>
      </c>
      <c r="AD190" s="8" t="s">
        <v>1200</v>
      </c>
      <c r="AE190" s="13" t="s">
        <v>729</v>
      </c>
      <c r="AF190" s="14" t="s">
        <v>1198</v>
      </c>
      <c r="AG190" t="s">
        <v>1263</v>
      </c>
    </row>
    <row r="191" spans="1:33" x14ac:dyDescent="0.2">
      <c r="A191" t="s">
        <v>182</v>
      </c>
      <c r="B191" t="s">
        <v>550</v>
      </c>
      <c r="C191" t="s">
        <v>556</v>
      </c>
      <c r="D191" t="s">
        <v>570</v>
      </c>
      <c r="E191" t="s">
        <v>584</v>
      </c>
      <c r="F191" t="s">
        <v>594</v>
      </c>
      <c r="G191" t="s">
        <v>561</v>
      </c>
      <c r="H191" t="s">
        <v>561</v>
      </c>
      <c r="I191">
        <v>2005</v>
      </c>
      <c r="J191">
        <v>1059</v>
      </c>
      <c r="K191" t="s">
        <v>633</v>
      </c>
      <c r="L191" t="s">
        <v>680</v>
      </c>
      <c r="M191" t="s">
        <v>693</v>
      </c>
      <c r="N191" t="s">
        <v>729</v>
      </c>
      <c r="O191" t="s">
        <v>895</v>
      </c>
      <c r="P191" s="9" t="s">
        <v>584</v>
      </c>
      <c r="Q191" s="9" t="s">
        <v>1198</v>
      </c>
      <c r="R191" s="9" t="s">
        <v>594</v>
      </c>
      <c r="S191" s="13" t="s">
        <v>1198</v>
      </c>
      <c r="T191" s="10">
        <v>1991</v>
      </c>
      <c r="U191" s="15" t="s">
        <v>1199</v>
      </c>
      <c r="V191" s="10">
        <v>1991</v>
      </c>
      <c r="W191" s="15" t="s">
        <v>1199</v>
      </c>
      <c r="X191" s="11">
        <v>1991</v>
      </c>
      <c r="Y191" s="13" t="s">
        <v>1202</v>
      </c>
      <c r="Z191" s="9" t="s">
        <v>693</v>
      </c>
      <c r="AA191" s="9" t="s">
        <v>1198</v>
      </c>
      <c r="AB191" s="9"/>
      <c r="AC191" s="8" t="s">
        <v>1200</v>
      </c>
      <c r="AD191" s="8" t="s">
        <v>1200</v>
      </c>
      <c r="AE191" s="9" t="s">
        <v>729</v>
      </c>
      <c r="AF191" s="14" t="s">
        <v>1198</v>
      </c>
      <c r="AG191" t="s">
        <v>1263</v>
      </c>
    </row>
    <row r="192" spans="1:33" x14ac:dyDescent="0.2">
      <c r="A192" t="s">
        <v>183</v>
      </c>
      <c r="B192" t="s">
        <v>550</v>
      </c>
      <c r="C192" t="s">
        <v>556</v>
      </c>
      <c r="D192" t="s">
        <v>570</v>
      </c>
      <c r="E192" t="s">
        <v>584</v>
      </c>
      <c r="F192" t="s">
        <v>594</v>
      </c>
      <c r="G192" t="s">
        <v>561</v>
      </c>
      <c r="H192" t="s">
        <v>561</v>
      </c>
      <c r="I192">
        <v>2005</v>
      </c>
      <c r="J192">
        <v>1059</v>
      </c>
      <c r="K192" t="s">
        <v>633</v>
      </c>
      <c r="L192" t="s">
        <v>680</v>
      </c>
      <c r="M192" t="s">
        <v>693</v>
      </c>
      <c r="N192" t="s">
        <v>729</v>
      </c>
      <c r="O192" t="s">
        <v>896</v>
      </c>
      <c r="P192" s="13" t="s">
        <v>584</v>
      </c>
      <c r="Q192" s="13" t="s">
        <v>1198</v>
      </c>
      <c r="R192" s="13" t="s">
        <v>594</v>
      </c>
      <c r="S192" s="13" t="s">
        <v>1198</v>
      </c>
      <c r="T192" s="10">
        <v>1991</v>
      </c>
      <c r="U192" s="15" t="s">
        <v>1199</v>
      </c>
      <c r="V192" s="10">
        <v>1991</v>
      </c>
      <c r="W192" s="15" t="s">
        <v>1199</v>
      </c>
      <c r="X192" s="11">
        <v>1991</v>
      </c>
      <c r="Y192" s="13" t="s">
        <v>1202</v>
      </c>
      <c r="Z192" s="13" t="s">
        <v>693</v>
      </c>
      <c r="AA192" s="13" t="s">
        <v>1198</v>
      </c>
      <c r="AB192" s="13"/>
      <c r="AC192" s="8" t="s">
        <v>1200</v>
      </c>
      <c r="AD192" s="8" t="s">
        <v>1200</v>
      </c>
      <c r="AE192" s="13" t="s">
        <v>729</v>
      </c>
      <c r="AF192" s="14" t="s">
        <v>1198</v>
      </c>
      <c r="AG192" t="s">
        <v>1263</v>
      </c>
    </row>
    <row r="193" spans="1:33" x14ac:dyDescent="0.2">
      <c r="A193" t="s">
        <v>184</v>
      </c>
      <c r="B193" t="s">
        <v>550</v>
      </c>
      <c r="C193" t="s">
        <v>556</v>
      </c>
      <c r="D193" t="s">
        <v>570</v>
      </c>
      <c r="E193" t="s">
        <v>584</v>
      </c>
      <c r="F193" t="s">
        <v>594</v>
      </c>
      <c r="G193" t="s">
        <v>561</v>
      </c>
      <c r="H193" t="s">
        <v>561</v>
      </c>
      <c r="I193">
        <v>2005</v>
      </c>
      <c r="J193">
        <v>1059</v>
      </c>
      <c r="K193" t="s">
        <v>633</v>
      </c>
      <c r="L193" t="s">
        <v>680</v>
      </c>
      <c r="M193" t="s">
        <v>700</v>
      </c>
      <c r="N193" t="s">
        <v>729</v>
      </c>
      <c r="O193" t="s">
        <v>897</v>
      </c>
      <c r="P193" s="9" t="s">
        <v>584</v>
      </c>
      <c r="Q193" s="9" t="s">
        <v>1198</v>
      </c>
      <c r="R193" s="9" t="s">
        <v>594</v>
      </c>
      <c r="S193" s="13" t="s">
        <v>1198</v>
      </c>
      <c r="T193" s="10">
        <v>1991</v>
      </c>
      <c r="U193" s="15" t="s">
        <v>1199</v>
      </c>
      <c r="V193" s="10">
        <v>1991</v>
      </c>
      <c r="W193" s="15" t="s">
        <v>1199</v>
      </c>
      <c r="X193" s="11">
        <v>1991</v>
      </c>
      <c r="Y193" s="13" t="s">
        <v>1202</v>
      </c>
      <c r="Z193" s="9" t="s">
        <v>700</v>
      </c>
      <c r="AA193" s="9" t="s">
        <v>1198</v>
      </c>
      <c r="AB193" s="9"/>
      <c r="AC193" s="8" t="s">
        <v>1200</v>
      </c>
      <c r="AD193" s="8" t="s">
        <v>1200</v>
      </c>
      <c r="AE193" s="9" t="s">
        <v>729</v>
      </c>
      <c r="AF193" s="14" t="s">
        <v>1198</v>
      </c>
      <c r="AG193" t="s">
        <v>1263</v>
      </c>
    </row>
    <row r="194" spans="1:33" x14ac:dyDescent="0.2">
      <c r="A194" t="s">
        <v>185</v>
      </c>
      <c r="B194" t="s">
        <v>550</v>
      </c>
      <c r="C194" t="s">
        <v>556</v>
      </c>
      <c r="D194" t="s">
        <v>570</v>
      </c>
      <c r="E194" t="s">
        <v>584</v>
      </c>
      <c r="F194" t="s">
        <v>594</v>
      </c>
      <c r="G194" t="s">
        <v>561</v>
      </c>
      <c r="H194" t="s">
        <v>561</v>
      </c>
      <c r="I194">
        <v>2005</v>
      </c>
      <c r="J194">
        <v>1059</v>
      </c>
      <c r="K194" t="s">
        <v>633</v>
      </c>
      <c r="L194" t="s">
        <v>680</v>
      </c>
      <c r="M194" t="s">
        <v>702</v>
      </c>
      <c r="N194" t="s">
        <v>729</v>
      </c>
      <c r="O194" t="s">
        <v>898</v>
      </c>
      <c r="P194" s="13" t="s">
        <v>584</v>
      </c>
      <c r="Q194" s="13" t="s">
        <v>1198</v>
      </c>
      <c r="R194" s="13" t="s">
        <v>594</v>
      </c>
      <c r="S194" s="13" t="s">
        <v>1198</v>
      </c>
      <c r="T194" s="10">
        <v>1992</v>
      </c>
      <c r="U194" s="15" t="s">
        <v>1199</v>
      </c>
      <c r="V194" s="10">
        <v>1992</v>
      </c>
      <c r="W194" s="15" t="s">
        <v>1199</v>
      </c>
      <c r="X194" s="11">
        <v>1992</v>
      </c>
      <c r="Y194" s="13" t="s">
        <v>1202</v>
      </c>
      <c r="Z194" s="13" t="s">
        <v>702</v>
      </c>
      <c r="AA194" s="13" t="s">
        <v>1198</v>
      </c>
      <c r="AB194" s="13"/>
      <c r="AC194" s="8" t="s">
        <v>1200</v>
      </c>
      <c r="AD194" s="8" t="s">
        <v>1200</v>
      </c>
      <c r="AE194" s="13" t="s">
        <v>729</v>
      </c>
      <c r="AF194" s="14" t="s">
        <v>1198</v>
      </c>
      <c r="AG194" t="s">
        <v>1263</v>
      </c>
    </row>
    <row r="195" spans="1:33" x14ac:dyDescent="0.2">
      <c r="A195" t="s">
        <v>186</v>
      </c>
      <c r="B195" t="s">
        <v>550</v>
      </c>
      <c r="C195" t="s">
        <v>556</v>
      </c>
      <c r="D195" t="s">
        <v>570</v>
      </c>
      <c r="E195" t="s">
        <v>584</v>
      </c>
      <c r="F195" t="s">
        <v>594</v>
      </c>
      <c r="G195" t="s">
        <v>561</v>
      </c>
      <c r="H195" t="s">
        <v>561</v>
      </c>
      <c r="I195">
        <v>2005</v>
      </c>
      <c r="J195">
        <v>1059</v>
      </c>
      <c r="K195" t="s">
        <v>633</v>
      </c>
      <c r="L195" t="s">
        <v>680</v>
      </c>
      <c r="M195" t="s">
        <v>693</v>
      </c>
      <c r="N195" t="s">
        <v>729</v>
      </c>
      <c r="O195" t="s">
        <v>899</v>
      </c>
      <c r="P195" s="9" t="s">
        <v>584</v>
      </c>
      <c r="Q195" s="9" t="s">
        <v>1198</v>
      </c>
      <c r="R195" s="9" t="s">
        <v>594</v>
      </c>
      <c r="S195" s="13" t="s">
        <v>1198</v>
      </c>
      <c r="T195" s="10">
        <v>1993</v>
      </c>
      <c r="U195" s="15" t="s">
        <v>1199</v>
      </c>
      <c r="V195" s="10">
        <v>1993</v>
      </c>
      <c r="W195" s="15" t="s">
        <v>1199</v>
      </c>
      <c r="X195" s="11">
        <v>1993</v>
      </c>
      <c r="Y195" s="13" t="s">
        <v>1202</v>
      </c>
      <c r="Z195" s="9" t="s">
        <v>693</v>
      </c>
      <c r="AA195" s="9" t="s">
        <v>1198</v>
      </c>
      <c r="AB195" s="9"/>
      <c r="AC195" s="8" t="s">
        <v>1200</v>
      </c>
      <c r="AD195" s="8" t="s">
        <v>1200</v>
      </c>
      <c r="AE195" s="9" t="s">
        <v>729</v>
      </c>
      <c r="AF195" s="14" t="s">
        <v>1198</v>
      </c>
      <c r="AG195" t="s">
        <v>1263</v>
      </c>
    </row>
    <row r="196" spans="1:33" x14ac:dyDescent="0.2">
      <c r="A196" t="s">
        <v>187</v>
      </c>
      <c r="B196" t="s">
        <v>550</v>
      </c>
      <c r="C196" t="s">
        <v>556</v>
      </c>
      <c r="D196" t="s">
        <v>570</v>
      </c>
      <c r="E196" t="s">
        <v>584</v>
      </c>
      <c r="F196" t="s">
        <v>594</v>
      </c>
      <c r="G196" t="s">
        <v>561</v>
      </c>
      <c r="H196" t="s">
        <v>561</v>
      </c>
      <c r="I196">
        <v>2005</v>
      </c>
      <c r="J196">
        <v>1059</v>
      </c>
      <c r="K196" t="s">
        <v>633</v>
      </c>
      <c r="L196" t="s">
        <v>680</v>
      </c>
      <c r="M196" t="s">
        <v>693</v>
      </c>
      <c r="N196" t="s">
        <v>729</v>
      </c>
      <c r="O196" t="s">
        <v>900</v>
      </c>
      <c r="P196" s="13" t="s">
        <v>584</v>
      </c>
      <c r="Q196" s="13" t="s">
        <v>1198</v>
      </c>
      <c r="R196" s="13" t="s">
        <v>594</v>
      </c>
      <c r="S196" s="13" t="s">
        <v>1198</v>
      </c>
      <c r="T196" s="10">
        <v>1993</v>
      </c>
      <c r="U196" s="15" t="s">
        <v>1199</v>
      </c>
      <c r="V196" s="10">
        <v>1993</v>
      </c>
      <c r="W196" s="15" t="s">
        <v>1199</v>
      </c>
      <c r="X196" s="11">
        <v>1993</v>
      </c>
      <c r="Y196" s="13" t="s">
        <v>1202</v>
      </c>
      <c r="Z196" s="13" t="s">
        <v>693</v>
      </c>
      <c r="AA196" s="13" t="s">
        <v>1198</v>
      </c>
      <c r="AB196" s="13"/>
      <c r="AC196" s="8" t="s">
        <v>1200</v>
      </c>
      <c r="AD196" s="8" t="s">
        <v>1200</v>
      </c>
      <c r="AE196" s="13" t="s">
        <v>729</v>
      </c>
      <c r="AF196" s="14" t="s">
        <v>1198</v>
      </c>
      <c r="AG196" t="s">
        <v>1263</v>
      </c>
    </row>
    <row r="197" spans="1:33" x14ac:dyDescent="0.2">
      <c r="A197" t="s">
        <v>188</v>
      </c>
      <c r="B197" t="s">
        <v>550</v>
      </c>
      <c r="C197" t="s">
        <v>556</v>
      </c>
      <c r="D197" t="s">
        <v>570</v>
      </c>
      <c r="E197" t="s">
        <v>584</v>
      </c>
      <c r="F197" t="s">
        <v>594</v>
      </c>
      <c r="G197" t="s">
        <v>561</v>
      </c>
      <c r="H197" t="s">
        <v>561</v>
      </c>
      <c r="I197">
        <v>2005</v>
      </c>
      <c r="J197">
        <v>1059</v>
      </c>
      <c r="K197" t="s">
        <v>634</v>
      </c>
      <c r="L197" t="s">
        <v>680</v>
      </c>
      <c r="M197" t="s">
        <v>693</v>
      </c>
      <c r="N197" t="s">
        <v>729</v>
      </c>
      <c r="O197" t="s">
        <v>901</v>
      </c>
      <c r="P197" s="9" t="s">
        <v>584</v>
      </c>
      <c r="Q197" s="9" t="s">
        <v>1198</v>
      </c>
      <c r="R197" s="9" t="s">
        <v>594</v>
      </c>
      <c r="S197" s="13" t="s">
        <v>1198</v>
      </c>
      <c r="T197" s="10">
        <v>1993</v>
      </c>
      <c r="U197" s="15" t="s">
        <v>1199</v>
      </c>
      <c r="V197" s="10">
        <v>1993</v>
      </c>
      <c r="W197" s="15" t="s">
        <v>1199</v>
      </c>
      <c r="X197" s="11">
        <v>1993</v>
      </c>
      <c r="Y197" s="13" t="s">
        <v>1202</v>
      </c>
      <c r="Z197" s="9" t="s">
        <v>693</v>
      </c>
      <c r="AA197" s="9" t="s">
        <v>1198</v>
      </c>
      <c r="AB197" s="9"/>
      <c r="AC197" s="8" t="s">
        <v>1200</v>
      </c>
      <c r="AD197" s="8" t="s">
        <v>1200</v>
      </c>
      <c r="AE197" s="9" t="s">
        <v>729</v>
      </c>
      <c r="AF197" s="14" t="s">
        <v>1198</v>
      </c>
      <c r="AG197" t="s">
        <v>1263</v>
      </c>
    </row>
    <row r="198" spans="1:33" x14ac:dyDescent="0.2">
      <c r="A198" t="s">
        <v>189</v>
      </c>
      <c r="B198" t="s">
        <v>550</v>
      </c>
      <c r="C198" t="s">
        <v>556</v>
      </c>
      <c r="D198" t="s">
        <v>570</v>
      </c>
      <c r="E198" t="s">
        <v>584</v>
      </c>
      <c r="F198" t="s">
        <v>594</v>
      </c>
      <c r="G198" t="s">
        <v>561</v>
      </c>
      <c r="H198" t="s">
        <v>561</v>
      </c>
      <c r="I198">
        <v>2005</v>
      </c>
      <c r="J198">
        <v>1059</v>
      </c>
      <c r="K198" t="s">
        <v>634</v>
      </c>
      <c r="L198" t="s">
        <v>680</v>
      </c>
      <c r="M198" t="s">
        <v>693</v>
      </c>
      <c r="N198" t="s">
        <v>729</v>
      </c>
      <c r="O198" t="s">
        <v>902</v>
      </c>
      <c r="P198" s="13" t="s">
        <v>584</v>
      </c>
      <c r="Q198" s="13" t="s">
        <v>1198</v>
      </c>
      <c r="R198" s="13" t="s">
        <v>594</v>
      </c>
      <c r="S198" s="13" t="s">
        <v>1198</v>
      </c>
      <c r="T198" s="10">
        <v>1993</v>
      </c>
      <c r="U198" s="15" t="s">
        <v>1199</v>
      </c>
      <c r="V198" s="10">
        <v>1993</v>
      </c>
      <c r="W198" s="15" t="s">
        <v>1199</v>
      </c>
      <c r="X198" s="11">
        <v>1993</v>
      </c>
      <c r="Y198" s="13" t="s">
        <v>1202</v>
      </c>
      <c r="Z198" s="13" t="s">
        <v>693</v>
      </c>
      <c r="AA198" s="13" t="s">
        <v>1198</v>
      </c>
      <c r="AB198" s="13"/>
      <c r="AC198" s="8" t="s">
        <v>1200</v>
      </c>
      <c r="AD198" s="8" t="s">
        <v>1200</v>
      </c>
      <c r="AE198" s="13" t="s">
        <v>729</v>
      </c>
      <c r="AF198" s="14" t="s">
        <v>1198</v>
      </c>
      <c r="AG198" t="s">
        <v>1263</v>
      </c>
    </row>
    <row r="199" spans="1:33" x14ac:dyDescent="0.2">
      <c r="A199" t="s">
        <v>190</v>
      </c>
      <c r="B199" t="s">
        <v>550</v>
      </c>
      <c r="C199" t="s">
        <v>556</v>
      </c>
      <c r="D199" t="s">
        <v>570</v>
      </c>
      <c r="E199" t="s">
        <v>584</v>
      </c>
      <c r="F199" t="s">
        <v>594</v>
      </c>
      <c r="G199" t="s">
        <v>561</v>
      </c>
      <c r="H199" t="s">
        <v>561</v>
      </c>
      <c r="I199">
        <v>2005</v>
      </c>
      <c r="J199">
        <v>1059</v>
      </c>
      <c r="K199" t="s">
        <v>634</v>
      </c>
      <c r="L199" t="s">
        <v>680</v>
      </c>
      <c r="M199" t="s">
        <v>693</v>
      </c>
      <c r="N199" t="s">
        <v>729</v>
      </c>
      <c r="O199" t="s">
        <v>903</v>
      </c>
      <c r="P199" s="9" t="s">
        <v>584</v>
      </c>
      <c r="Q199" s="9" t="s">
        <v>1198</v>
      </c>
      <c r="R199" s="9" t="s">
        <v>594</v>
      </c>
      <c r="S199" s="13" t="s">
        <v>1198</v>
      </c>
      <c r="T199" s="10">
        <v>1993</v>
      </c>
      <c r="U199" s="15" t="s">
        <v>1199</v>
      </c>
      <c r="V199" s="10">
        <v>1993</v>
      </c>
      <c r="W199" s="15" t="s">
        <v>1199</v>
      </c>
      <c r="X199" s="11">
        <v>1993</v>
      </c>
      <c r="Y199" s="13" t="s">
        <v>1202</v>
      </c>
      <c r="Z199" s="9" t="s">
        <v>693</v>
      </c>
      <c r="AA199" s="9" t="s">
        <v>1198</v>
      </c>
      <c r="AB199" s="9"/>
      <c r="AC199" s="8" t="s">
        <v>1200</v>
      </c>
      <c r="AD199" s="8" t="s">
        <v>1200</v>
      </c>
      <c r="AE199" s="9" t="s">
        <v>729</v>
      </c>
      <c r="AF199" s="14" t="s">
        <v>1198</v>
      </c>
      <c r="AG199" t="s">
        <v>1263</v>
      </c>
    </row>
    <row r="200" spans="1:33" x14ac:dyDescent="0.2">
      <c r="A200" t="s">
        <v>191</v>
      </c>
      <c r="B200" t="s">
        <v>550</v>
      </c>
      <c r="C200" t="s">
        <v>556</v>
      </c>
      <c r="D200" t="s">
        <v>570</v>
      </c>
      <c r="E200" t="s">
        <v>584</v>
      </c>
      <c r="F200" t="s">
        <v>594</v>
      </c>
      <c r="G200" t="s">
        <v>561</v>
      </c>
      <c r="H200" t="s">
        <v>561</v>
      </c>
      <c r="I200">
        <v>2005</v>
      </c>
      <c r="J200">
        <v>1059</v>
      </c>
      <c r="K200" t="s">
        <v>634</v>
      </c>
      <c r="L200" t="s">
        <v>680</v>
      </c>
      <c r="M200" t="s">
        <v>693</v>
      </c>
      <c r="N200" t="s">
        <v>729</v>
      </c>
      <c r="O200" t="s">
        <v>904</v>
      </c>
      <c r="P200" s="13" t="s">
        <v>584</v>
      </c>
      <c r="Q200" s="13" t="s">
        <v>1198</v>
      </c>
      <c r="R200" s="13" t="s">
        <v>594</v>
      </c>
      <c r="S200" s="13" t="s">
        <v>1198</v>
      </c>
      <c r="T200" s="10">
        <v>1993</v>
      </c>
      <c r="U200" s="15" t="s">
        <v>1199</v>
      </c>
      <c r="V200" s="10">
        <v>1993</v>
      </c>
      <c r="W200" s="15" t="s">
        <v>1199</v>
      </c>
      <c r="X200" s="11">
        <v>1993</v>
      </c>
      <c r="Y200" s="13" t="s">
        <v>1202</v>
      </c>
      <c r="Z200" s="13" t="s">
        <v>693</v>
      </c>
      <c r="AA200" s="13" t="s">
        <v>1198</v>
      </c>
      <c r="AB200" s="13"/>
      <c r="AC200" s="8" t="s">
        <v>1200</v>
      </c>
      <c r="AD200" s="8" t="s">
        <v>1200</v>
      </c>
      <c r="AE200" s="13" t="s">
        <v>729</v>
      </c>
      <c r="AF200" s="14" t="s">
        <v>1198</v>
      </c>
      <c r="AG200" t="s">
        <v>1263</v>
      </c>
    </row>
    <row r="201" spans="1:33" x14ac:dyDescent="0.2">
      <c r="A201" t="s">
        <v>192</v>
      </c>
      <c r="B201" t="s">
        <v>550</v>
      </c>
      <c r="C201" t="s">
        <v>556</v>
      </c>
      <c r="D201" t="s">
        <v>570</v>
      </c>
      <c r="E201" t="s">
        <v>584</v>
      </c>
      <c r="F201" t="s">
        <v>594</v>
      </c>
      <c r="G201" t="s">
        <v>561</v>
      </c>
      <c r="H201" t="s">
        <v>561</v>
      </c>
      <c r="I201">
        <v>2005</v>
      </c>
      <c r="J201">
        <v>1059</v>
      </c>
      <c r="K201" t="s">
        <v>634</v>
      </c>
      <c r="L201" t="s">
        <v>680</v>
      </c>
      <c r="M201" t="s">
        <v>693</v>
      </c>
      <c r="N201" t="s">
        <v>729</v>
      </c>
      <c r="O201" t="s">
        <v>905</v>
      </c>
      <c r="P201" s="9" t="s">
        <v>584</v>
      </c>
      <c r="Q201" s="9" t="s">
        <v>1198</v>
      </c>
      <c r="R201" s="9" t="s">
        <v>594</v>
      </c>
      <c r="S201" s="13" t="s">
        <v>1198</v>
      </c>
      <c r="T201" s="10">
        <v>1993</v>
      </c>
      <c r="U201" s="15" t="s">
        <v>1199</v>
      </c>
      <c r="V201" s="10">
        <v>1993</v>
      </c>
      <c r="W201" s="15" t="s">
        <v>1199</v>
      </c>
      <c r="X201" s="11">
        <v>1993</v>
      </c>
      <c r="Y201" s="13" t="s">
        <v>1202</v>
      </c>
      <c r="Z201" s="9" t="s">
        <v>693</v>
      </c>
      <c r="AA201" s="9" t="s">
        <v>1198</v>
      </c>
      <c r="AB201" s="9"/>
      <c r="AC201" s="8" t="s">
        <v>1200</v>
      </c>
      <c r="AD201" s="8" t="s">
        <v>1200</v>
      </c>
      <c r="AE201" s="9" t="s">
        <v>729</v>
      </c>
      <c r="AF201" s="14" t="s">
        <v>1198</v>
      </c>
      <c r="AG201" t="s">
        <v>1263</v>
      </c>
    </row>
    <row r="202" spans="1:33" x14ac:dyDescent="0.2">
      <c r="A202" t="s">
        <v>193</v>
      </c>
      <c r="B202" t="s">
        <v>550</v>
      </c>
      <c r="C202" t="s">
        <v>556</v>
      </c>
      <c r="D202" t="s">
        <v>570</v>
      </c>
      <c r="E202" t="s">
        <v>584</v>
      </c>
      <c r="F202" t="s">
        <v>594</v>
      </c>
      <c r="G202" t="s">
        <v>561</v>
      </c>
      <c r="H202" t="s">
        <v>561</v>
      </c>
      <c r="I202">
        <v>2005</v>
      </c>
      <c r="J202">
        <v>1059</v>
      </c>
      <c r="K202" t="s">
        <v>634</v>
      </c>
      <c r="L202" t="s">
        <v>680</v>
      </c>
      <c r="M202" t="s">
        <v>693</v>
      </c>
      <c r="N202" t="s">
        <v>729</v>
      </c>
      <c r="O202" t="s">
        <v>906</v>
      </c>
      <c r="P202" s="13" t="s">
        <v>584</v>
      </c>
      <c r="Q202" s="13" t="s">
        <v>1198</v>
      </c>
      <c r="R202" s="13" t="s">
        <v>594</v>
      </c>
      <c r="S202" s="13" t="s">
        <v>1198</v>
      </c>
      <c r="T202" s="10">
        <v>1993</v>
      </c>
      <c r="U202" s="15" t="s">
        <v>1199</v>
      </c>
      <c r="V202" s="10">
        <v>1993</v>
      </c>
      <c r="W202" s="15" t="s">
        <v>1199</v>
      </c>
      <c r="X202" s="11">
        <v>1993</v>
      </c>
      <c r="Y202" s="13" t="s">
        <v>1202</v>
      </c>
      <c r="Z202" s="13" t="s">
        <v>693</v>
      </c>
      <c r="AA202" s="13" t="s">
        <v>1198</v>
      </c>
      <c r="AB202" s="13"/>
      <c r="AC202" s="8" t="s">
        <v>1200</v>
      </c>
      <c r="AD202" s="8" t="s">
        <v>1200</v>
      </c>
      <c r="AE202" s="13" t="s">
        <v>729</v>
      </c>
      <c r="AF202" s="14" t="s">
        <v>1198</v>
      </c>
      <c r="AG202" t="s">
        <v>1263</v>
      </c>
    </row>
    <row r="203" spans="1:33" x14ac:dyDescent="0.2">
      <c r="A203" t="s">
        <v>194</v>
      </c>
      <c r="B203" t="s">
        <v>550</v>
      </c>
      <c r="C203" t="s">
        <v>556</v>
      </c>
      <c r="D203" t="s">
        <v>570</v>
      </c>
      <c r="E203" t="s">
        <v>584</v>
      </c>
      <c r="F203" t="s">
        <v>594</v>
      </c>
      <c r="G203" t="s">
        <v>561</v>
      </c>
      <c r="H203" t="s">
        <v>561</v>
      </c>
      <c r="I203">
        <v>2005</v>
      </c>
      <c r="J203">
        <v>1059</v>
      </c>
      <c r="K203" t="s">
        <v>634</v>
      </c>
      <c r="L203" t="s">
        <v>680</v>
      </c>
      <c r="M203" t="s">
        <v>693</v>
      </c>
      <c r="N203" t="s">
        <v>729</v>
      </c>
      <c r="O203" t="s">
        <v>907</v>
      </c>
      <c r="P203" s="9" t="s">
        <v>584</v>
      </c>
      <c r="Q203" s="9" t="s">
        <v>1198</v>
      </c>
      <c r="R203" s="9" t="s">
        <v>594</v>
      </c>
      <c r="S203" s="13" t="s">
        <v>1198</v>
      </c>
      <c r="T203" s="10">
        <v>1993</v>
      </c>
      <c r="U203" s="15" t="s">
        <v>1199</v>
      </c>
      <c r="V203" s="10">
        <v>1993</v>
      </c>
      <c r="W203" s="15" t="s">
        <v>1199</v>
      </c>
      <c r="X203" s="11">
        <v>1993</v>
      </c>
      <c r="Y203" s="13" t="s">
        <v>1202</v>
      </c>
      <c r="Z203" s="9" t="s">
        <v>693</v>
      </c>
      <c r="AA203" s="9" t="s">
        <v>1198</v>
      </c>
      <c r="AB203" s="9"/>
      <c r="AC203" s="8" t="s">
        <v>1200</v>
      </c>
      <c r="AD203" s="8" t="s">
        <v>1200</v>
      </c>
      <c r="AE203" s="9" t="s">
        <v>729</v>
      </c>
      <c r="AF203" s="14" t="s">
        <v>1198</v>
      </c>
      <c r="AG203" t="s">
        <v>1263</v>
      </c>
    </row>
    <row r="204" spans="1:33" x14ac:dyDescent="0.2">
      <c r="A204" t="s">
        <v>195</v>
      </c>
      <c r="B204" t="s">
        <v>550</v>
      </c>
      <c r="C204" t="s">
        <v>556</v>
      </c>
      <c r="D204" t="s">
        <v>570</v>
      </c>
      <c r="E204" t="s">
        <v>584</v>
      </c>
      <c r="F204" t="s">
        <v>594</v>
      </c>
      <c r="G204" t="s">
        <v>561</v>
      </c>
      <c r="H204" t="s">
        <v>561</v>
      </c>
      <c r="I204">
        <v>2005</v>
      </c>
      <c r="J204">
        <v>1059</v>
      </c>
      <c r="K204" t="s">
        <v>634</v>
      </c>
      <c r="L204" t="s">
        <v>680</v>
      </c>
      <c r="M204" t="s">
        <v>693</v>
      </c>
      <c r="N204" t="s">
        <v>729</v>
      </c>
      <c r="O204" t="s">
        <v>908</v>
      </c>
      <c r="P204" s="13" t="s">
        <v>584</v>
      </c>
      <c r="Q204" s="13" t="s">
        <v>1198</v>
      </c>
      <c r="R204" s="13" t="s">
        <v>594</v>
      </c>
      <c r="S204" s="13" t="s">
        <v>1198</v>
      </c>
      <c r="T204" s="10">
        <v>1993</v>
      </c>
      <c r="U204" s="15" t="s">
        <v>1199</v>
      </c>
      <c r="V204" s="10">
        <v>1993</v>
      </c>
      <c r="W204" s="15" t="s">
        <v>1199</v>
      </c>
      <c r="X204" s="11">
        <v>1993</v>
      </c>
      <c r="Y204" s="13" t="s">
        <v>1202</v>
      </c>
      <c r="Z204" s="13" t="s">
        <v>693</v>
      </c>
      <c r="AA204" s="13" t="s">
        <v>1198</v>
      </c>
      <c r="AB204" s="13"/>
      <c r="AC204" s="8" t="s">
        <v>1200</v>
      </c>
      <c r="AD204" s="8" t="s">
        <v>1200</v>
      </c>
      <c r="AE204" s="13" t="s">
        <v>729</v>
      </c>
      <c r="AF204" s="14" t="s">
        <v>1198</v>
      </c>
      <c r="AG204" t="s">
        <v>1263</v>
      </c>
    </row>
    <row r="205" spans="1:33" x14ac:dyDescent="0.2">
      <c r="A205" t="s">
        <v>196</v>
      </c>
      <c r="B205" t="s">
        <v>550</v>
      </c>
      <c r="C205" t="s">
        <v>556</v>
      </c>
      <c r="D205" t="s">
        <v>570</v>
      </c>
      <c r="E205" t="s">
        <v>584</v>
      </c>
      <c r="F205" t="s">
        <v>594</v>
      </c>
      <c r="G205" t="s">
        <v>561</v>
      </c>
      <c r="H205" t="s">
        <v>561</v>
      </c>
      <c r="I205">
        <v>2005</v>
      </c>
      <c r="J205">
        <v>1059</v>
      </c>
      <c r="K205" t="s">
        <v>634</v>
      </c>
      <c r="L205" t="s">
        <v>680</v>
      </c>
      <c r="M205" t="s">
        <v>693</v>
      </c>
      <c r="N205" t="s">
        <v>729</v>
      </c>
      <c r="O205" t="s">
        <v>909</v>
      </c>
      <c r="P205" s="9" t="s">
        <v>584</v>
      </c>
      <c r="Q205" s="9" t="s">
        <v>1198</v>
      </c>
      <c r="R205" s="9" t="s">
        <v>594</v>
      </c>
      <c r="S205" s="13" t="s">
        <v>1198</v>
      </c>
      <c r="T205" s="10">
        <v>1993</v>
      </c>
      <c r="U205" s="15" t="s">
        <v>1199</v>
      </c>
      <c r="V205" s="10">
        <v>1993</v>
      </c>
      <c r="W205" s="15" t="s">
        <v>1199</v>
      </c>
      <c r="X205" s="11">
        <v>1993</v>
      </c>
      <c r="Y205" s="13" t="s">
        <v>1202</v>
      </c>
      <c r="Z205" s="9" t="s">
        <v>693</v>
      </c>
      <c r="AA205" s="9" t="s">
        <v>1198</v>
      </c>
      <c r="AB205" s="9"/>
      <c r="AC205" s="8" t="s">
        <v>1200</v>
      </c>
      <c r="AD205" s="8" t="s">
        <v>1200</v>
      </c>
      <c r="AE205" s="9" t="s">
        <v>729</v>
      </c>
      <c r="AF205" s="14" t="s">
        <v>1198</v>
      </c>
      <c r="AG205" t="s">
        <v>1263</v>
      </c>
    </row>
    <row r="206" spans="1:33" x14ac:dyDescent="0.2">
      <c r="A206" t="s">
        <v>197</v>
      </c>
      <c r="B206" t="s">
        <v>550</v>
      </c>
      <c r="C206" t="s">
        <v>556</v>
      </c>
      <c r="D206" t="s">
        <v>570</v>
      </c>
      <c r="E206" t="s">
        <v>584</v>
      </c>
      <c r="F206" t="s">
        <v>594</v>
      </c>
      <c r="G206" t="s">
        <v>561</v>
      </c>
      <c r="H206" t="s">
        <v>561</v>
      </c>
      <c r="I206">
        <v>2005</v>
      </c>
      <c r="J206">
        <v>1059</v>
      </c>
      <c r="K206" t="s">
        <v>634</v>
      </c>
      <c r="L206" t="s">
        <v>680</v>
      </c>
      <c r="M206" t="s">
        <v>693</v>
      </c>
      <c r="N206" t="s">
        <v>729</v>
      </c>
      <c r="O206" t="s">
        <v>910</v>
      </c>
      <c r="P206" s="13" t="s">
        <v>584</v>
      </c>
      <c r="Q206" s="13" t="s">
        <v>1198</v>
      </c>
      <c r="R206" s="13" t="s">
        <v>594</v>
      </c>
      <c r="S206" s="13" t="s">
        <v>1198</v>
      </c>
      <c r="T206" s="10">
        <v>1993</v>
      </c>
      <c r="U206" s="15" t="s">
        <v>1199</v>
      </c>
      <c r="V206" s="10">
        <v>1993</v>
      </c>
      <c r="W206" s="15" t="s">
        <v>1199</v>
      </c>
      <c r="X206" s="11">
        <v>1993</v>
      </c>
      <c r="Y206" s="13" t="s">
        <v>1202</v>
      </c>
      <c r="Z206" s="13" t="s">
        <v>693</v>
      </c>
      <c r="AA206" s="13" t="s">
        <v>1198</v>
      </c>
      <c r="AB206" s="13"/>
      <c r="AC206" s="8" t="s">
        <v>1200</v>
      </c>
      <c r="AD206" s="8" t="s">
        <v>1200</v>
      </c>
      <c r="AE206" s="13" t="s">
        <v>729</v>
      </c>
      <c r="AF206" s="14" t="s">
        <v>1198</v>
      </c>
      <c r="AG206" t="s">
        <v>1263</v>
      </c>
    </row>
    <row r="207" spans="1:33" x14ac:dyDescent="0.2">
      <c r="A207" t="s">
        <v>228</v>
      </c>
      <c r="B207" t="s">
        <v>549</v>
      </c>
      <c r="C207" t="s">
        <v>555</v>
      </c>
      <c r="D207" t="s">
        <v>561</v>
      </c>
      <c r="E207" t="s">
        <v>561</v>
      </c>
      <c r="F207" t="s">
        <v>561</v>
      </c>
      <c r="G207" t="s">
        <v>561</v>
      </c>
      <c r="H207" t="s">
        <v>561</v>
      </c>
      <c r="I207">
        <v>2005</v>
      </c>
      <c r="J207">
        <v>930</v>
      </c>
      <c r="K207" t="s">
        <v>636</v>
      </c>
      <c r="L207" t="s">
        <v>636</v>
      </c>
      <c r="M207" t="s">
        <v>692</v>
      </c>
      <c r="N207" t="s">
        <v>561</v>
      </c>
      <c r="O207" t="s">
        <v>941</v>
      </c>
      <c r="P207" s="17" t="s">
        <v>1264</v>
      </c>
      <c r="Q207" s="15" t="s">
        <v>1199</v>
      </c>
      <c r="R207" s="9" t="s">
        <v>561</v>
      </c>
      <c r="S207" s="13" t="s">
        <v>1198</v>
      </c>
      <c r="T207" s="16" t="s">
        <v>561</v>
      </c>
      <c r="U207" s="13" t="s">
        <v>1198</v>
      </c>
      <c r="V207" s="9" t="s">
        <v>561</v>
      </c>
      <c r="W207" s="9" t="s">
        <v>1198</v>
      </c>
      <c r="X207" s="9">
        <v>2005</v>
      </c>
      <c r="Y207" s="9" t="s">
        <v>1198</v>
      </c>
      <c r="Z207" s="9" t="s">
        <v>692</v>
      </c>
      <c r="AA207" s="9" t="s">
        <v>1198</v>
      </c>
      <c r="AB207" s="9"/>
      <c r="AC207" s="8" t="s">
        <v>1200</v>
      </c>
      <c r="AD207" s="8" t="s">
        <v>1200</v>
      </c>
      <c r="AE207" s="9" t="s">
        <v>561</v>
      </c>
      <c r="AF207" s="14" t="s">
        <v>1198</v>
      </c>
    </row>
    <row r="208" spans="1:33" x14ac:dyDescent="0.2">
      <c r="A208" t="s">
        <v>16</v>
      </c>
      <c r="B208" t="s">
        <v>550</v>
      </c>
      <c r="C208" t="s">
        <v>556</v>
      </c>
      <c r="D208" t="s">
        <v>561</v>
      </c>
      <c r="E208" t="s">
        <v>561</v>
      </c>
      <c r="F208" t="s">
        <v>561</v>
      </c>
      <c r="G208" t="s">
        <v>561</v>
      </c>
      <c r="H208" t="s">
        <v>561</v>
      </c>
      <c r="I208">
        <v>2001</v>
      </c>
      <c r="J208">
        <v>920</v>
      </c>
      <c r="K208" t="s">
        <v>619</v>
      </c>
      <c r="L208" t="s">
        <v>674</v>
      </c>
      <c r="M208" t="s">
        <v>693</v>
      </c>
      <c r="N208" t="s">
        <v>717</v>
      </c>
      <c r="O208" t="s">
        <v>751</v>
      </c>
      <c r="P208" s="10" t="s">
        <v>584</v>
      </c>
      <c r="Q208" s="15" t="s">
        <v>1199</v>
      </c>
      <c r="R208" s="13" t="s">
        <v>561</v>
      </c>
      <c r="S208" s="13" t="s">
        <v>1198</v>
      </c>
      <c r="T208" s="16" t="s">
        <v>561</v>
      </c>
      <c r="U208" s="13" t="s">
        <v>1198</v>
      </c>
      <c r="V208" s="13" t="s">
        <v>561</v>
      </c>
      <c r="W208" s="13" t="s">
        <v>1198</v>
      </c>
      <c r="X208" s="13">
        <v>2001</v>
      </c>
      <c r="Y208" s="13" t="s">
        <v>1198</v>
      </c>
      <c r="Z208" s="13" t="s">
        <v>693</v>
      </c>
      <c r="AA208" s="13" t="s">
        <v>1198</v>
      </c>
      <c r="AB208" s="13"/>
      <c r="AC208" s="8" t="s">
        <v>1200</v>
      </c>
      <c r="AD208" s="8" t="s">
        <v>1200</v>
      </c>
      <c r="AE208" s="13" t="s">
        <v>717</v>
      </c>
      <c r="AF208" s="14" t="s">
        <v>1198</v>
      </c>
      <c r="AG208" t="s">
        <v>1234</v>
      </c>
    </row>
    <row r="209" spans="1:33" x14ac:dyDescent="0.2">
      <c r="A209" t="s">
        <v>17</v>
      </c>
      <c r="B209" t="s">
        <v>550</v>
      </c>
      <c r="C209" t="s">
        <v>556</v>
      </c>
      <c r="D209" t="s">
        <v>561</v>
      </c>
      <c r="E209" t="s">
        <v>561</v>
      </c>
      <c r="F209" t="s">
        <v>561</v>
      </c>
      <c r="G209" t="s">
        <v>561</v>
      </c>
      <c r="H209" t="s">
        <v>561</v>
      </c>
      <c r="I209">
        <v>2001</v>
      </c>
      <c r="J209">
        <v>920</v>
      </c>
      <c r="K209" t="s">
        <v>619</v>
      </c>
      <c r="L209" t="s">
        <v>674</v>
      </c>
      <c r="M209" t="s">
        <v>693</v>
      </c>
      <c r="N209" t="s">
        <v>717</v>
      </c>
      <c r="O209" t="s">
        <v>752</v>
      </c>
      <c r="P209" s="16" t="s">
        <v>561</v>
      </c>
      <c r="Q209" s="9" t="s">
        <v>1198</v>
      </c>
      <c r="R209" s="9" t="s">
        <v>561</v>
      </c>
      <c r="S209" s="13" t="s">
        <v>1198</v>
      </c>
      <c r="T209" s="16" t="s">
        <v>561</v>
      </c>
      <c r="U209" s="13" t="s">
        <v>1198</v>
      </c>
      <c r="V209" s="9" t="s">
        <v>561</v>
      </c>
      <c r="W209" s="9" t="s">
        <v>1198</v>
      </c>
      <c r="X209" s="9">
        <v>2001</v>
      </c>
      <c r="Y209" s="9" t="s">
        <v>1198</v>
      </c>
      <c r="Z209" s="9" t="s">
        <v>693</v>
      </c>
      <c r="AA209" s="9" t="s">
        <v>1198</v>
      </c>
      <c r="AB209" s="9"/>
      <c r="AC209" s="8" t="s">
        <v>1200</v>
      </c>
      <c r="AD209" s="8" t="s">
        <v>1200</v>
      </c>
      <c r="AE209" s="9" t="s">
        <v>717</v>
      </c>
      <c r="AF209" s="14" t="s">
        <v>1198</v>
      </c>
    </row>
    <row r="210" spans="1:33" x14ac:dyDescent="0.2">
      <c r="A210" t="s">
        <v>18</v>
      </c>
      <c r="B210" t="s">
        <v>550</v>
      </c>
      <c r="C210" t="s">
        <v>556</v>
      </c>
      <c r="D210" t="s">
        <v>561</v>
      </c>
      <c r="E210" t="s">
        <v>561</v>
      </c>
      <c r="F210" t="s">
        <v>561</v>
      </c>
      <c r="G210" t="s">
        <v>561</v>
      </c>
      <c r="H210" t="s">
        <v>561</v>
      </c>
      <c r="I210">
        <v>2001</v>
      </c>
      <c r="J210">
        <v>920</v>
      </c>
      <c r="K210" t="s">
        <v>619</v>
      </c>
      <c r="L210" t="s">
        <v>674</v>
      </c>
      <c r="M210" t="s">
        <v>693</v>
      </c>
      <c r="N210" t="s">
        <v>717</v>
      </c>
      <c r="O210" t="s">
        <v>753</v>
      </c>
      <c r="P210" s="16" t="s">
        <v>561</v>
      </c>
      <c r="Q210" s="13" t="s">
        <v>1198</v>
      </c>
      <c r="R210" s="13" t="s">
        <v>561</v>
      </c>
      <c r="S210" s="13" t="s">
        <v>1198</v>
      </c>
      <c r="T210" s="16" t="s">
        <v>561</v>
      </c>
      <c r="U210" s="13" t="s">
        <v>1198</v>
      </c>
      <c r="V210" s="13" t="s">
        <v>561</v>
      </c>
      <c r="W210" s="13" t="s">
        <v>1198</v>
      </c>
      <c r="X210" s="13">
        <v>2001</v>
      </c>
      <c r="Y210" s="13" t="s">
        <v>1198</v>
      </c>
      <c r="Z210" s="13" t="s">
        <v>693</v>
      </c>
      <c r="AA210" s="13" t="s">
        <v>1198</v>
      </c>
      <c r="AB210" s="13"/>
      <c r="AC210" s="8" t="s">
        <v>1200</v>
      </c>
      <c r="AD210" s="8" t="s">
        <v>1200</v>
      </c>
      <c r="AE210" s="13" t="s">
        <v>717</v>
      </c>
      <c r="AF210" s="14" t="s">
        <v>1198</v>
      </c>
    </row>
    <row r="211" spans="1:33" x14ac:dyDescent="0.2">
      <c r="A211" t="s">
        <v>19</v>
      </c>
      <c r="B211" t="s">
        <v>550</v>
      </c>
      <c r="C211" t="s">
        <v>556</v>
      </c>
      <c r="D211" t="s">
        <v>561</v>
      </c>
      <c r="E211" t="s">
        <v>561</v>
      </c>
      <c r="F211" t="s">
        <v>561</v>
      </c>
      <c r="G211" t="s">
        <v>561</v>
      </c>
      <c r="H211" t="s">
        <v>561</v>
      </c>
      <c r="I211">
        <v>2001</v>
      </c>
      <c r="J211">
        <v>920</v>
      </c>
      <c r="K211" t="s">
        <v>619</v>
      </c>
      <c r="L211" t="s">
        <v>674</v>
      </c>
      <c r="M211" t="s">
        <v>693</v>
      </c>
      <c r="N211" t="s">
        <v>717</v>
      </c>
      <c r="O211" t="s">
        <v>754</v>
      </c>
      <c r="P211" s="16" t="s">
        <v>561</v>
      </c>
      <c r="Q211" s="9" t="s">
        <v>1198</v>
      </c>
      <c r="R211" s="9" t="s">
        <v>561</v>
      </c>
      <c r="S211" s="13" t="s">
        <v>1198</v>
      </c>
      <c r="T211" s="16" t="s">
        <v>561</v>
      </c>
      <c r="U211" s="13" t="s">
        <v>1198</v>
      </c>
      <c r="V211" s="9" t="s">
        <v>561</v>
      </c>
      <c r="W211" s="9" t="s">
        <v>1198</v>
      </c>
      <c r="X211" s="9">
        <v>2001</v>
      </c>
      <c r="Y211" s="9" t="s">
        <v>1198</v>
      </c>
      <c r="Z211" s="9" t="s">
        <v>693</v>
      </c>
      <c r="AA211" s="9" t="s">
        <v>1198</v>
      </c>
      <c r="AB211" s="9"/>
      <c r="AC211" s="8" t="s">
        <v>1200</v>
      </c>
      <c r="AD211" s="8" t="s">
        <v>1200</v>
      </c>
      <c r="AE211" s="9" t="s">
        <v>717</v>
      </c>
      <c r="AF211" s="14" t="s">
        <v>1198</v>
      </c>
    </row>
    <row r="212" spans="1:33" x14ac:dyDescent="0.2">
      <c r="A212" t="s">
        <v>20</v>
      </c>
      <c r="B212" t="s">
        <v>550</v>
      </c>
      <c r="C212" t="s">
        <v>556</v>
      </c>
      <c r="D212" t="s">
        <v>561</v>
      </c>
      <c r="E212" t="s">
        <v>561</v>
      </c>
      <c r="F212" t="s">
        <v>561</v>
      </c>
      <c r="G212" t="s">
        <v>561</v>
      </c>
      <c r="H212" t="s">
        <v>561</v>
      </c>
      <c r="I212">
        <v>2001</v>
      </c>
      <c r="J212">
        <v>920</v>
      </c>
      <c r="K212" t="s">
        <v>619</v>
      </c>
      <c r="L212" t="s">
        <v>674</v>
      </c>
      <c r="M212" t="s">
        <v>693</v>
      </c>
      <c r="N212" t="s">
        <v>717</v>
      </c>
      <c r="O212" t="s">
        <v>755</v>
      </c>
      <c r="P212" s="10" t="s">
        <v>584</v>
      </c>
      <c r="Q212" s="19" t="s">
        <v>1199</v>
      </c>
      <c r="R212" s="20" t="s">
        <v>561</v>
      </c>
      <c r="S212" s="13" t="s">
        <v>1198</v>
      </c>
      <c r="T212" s="16" t="s">
        <v>561</v>
      </c>
      <c r="U212" s="13" t="s">
        <v>1198</v>
      </c>
      <c r="V212" s="13" t="s">
        <v>561</v>
      </c>
      <c r="W212" s="13" t="s">
        <v>1198</v>
      </c>
      <c r="X212" s="13">
        <v>2001</v>
      </c>
      <c r="Y212" s="13" t="s">
        <v>1198</v>
      </c>
      <c r="Z212" s="13" t="s">
        <v>693</v>
      </c>
      <c r="AA212" s="13" t="s">
        <v>1198</v>
      </c>
      <c r="AB212" s="13"/>
      <c r="AC212" s="8" t="s">
        <v>1200</v>
      </c>
      <c r="AD212" s="8" t="s">
        <v>1200</v>
      </c>
      <c r="AE212" s="13" t="s">
        <v>717</v>
      </c>
      <c r="AF212" s="14" t="s">
        <v>1198</v>
      </c>
      <c r="AG212" t="s">
        <v>1234</v>
      </c>
    </row>
    <row r="213" spans="1:33" x14ac:dyDescent="0.2">
      <c r="A213" t="s">
        <v>21</v>
      </c>
      <c r="B213" t="s">
        <v>550</v>
      </c>
      <c r="C213" t="s">
        <v>556</v>
      </c>
      <c r="D213" t="s">
        <v>561</v>
      </c>
      <c r="E213" t="s">
        <v>561</v>
      </c>
      <c r="F213" t="s">
        <v>561</v>
      </c>
      <c r="G213" t="s">
        <v>561</v>
      </c>
      <c r="H213" t="s">
        <v>561</v>
      </c>
      <c r="I213">
        <v>2001</v>
      </c>
      <c r="J213">
        <v>920</v>
      </c>
      <c r="K213" t="s">
        <v>619</v>
      </c>
      <c r="L213" t="s">
        <v>674</v>
      </c>
      <c r="M213" t="s">
        <v>693</v>
      </c>
      <c r="N213" t="s">
        <v>717</v>
      </c>
      <c r="O213" t="s">
        <v>756</v>
      </c>
      <c r="P213" s="16" t="s">
        <v>561</v>
      </c>
      <c r="Q213" s="21" t="s">
        <v>1198</v>
      </c>
      <c r="R213" s="9" t="s">
        <v>561</v>
      </c>
      <c r="S213" s="13" t="s">
        <v>1198</v>
      </c>
      <c r="T213" s="16" t="s">
        <v>561</v>
      </c>
      <c r="U213" s="13" t="s">
        <v>1198</v>
      </c>
      <c r="V213" s="9" t="s">
        <v>561</v>
      </c>
      <c r="W213" s="9" t="s">
        <v>1198</v>
      </c>
      <c r="X213" s="9">
        <v>2001</v>
      </c>
      <c r="Y213" s="9" t="s">
        <v>1198</v>
      </c>
      <c r="Z213" s="9" t="s">
        <v>693</v>
      </c>
      <c r="AA213" s="9" t="s">
        <v>1198</v>
      </c>
      <c r="AB213" s="9"/>
      <c r="AC213" s="8" t="s">
        <v>1200</v>
      </c>
      <c r="AD213" s="8" t="s">
        <v>1200</v>
      </c>
      <c r="AE213" s="9" t="s">
        <v>717</v>
      </c>
      <c r="AF213" s="14" t="s">
        <v>1198</v>
      </c>
    </row>
    <row r="214" spans="1:33" x14ac:dyDescent="0.2">
      <c r="A214" t="s">
        <v>22</v>
      </c>
      <c r="B214" t="s">
        <v>549</v>
      </c>
      <c r="C214" t="s">
        <v>555</v>
      </c>
      <c r="D214" t="s">
        <v>561</v>
      </c>
      <c r="E214" t="s">
        <v>561</v>
      </c>
      <c r="F214" t="s">
        <v>561</v>
      </c>
      <c r="G214" t="s">
        <v>561</v>
      </c>
      <c r="H214" t="s">
        <v>561</v>
      </c>
      <c r="I214">
        <v>2001</v>
      </c>
      <c r="J214">
        <v>920</v>
      </c>
      <c r="K214" t="s">
        <v>619</v>
      </c>
      <c r="L214" t="s">
        <v>674</v>
      </c>
      <c r="M214" t="s">
        <v>692</v>
      </c>
      <c r="N214" t="s">
        <v>718</v>
      </c>
      <c r="O214" t="s">
        <v>757</v>
      </c>
      <c r="P214" s="10" t="s">
        <v>589</v>
      </c>
      <c r="Q214" s="19" t="s">
        <v>1199</v>
      </c>
      <c r="R214" s="20" t="s">
        <v>561</v>
      </c>
      <c r="S214" s="13" t="s">
        <v>1198</v>
      </c>
      <c r="T214" s="10">
        <v>1988</v>
      </c>
      <c r="U214" s="15" t="s">
        <v>1199</v>
      </c>
      <c r="V214" s="10">
        <v>1988</v>
      </c>
      <c r="W214" s="15" t="s">
        <v>1199</v>
      </c>
      <c r="X214" s="11">
        <v>1988</v>
      </c>
      <c r="Y214" s="13" t="s">
        <v>1202</v>
      </c>
      <c r="Z214" s="11" t="s">
        <v>699</v>
      </c>
      <c r="AA214" s="13" t="s">
        <v>1202</v>
      </c>
      <c r="AB214" s="13"/>
      <c r="AC214" s="8" t="s">
        <v>1200</v>
      </c>
      <c r="AD214" s="8" t="s">
        <v>1200</v>
      </c>
      <c r="AE214" s="13" t="s">
        <v>718</v>
      </c>
      <c r="AF214" s="14" t="s">
        <v>1198</v>
      </c>
      <c r="AG214" t="s">
        <v>1268</v>
      </c>
    </row>
    <row r="215" spans="1:33" x14ac:dyDescent="0.2">
      <c r="A215" t="s">
        <v>23</v>
      </c>
      <c r="B215" t="s">
        <v>551</v>
      </c>
      <c r="C215" t="s">
        <v>557</v>
      </c>
      <c r="D215" t="s">
        <v>561</v>
      </c>
      <c r="E215" t="s">
        <v>561</v>
      </c>
      <c r="F215" t="s">
        <v>561</v>
      </c>
      <c r="G215" t="s">
        <v>561</v>
      </c>
      <c r="H215" t="s">
        <v>561</v>
      </c>
      <c r="I215">
        <v>2001</v>
      </c>
      <c r="J215">
        <v>920</v>
      </c>
      <c r="K215" t="s">
        <v>619</v>
      </c>
      <c r="L215" t="s">
        <v>674</v>
      </c>
      <c r="M215" t="s">
        <v>692</v>
      </c>
      <c r="N215" t="s">
        <v>718</v>
      </c>
      <c r="O215" t="s">
        <v>758</v>
      </c>
      <c r="P215" s="10" t="s">
        <v>583</v>
      </c>
      <c r="Q215" s="19" t="s">
        <v>1199</v>
      </c>
      <c r="R215" s="22" t="s">
        <v>561</v>
      </c>
      <c r="S215" s="13" t="s">
        <v>1198</v>
      </c>
      <c r="T215" s="10">
        <v>1995</v>
      </c>
      <c r="U215" s="15" t="s">
        <v>1199</v>
      </c>
      <c r="V215" s="10">
        <v>1995</v>
      </c>
      <c r="W215" s="15" t="s">
        <v>1199</v>
      </c>
      <c r="X215" s="11">
        <v>1995</v>
      </c>
      <c r="Y215" s="13" t="s">
        <v>1202</v>
      </c>
      <c r="Z215" s="9" t="s">
        <v>692</v>
      </c>
      <c r="AA215" s="9" t="s">
        <v>1198</v>
      </c>
      <c r="AB215" s="9"/>
      <c r="AC215" s="8" t="s">
        <v>1200</v>
      </c>
      <c r="AD215" s="8" t="s">
        <v>1200</v>
      </c>
      <c r="AE215" s="9" t="s">
        <v>718</v>
      </c>
      <c r="AF215" s="14" t="s">
        <v>1198</v>
      </c>
      <c r="AG215" t="s">
        <v>1268</v>
      </c>
    </row>
    <row r="216" spans="1:33" x14ac:dyDescent="0.2">
      <c r="A216" t="s">
        <v>24</v>
      </c>
      <c r="B216" t="s">
        <v>552</v>
      </c>
      <c r="C216" t="s">
        <v>558</v>
      </c>
      <c r="D216" t="s">
        <v>561</v>
      </c>
      <c r="E216" t="s">
        <v>561</v>
      </c>
      <c r="F216" t="s">
        <v>561</v>
      </c>
      <c r="G216" t="s">
        <v>561</v>
      </c>
      <c r="H216" t="s">
        <v>561</v>
      </c>
      <c r="I216">
        <v>2001</v>
      </c>
      <c r="J216">
        <v>920</v>
      </c>
      <c r="K216" t="s">
        <v>619</v>
      </c>
      <c r="L216" t="s">
        <v>674</v>
      </c>
      <c r="M216" t="s">
        <v>692</v>
      </c>
      <c r="N216" t="s">
        <v>718</v>
      </c>
      <c r="O216" t="s">
        <v>759</v>
      </c>
      <c r="P216" s="10" t="s">
        <v>1265</v>
      </c>
      <c r="Q216" s="19" t="s">
        <v>1199</v>
      </c>
      <c r="R216" s="20" t="s">
        <v>561</v>
      </c>
      <c r="S216" s="13" t="s">
        <v>1198</v>
      </c>
      <c r="T216" s="10">
        <v>1989</v>
      </c>
      <c r="U216" s="15" t="s">
        <v>1199</v>
      </c>
      <c r="V216" s="10">
        <v>1989</v>
      </c>
      <c r="W216" s="15" t="s">
        <v>1199</v>
      </c>
      <c r="X216" s="11">
        <v>1989</v>
      </c>
      <c r="Y216" s="13" t="s">
        <v>1202</v>
      </c>
      <c r="Z216" s="13" t="s">
        <v>692</v>
      </c>
      <c r="AA216" s="13" t="s">
        <v>1198</v>
      </c>
      <c r="AB216" s="13"/>
      <c r="AC216" s="8" t="s">
        <v>1200</v>
      </c>
      <c r="AD216" s="8" t="s">
        <v>1200</v>
      </c>
      <c r="AE216" s="13" t="s">
        <v>718</v>
      </c>
      <c r="AF216" s="14" t="s">
        <v>1198</v>
      </c>
      <c r="AG216" t="s">
        <v>1268</v>
      </c>
    </row>
    <row r="217" spans="1:33" x14ac:dyDescent="0.2">
      <c r="A217" t="s">
        <v>25</v>
      </c>
      <c r="B217" t="s">
        <v>552</v>
      </c>
      <c r="C217" t="s">
        <v>558</v>
      </c>
      <c r="D217" t="s">
        <v>561</v>
      </c>
      <c r="E217" t="s">
        <v>561</v>
      </c>
      <c r="F217" t="s">
        <v>561</v>
      </c>
      <c r="G217" t="s">
        <v>561</v>
      </c>
      <c r="H217" t="s">
        <v>561</v>
      </c>
      <c r="I217">
        <v>2001</v>
      </c>
      <c r="J217">
        <v>920</v>
      </c>
      <c r="K217" t="s">
        <v>619</v>
      </c>
      <c r="L217" t="s">
        <v>674</v>
      </c>
      <c r="M217" t="s">
        <v>692</v>
      </c>
      <c r="N217" t="s">
        <v>718</v>
      </c>
      <c r="O217" t="s">
        <v>760</v>
      </c>
      <c r="P217" s="10" t="s">
        <v>1265</v>
      </c>
      <c r="Q217" s="19" t="s">
        <v>1199</v>
      </c>
      <c r="R217" s="22" t="s">
        <v>561</v>
      </c>
      <c r="S217" s="13" t="s">
        <v>1198</v>
      </c>
      <c r="T217" s="10">
        <v>1989</v>
      </c>
      <c r="U217" s="15" t="s">
        <v>1199</v>
      </c>
      <c r="V217" s="10">
        <v>1989</v>
      </c>
      <c r="W217" s="15" t="s">
        <v>1199</v>
      </c>
      <c r="X217" s="11">
        <v>1989</v>
      </c>
      <c r="Y217" s="13" t="s">
        <v>1202</v>
      </c>
      <c r="Z217" s="9" t="s">
        <v>692</v>
      </c>
      <c r="AA217" s="9" t="s">
        <v>1198</v>
      </c>
      <c r="AB217" s="9"/>
      <c r="AC217" s="8" t="s">
        <v>1200</v>
      </c>
      <c r="AD217" s="8" t="s">
        <v>1200</v>
      </c>
      <c r="AE217" s="9" t="s">
        <v>718</v>
      </c>
      <c r="AF217" s="14" t="s">
        <v>1198</v>
      </c>
      <c r="AG217" t="s">
        <v>1268</v>
      </c>
    </row>
    <row r="218" spans="1:33" x14ac:dyDescent="0.2">
      <c r="A218" t="s">
        <v>26</v>
      </c>
      <c r="B218" t="s">
        <v>552</v>
      </c>
      <c r="C218" t="s">
        <v>558</v>
      </c>
      <c r="D218" t="s">
        <v>561</v>
      </c>
      <c r="E218" t="s">
        <v>561</v>
      </c>
      <c r="F218" t="s">
        <v>561</v>
      </c>
      <c r="G218" t="s">
        <v>561</v>
      </c>
      <c r="H218" t="s">
        <v>561</v>
      </c>
      <c r="I218">
        <v>2001</v>
      </c>
      <c r="J218">
        <v>920</v>
      </c>
      <c r="K218" t="s">
        <v>619</v>
      </c>
      <c r="L218" t="s">
        <v>674</v>
      </c>
      <c r="M218" t="s">
        <v>692</v>
      </c>
      <c r="N218" t="s">
        <v>718</v>
      </c>
      <c r="O218" t="s">
        <v>761</v>
      </c>
      <c r="P218" s="10" t="s">
        <v>1265</v>
      </c>
      <c r="Q218" s="19" t="s">
        <v>1199</v>
      </c>
      <c r="R218" s="20" t="s">
        <v>561</v>
      </c>
      <c r="S218" s="13" t="s">
        <v>1198</v>
      </c>
      <c r="T218" s="10">
        <v>1989</v>
      </c>
      <c r="U218" s="15" t="s">
        <v>1199</v>
      </c>
      <c r="V218" s="10">
        <v>1989</v>
      </c>
      <c r="W218" s="15" t="s">
        <v>1199</v>
      </c>
      <c r="X218" s="11">
        <v>1989</v>
      </c>
      <c r="Y218" s="13" t="s">
        <v>1202</v>
      </c>
      <c r="Z218" s="13" t="s">
        <v>692</v>
      </c>
      <c r="AA218" s="13" t="s">
        <v>1198</v>
      </c>
      <c r="AB218" s="13"/>
      <c r="AC218" s="8" t="s">
        <v>1200</v>
      </c>
      <c r="AD218" s="8" t="s">
        <v>1200</v>
      </c>
      <c r="AE218" s="13" t="s">
        <v>718</v>
      </c>
      <c r="AF218" s="14" t="s">
        <v>1198</v>
      </c>
      <c r="AG218" t="s">
        <v>1268</v>
      </c>
    </row>
    <row r="219" spans="1:33" x14ac:dyDescent="0.2">
      <c r="A219" t="s">
        <v>27</v>
      </c>
      <c r="B219" t="s">
        <v>551</v>
      </c>
      <c r="C219" t="s">
        <v>557</v>
      </c>
      <c r="D219" t="s">
        <v>561</v>
      </c>
      <c r="E219" t="s">
        <v>561</v>
      </c>
      <c r="F219" t="s">
        <v>561</v>
      </c>
      <c r="G219" t="s">
        <v>561</v>
      </c>
      <c r="H219" t="s">
        <v>561</v>
      </c>
      <c r="I219">
        <v>2001</v>
      </c>
      <c r="J219">
        <v>920</v>
      </c>
      <c r="K219" t="s">
        <v>619</v>
      </c>
      <c r="L219" t="s">
        <v>674</v>
      </c>
      <c r="M219" t="s">
        <v>694</v>
      </c>
      <c r="N219" t="s">
        <v>718</v>
      </c>
      <c r="O219" t="s">
        <v>762</v>
      </c>
      <c r="P219" s="10" t="s">
        <v>583</v>
      </c>
      <c r="Q219" s="19" t="s">
        <v>1199</v>
      </c>
      <c r="R219" s="22" t="s">
        <v>561</v>
      </c>
      <c r="S219" s="13" t="s">
        <v>1198</v>
      </c>
      <c r="T219" s="10">
        <v>1991</v>
      </c>
      <c r="U219" s="15" t="s">
        <v>1199</v>
      </c>
      <c r="V219" s="10">
        <v>1991</v>
      </c>
      <c r="W219" s="15" t="s">
        <v>1199</v>
      </c>
      <c r="X219" s="11">
        <v>1991</v>
      </c>
      <c r="Y219" s="13" t="s">
        <v>1202</v>
      </c>
      <c r="Z219" s="17" t="s">
        <v>1266</v>
      </c>
      <c r="AA219" s="13" t="s">
        <v>1202</v>
      </c>
      <c r="AB219" s="17" t="s">
        <v>1267</v>
      </c>
      <c r="AC219" s="8" t="s">
        <v>1200</v>
      </c>
      <c r="AD219" s="8" t="s">
        <v>1200</v>
      </c>
      <c r="AE219" s="9" t="s">
        <v>718</v>
      </c>
      <c r="AF219" s="14" t="s">
        <v>1198</v>
      </c>
      <c r="AG219" t="s">
        <v>1268</v>
      </c>
    </row>
    <row r="220" spans="1:33" x14ac:dyDescent="0.2">
      <c r="A220" t="s">
        <v>314</v>
      </c>
      <c r="B220" t="s">
        <v>550</v>
      </c>
      <c r="C220" t="s">
        <v>556</v>
      </c>
      <c r="D220" t="s">
        <v>561</v>
      </c>
      <c r="E220" t="s">
        <v>561</v>
      </c>
      <c r="F220" t="s">
        <v>561</v>
      </c>
      <c r="G220" t="s">
        <v>561</v>
      </c>
      <c r="H220" t="s">
        <v>561</v>
      </c>
      <c r="I220">
        <v>2007</v>
      </c>
      <c r="J220">
        <v>900</v>
      </c>
      <c r="K220" t="s">
        <v>645</v>
      </c>
      <c r="L220" t="s">
        <v>682</v>
      </c>
      <c r="M220" t="s">
        <v>693</v>
      </c>
      <c r="N220" t="s">
        <v>561</v>
      </c>
      <c r="O220" t="s">
        <v>1002</v>
      </c>
      <c r="P220" s="10" t="s">
        <v>584</v>
      </c>
      <c r="Q220" s="19" t="s">
        <v>1199</v>
      </c>
      <c r="R220" s="23" t="s">
        <v>1270</v>
      </c>
      <c r="S220" s="19" t="s">
        <v>1199</v>
      </c>
      <c r="T220" s="23">
        <v>1991</v>
      </c>
      <c r="U220" s="15" t="s">
        <v>1199</v>
      </c>
      <c r="V220" s="10">
        <v>1991</v>
      </c>
      <c r="W220" s="15" t="s">
        <v>1199</v>
      </c>
      <c r="X220" s="11">
        <v>1991</v>
      </c>
      <c r="Y220" s="13" t="s">
        <v>1202</v>
      </c>
      <c r="Z220" s="13" t="s">
        <v>693</v>
      </c>
      <c r="AA220" s="13" t="s">
        <v>1198</v>
      </c>
      <c r="AB220" s="13"/>
      <c r="AC220" s="8" t="s">
        <v>1200</v>
      </c>
      <c r="AD220" s="8" t="s">
        <v>1200</v>
      </c>
      <c r="AE220" s="13" t="s">
        <v>561</v>
      </c>
      <c r="AF220" s="14" t="s">
        <v>1198</v>
      </c>
      <c r="AG220" t="s">
        <v>1269</v>
      </c>
    </row>
    <row r="221" spans="1:33" x14ac:dyDescent="0.2">
      <c r="A221" t="s">
        <v>315</v>
      </c>
      <c r="B221" t="s">
        <v>550</v>
      </c>
      <c r="C221" t="s">
        <v>556</v>
      </c>
      <c r="D221" t="s">
        <v>561</v>
      </c>
      <c r="E221" t="s">
        <v>561</v>
      </c>
      <c r="F221" t="s">
        <v>561</v>
      </c>
      <c r="G221" t="s">
        <v>561</v>
      </c>
      <c r="H221" t="s">
        <v>561</v>
      </c>
      <c r="I221">
        <v>2007</v>
      </c>
      <c r="J221">
        <v>900</v>
      </c>
      <c r="K221" t="s">
        <v>645</v>
      </c>
      <c r="L221" t="s">
        <v>682</v>
      </c>
      <c r="M221" t="s">
        <v>693</v>
      </c>
      <c r="N221" t="s">
        <v>561</v>
      </c>
      <c r="O221" t="s">
        <v>1003</v>
      </c>
      <c r="P221" s="10" t="s">
        <v>584</v>
      </c>
      <c r="Q221" s="19" t="s">
        <v>1199</v>
      </c>
      <c r="R221" s="23" t="s">
        <v>1271</v>
      </c>
      <c r="S221" s="19" t="s">
        <v>1199</v>
      </c>
      <c r="T221" s="23">
        <v>1992</v>
      </c>
      <c r="U221" s="15" t="s">
        <v>1199</v>
      </c>
      <c r="V221" s="10">
        <v>1992</v>
      </c>
      <c r="W221" s="15" t="s">
        <v>1199</v>
      </c>
      <c r="X221" s="11">
        <v>1992</v>
      </c>
      <c r="Y221" s="13" t="s">
        <v>1202</v>
      </c>
      <c r="Z221" s="9" t="s">
        <v>693</v>
      </c>
      <c r="AA221" s="9" t="s">
        <v>1198</v>
      </c>
      <c r="AB221" s="9"/>
      <c r="AC221" s="8" t="s">
        <v>1200</v>
      </c>
      <c r="AD221" s="8" t="s">
        <v>1200</v>
      </c>
      <c r="AE221" s="9" t="s">
        <v>561</v>
      </c>
      <c r="AF221" s="14" t="s">
        <v>1198</v>
      </c>
      <c r="AG221" t="s">
        <v>1269</v>
      </c>
    </row>
    <row r="222" spans="1:33" x14ac:dyDescent="0.2">
      <c r="A222" t="s">
        <v>316</v>
      </c>
      <c r="B222" t="s">
        <v>550</v>
      </c>
      <c r="C222" t="s">
        <v>556</v>
      </c>
      <c r="D222" t="s">
        <v>561</v>
      </c>
      <c r="E222" t="s">
        <v>561</v>
      </c>
      <c r="F222" t="s">
        <v>561</v>
      </c>
      <c r="G222" t="s">
        <v>561</v>
      </c>
      <c r="H222" t="s">
        <v>561</v>
      </c>
      <c r="I222">
        <v>2007</v>
      </c>
      <c r="J222">
        <v>900</v>
      </c>
      <c r="K222" t="s">
        <v>645</v>
      </c>
      <c r="L222" t="s">
        <v>682</v>
      </c>
      <c r="M222" t="s">
        <v>693</v>
      </c>
      <c r="N222" t="s">
        <v>561</v>
      </c>
      <c r="O222" t="s">
        <v>1004</v>
      </c>
      <c r="P222" s="10" t="s">
        <v>584</v>
      </c>
      <c r="Q222" s="19" t="s">
        <v>1199</v>
      </c>
      <c r="R222" s="23" t="s">
        <v>1272</v>
      </c>
      <c r="S222" s="19" t="s">
        <v>1199</v>
      </c>
      <c r="T222" s="23">
        <v>1993</v>
      </c>
      <c r="U222" s="15" t="s">
        <v>1199</v>
      </c>
      <c r="V222" s="10">
        <v>1993</v>
      </c>
      <c r="W222" s="15" t="s">
        <v>1199</v>
      </c>
      <c r="X222" s="11">
        <v>1993</v>
      </c>
      <c r="Y222" s="13" t="s">
        <v>1202</v>
      </c>
      <c r="Z222" s="13" t="s">
        <v>693</v>
      </c>
      <c r="AA222" s="13" t="s">
        <v>1198</v>
      </c>
      <c r="AB222" s="13"/>
      <c r="AC222" s="8" t="s">
        <v>1200</v>
      </c>
      <c r="AD222" s="8" t="s">
        <v>1200</v>
      </c>
      <c r="AE222" s="13" t="s">
        <v>561</v>
      </c>
      <c r="AF222" s="14" t="s">
        <v>1198</v>
      </c>
      <c r="AG222" t="s">
        <v>1269</v>
      </c>
    </row>
    <row r="223" spans="1:33" x14ac:dyDescent="0.2">
      <c r="A223" t="s">
        <v>317</v>
      </c>
      <c r="B223" t="s">
        <v>550</v>
      </c>
      <c r="C223" t="s">
        <v>556</v>
      </c>
      <c r="D223" t="s">
        <v>561</v>
      </c>
      <c r="E223" t="s">
        <v>561</v>
      </c>
      <c r="F223" t="s">
        <v>561</v>
      </c>
      <c r="G223" t="s">
        <v>561</v>
      </c>
      <c r="H223" t="s">
        <v>561</v>
      </c>
      <c r="I223">
        <v>2007</v>
      </c>
      <c r="J223">
        <v>900</v>
      </c>
      <c r="K223" t="s">
        <v>645</v>
      </c>
      <c r="L223" t="s">
        <v>682</v>
      </c>
      <c r="M223" t="s">
        <v>693</v>
      </c>
      <c r="N223" t="s">
        <v>561</v>
      </c>
      <c r="O223" t="s">
        <v>1005</v>
      </c>
      <c r="P223" s="10" t="s">
        <v>584</v>
      </c>
      <c r="Q223" s="19" t="s">
        <v>1199</v>
      </c>
      <c r="R223" s="23" t="s">
        <v>1273</v>
      </c>
      <c r="S223" s="19" t="s">
        <v>1199</v>
      </c>
      <c r="T223" s="23">
        <v>1993</v>
      </c>
      <c r="U223" s="15" t="s">
        <v>1199</v>
      </c>
      <c r="V223" s="10">
        <v>1993</v>
      </c>
      <c r="W223" s="15" t="s">
        <v>1199</v>
      </c>
      <c r="X223" s="11">
        <v>1993</v>
      </c>
      <c r="Y223" s="13" t="s">
        <v>1202</v>
      </c>
      <c r="Z223" s="9" t="s">
        <v>693</v>
      </c>
      <c r="AA223" s="9" t="s">
        <v>1198</v>
      </c>
      <c r="AB223" s="9"/>
      <c r="AC223" s="8" t="s">
        <v>1200</v>
      </c>
      <c r="AD223" s="8" t="s">
        <v>1200</v>
      </c>
      <c r="AE223" s="9" t="s">
        <v>561</v>
      </c>
      <c r="AF223" s="14" t="s">
        <v>1198</v>
      </c>
      <c r="AG223" t="s">
        <v>1269</v>
      </c>
    </row>
    <row r="224" spans="1:33" x14ac:dyDescent="0.2">
      <c r="A224" t="s">
        <v>318</v>
      </c>
      <c r="B224" t="s">
        <v>550</v>
      </c>
      <c r="C224" t="s">
        <v>556</v>
      </c>
      <c r="D224" t="s">
        <v>561</v>
      </c>
      <c r="E224" t="s">
        <v>561</v>
      </c>
      <c r="F224" t="s">
        <v>561</v>
      </c>
      <c r="G224" t="s">
        <v>561</v>
      </c>
      <c r="H224" t="s">
        <v>561</v>
      </c>
      <c r="I224">
        <v>2007</v>
      </c>
      <c r="J224">
        <v>900</v>
      </c>
      <c r="K224" t="s">
        <v>645</v>
      </c>
      <c r="L224" t="s">
        <v>682</v>
      </c>
      <c r="M224" t="s">
        <v>693</v>
      </c>
      <c r="N224" t="s">
        <v>561</v>
      </c>
      <c r="O224" t="s">
        <v>1006</v>
      </c>
      <c r="P224" s="10" t="s">
        <v>584</v>
      </c>
      <c r="Q224" s="19" t="s">
        <v>1199</v>
      </c>
      <c r="R224" s="23" t="s">
        <v>1274</v>
      </c>
      <c r="S224" s="19" t="s">
        <v>1199</v>
      </c>
      <c r="T224" s="23">
        <v>1993</v>
      </c>
      <c r="U224" s="15" t="s">
        <v>1199</v>
      </c>
      <c r="V224" s="10">
        <v>1993</v>
      </c>
      <c r="W224" s="15" t="s">
        <v>1199</v>
      </c>
      <c r="X224" s="11">
        <v>1993</v>
      </c>
      <c r="Y224" s="13" t="s">
        <v>1202</v>
      </c>
      <c r="Z224" s="13" t="s">
        <v>693</v>
      </c>
      <c r="AA224" s="13" t="s">
        <v>1198</v>
      </c>
      <c r="AB224" s="13"/>
      <c r="AC224" s="8" t="s">
        <v>1200</v>
      </c>
      <c r="AD224" s="8" t="s">
        <v>1200</v>
      </c>
      <c r="AE224" s="13" t="s">
        <v>561</v>
      </c>
      <c r="AF224" s="14" t="s">
        <v>1198</v>
      </c>
      <c r="AG224" t="s">
        <v>1269</v>
      </c>
    </row>
    <row r="225" spans="1:33" x14ac:dyDescent="0.2">
      <c r="A225" t="s">
        <v>319</v>
      </c>
      <c r="B225" t="s">
        <v>550</v>
      </c>
      <c r="C225" t="s">
        <v>556</v>
      </c>
      <c r="D225" t="s">
        <v>561</v>
      </c>
      <c r="E225" t="s">
        <v>561</v>
      </c>
      <c r="F225" t="s">
        <v>561</v>
      </c>
      <c r="G225" t="s">
        <v>561</v>
      </c>
      <c r="H225" t="s">
        <v>561</v>
      </c>
      <c r="I225">
        <v>2007</v>
      </c>
      <c r="J225">
        <v>900</v>
      </c>
      <c r="K225" t="s">
        <v>645</v>
      </c>
      <c r="L225" t="s">
        <v>682</v>
      </c>
      <c r="M225" t="s">
        <v>693</v>
      </c>
      <c r="N225" t="s">
        <v>561</v>
      </c>
      <c r="O225" t="s">
        <v>1007</v>
      </c>
      <c r="P225" s="10" t="s">
        <v>584</v>
      </c>
      <c r="Q225" s="19" t="s">
        <v>1199</v>
      </c>
      <c r="R225" s="23" t="s">
        <v>1272</v>
      </c>
      <c r="S225" s="19" t="s">
        <v>1199</v>
      </c>
      <c r="T225" s="23">
        <v>1993</v>
      </c>
      <c r="U225" s="15" t="s">
        <v>1199</v>
      </c>
      <c r="V225" s="10">
        <v>1993</v>
      </c>
      <c r="W225" s="15" t="s">
        <v>1199</v>
      </c>
      <c r="X225" s="11">
        <v>1993</v>
      </c>
      <c r="Y225" s="13" t="s">
        <v>1202</v>
      </c>
      <c r="Z225" s="9" t="s">
        <v>693</v>
      </c>
      <c r="AA225" s="9" t="s">
        <v>1198</v>
      </c>
      <c r="AB225" s="9"/>
      <c r="AC225" s="8" t="s">
        <v>1200</v>
      </c>
      <c r="AD225" s="8" t="s">
        <v>1200</v>
      </c>
      <c r="AE225" s="9" t="s">
        <v>561</v>
      </c>
      <c r="AF225" s="14" t="s">
        <v>1198</v>
      </c>
      <c r="AG225" t="s">
        <v>1269</v>
      </c>
    </row>
    <row r="226" spans="1:33" x14ac:dyDescent="0.2">
      <c r="A226" t="s">
        <v>320</v>
      </c>
      <c r="B226" t="s">
        <v>550</v>
      </c>
      <c r="C226" t="s">
        <v>556</v>
      </c>
      <c r="D226" t="s">
        <v>561</v>
      </c>
      <c r="E226" t="s">
        <v>561</v>
      </c>
      <c r="F226" t="s">
        <v>561</v>
      </c>
      <c r="G226" t="s">
        <v>561</v>
      </c>
      <c r="H226" t="s">
        <v>561</v>
      </c>
      <c r="I226">
        <v>2007</v>
      </c>
      <c r="J226">
        <v>900</v>
      </c>
      <c r="K226" t="s">
        <v>645</v>
      </c>
      <c r="L226" t="s">
        <v>682</v>
      </c>
      <c r="M226" t="s">
        <v>693</v>
      </c>
      <c r="N226" t="s">
        <v>561</v>
      </c>
      <c r="O226" t="s">
        <v>1008</v>
      </c>
      <c r="P226" s="10" t="s">
        <v>584</v>
      </c>
      <c r="Q226" s="19" t="s">
        <v>1199</v>
      </c>
      <c r="R226" s="23" t="s">
        <v>1275</v>
      </c>
      <c r="S226" s="19" t="s">
        <v>1199</v>
      </c>
      <c r="T226" s="23">
        <v>1996</v>
      </c>
      <c r="U226" s="15" t="s">
        <v>1199</v>
      </c>
      <c r="V226" s="10">
        <v>1996</v>
      </c>
      <c r="W226" s="15" t="s">
        <v>1199</v>
      </c>
      <c r="X226" s="11">
        <v>1996</v>
      </c>
      <c r="Y226" s="13" t="s">
        <v>1202</v>
      </c>
      <c r="Z226" s="13" t="s">
        <v>693</v>
      </c>
      <c r="AA226" s="13" t="s">
        <v>1198</v>
      </c>
      <c r="AB226" s="13"/>
      <c r="AC226" s="8" t="s">
        <v>1200</v>
      </c>
      <c r="AD226" s="8" t="s">
        <v>1200</v>
      </c>
      <c r="AE226" s="13" t="s">
        <v>561</v>
      </c>
      <c r="AF226" s="14" t="s">
        <v>1198</v>
      </c>
      <c r="AG226" t="s">
        <v>1269</v>
      </c>
    </row>
    <row r="227" spans="1:33" x14ac:dyDescent="0.2">
      <c r="A227" t="s">
        <v>321</v>
      </c>
      <c r="B227" t="s">
        <v>550</v>
      </c>
      <c r="C227" t="s">
        <v>556</v>
      </c>
      <c r="D227" t="s">
        <v>561</v>
      </c>
      <c r="E227" t="s">
        <v>561</v>
      </c>
      <c r="F227" t="s">
        <v>561</v>
      </c>
      <c r="G227" t="s">
        <v>561</v>
      </c>
      <c r="H227" t="s">
        <v>561</v>
      </c>
      <c r="I227">
        <v>2007</v>
      </c>
      <c r="J227">
        <v>900</v>
      </c>
      <c r="K227" t="s">
        <v>645</v>
      </c>
      <c r="L227" t="s">
        <v>682</v>
      </c>
      <c r="M227" t="s">
        <v>693</v>
      </c>
      <c r="N227" t="s">
        <v>561</v>
      </c>
      <c r="O227" t="s">
        <v>1009</v>
      </c>
      <c r="P227" s="10" t="s">
        <v>584</v>
      </c>
      <c r="Q227" s="19" t="s">
        <v>1199</v>
      </c>
      <c r="R227" s="23" t="s">
        <v>1276</v>
      </c>
      <c r="S227" s="19" t="s">
        <v>1199</v>
      </c>
      <c r="T227" s="23">
        <v>1996</v>
      </c>
      <c r="U227" s="15" t="s">
        <v>1199</v>
      </c>
      <c r="V227" s="10">
        <v>1996</v>
      </c>
      <c r="W227" s="15" t="s">
        <v>1199</v>
      </c>
      <c r="X227" s="11">
        <v>1996</v>
      </c>
      <c r="Y227" s="13" t="s">
        <v>1202</v>
      </c>
      <c r="Z227" s="9" t="s">
        <v>693</v>
      </c>
      <c r="AA227" s="9" t="s">
        <v>1198</v>
      </c>
      <c r="AB227" s="9"/>
      <c r="AC227" s="8" t="s">
        <v>1200</v>
      </c>
      <c r="AD227" s="8" t="s">
        <v>1200</v>
      </c>
      <c r="AE227" s="9" t="s">
        <v>561</v>
      </c>
      <c r="AF227" s="14" t="s">
        <v>1198</v>
      </c>
      <c r="AG227" t="s">
        <v>1269</v>
      </c>
    </row>
    <row r="228" spans="1:33" x14ac:dyDescent="0.2">
      <c r="A228" t="s">
        <v>322</v>
      </c>
      <c r="B228" t="s">
        <v>550</v>
      </c>
      <c r="C228" t="s">
        <v>556</v>
      </c>
      <c r="D228" t="s">
        <v>561</v>
      </c>
      <c r="E228" t="s">
        <v>561</v>
      </c>
      <c r="F228" t="s">
        <v>561</v>
      </c>
      <c r="G228" t="s">
        <v>561</v>
      </c>
      <c r="H228" t="s">
        <v>561</v>
      </c>
      <c r="I228">
        <v>2007</v>
      </c>
      <c r="J228">
        <v>900</v>
      </c>
      <c r="K228" t="s">
        <v>645</v>
      </c>
      <c r="L228" t="s">
        <v>682</v>
      </c>
      <c r="M228" t="s">
        <v>693</v>
      </c>
      <c r="N228" t="s">
        <v>561</v>
      </c>
      <c r="O228" t="s">
        <v>1010</v>
      </c>
      <c r="P228" s="10" t="s">
        <v>584</v>
      </c>
      <c r="Q228" s="19" t="s">
        <v>1199</v>
      </c>
      <c r="R228" s="23" t="s">
        <v>1277</v>
      </c>
      <c r="S228" s="19" t="s">
        <v>1199</v>
      </c>
      <c r="T228" s="23">
        <v>1996</v>
      </c>
      <c r="U228" s="15" t="s">
        <v>1199</v>
      </c>
      <c r="V228" s="10">
        <v>1996</v>
      </c>
      <c r="W228" s="15" t="s">
        <v>1199</v>
      </c>
      <c r="X228" s="11">
        <v>1996</v>
      </c>
      <c r="Y228" s="13" t="s">
        <v>1202</v>
      </c>
      <c r="Z228" s="13" t="s">
        <v>693</v>
      </c>
      <c r="AA228" s="13" t="s">
        <v>1198</v>
      </c>
      <c r="AB228" s="13"/>
      <c r="AC228" s="8" t="s">
        <v>1200</v>
      </c>
      <c r="AD228" s="8" t="s">
        <v>1200</v>
      </c>
      <c r="AE228" s="13" t="s">
        <v>561</v>
      </c>
      <c r="AF228" s="14" t="s">
        <v>1198</v>
      </c>
      <c r="AG228" t="s">
        <v>1269</v>
      </c>
    </row>
    <row r="229" spans="1:33" x14ac:dyDescent="0.2">
      <c r="A229" t="s">
        <v>323</v>
      </c>
      <c r="B229" t="s">
        <v>550</v>
      </c>
      <c r="C229" t="s">
        <v>556</v>
      </c>
      <c r="D229" t="s">
        <v>561</v>
      </c>
      <c r="E229" t="s">
        <v>561</v>
      </c>
      <c r="F229" t="s">
        <v>561</v>
      </c>
      <c r="G229" t="s">
        <v>561</v>
      </c>
      <c r="H229" t="s">
        <v>561</v>
      </c>
      <c r="I229">
        <v>2007</v>
      </c>
      <c r="J229">
        <v>900</v>
      </c>
      <c r="K229" t="s">
        <v>645</v>
      </c>
      <c r="L229" t="s">
        <v>682</v>
      </c>
      <c r="M229" t="s">
        <v>693</v>
      </c>
      <c r="N229" t="s">
        <v>561</v>
      </c>
      <c r="O229" t="s">
        <v>1011</v>
      </c>
      <c r="P229" s="10" t="s">
        <v>584</v>
      </c>
      <c r="Q229" s="19" t="s">
        <v>1199</v>
      </c>
      <c r="R229" s="23" t="s">
        <v>1278</v>
      </c>
      <c r="S229" s="19" t="s">
        <v>1199</v>
      </c>
      <c r="T229" s="23">
        <v>1996</v>
      </c>
      <c r="U229" s="15" t="s">
        <v>1199</v>
      </c>
      <c r="V229" s="10">
        <v>1996</v>
      </c>
      <c r="W229" s="15" t="s">
        <v>1199</v>
      </c>
      <c r="X229" s="11">
        <v>1996</v>
      </c>
      <c r="Y229" s="13" t="s">
        <v>1202</v>
      </c>
      <c r="Z229" s="9" t="s">
        <v>693</v>
      </c>
      <c r="AA229" s="9" t="s">
        <v>1198</v>
      </c>
      <c r="AB229" s="9"/>
      <c r="AC229" s="8" t="s">
        <v>1200</v>
      </c>
      <c r="AD229" s="8" t="s">
        <v>1200</v>
      </c>
      <c r="AE229" s="9" t="s">
        <v>561</v>
      </c>
      <c r="AF229" s="14" t="s">
        <v>1198</v>
      </c>
      <c r="AG229" t="s">
        <v>1269</v>
      </c>
    </row>
    <row r="230" spans="1:33" x14ac:dyDescent="0.2">
      <c r="A230" t="s">
        <v>324</v>
      </c>
      <c r="B230" t="s">
        <v>550</v>
      </c>
      <c r="C230" t="s">
        <v>556</v>
      </c>
      <c r="D230" t="s">
        <v>561</v>
      </c>
      <c r="E230" t="s">
        <v>561</v>
      </c>
      <c r="F230" t="s">
        <v>561</v>
      </c>
      <c r="G230" t="s">
        <v>561</v>
      </c>
      <c r="H230" t="s">
        <v>561</v>
      </c>
      <c r="I230">
        <v>2007</v>
      </c>
      <c r="J230">
        <v>900</v>
      </c>
      <c r="K230" t="s">
        <v>645</v>
      </c>
      <c r="L230" t="s">
        <v>682</v>
      </c>
      <c r="M230" t="s">
        <v>693</v>
      </c>
      <c r="N230" t="s">
        <v>561</v>
      </c>
      <c r="O230" t="s">
        <v>1012</v>
      </c>
      <c r="P230" s="10" t="s">
        <v>584</v>
      </c>
      <c r="Q230" s="19" t="s">
        <v>1199</v>
      </c>
      <c r="R230" s="23" t="s">
        <v>1279</v>
      </c>
      <c r="S230" s="19" t="s">
        <v>1199</v>
      </c>
      <c r="T230" s="23">
        <v>1996</v>
      </c>
      <c r="U230" s="15" t="s">
        <v>1199</v>
      </c>
      <c r="V230" s="10">
        <v>1996</v>
      </c>
      <c r="W230" s="15" t="s">
        <v>1199</v>
      </c>
      <c r="X230" s="11">
        <v>1996</v>
      </c>
      <c r="Y230" s="13" t="s">
        <v>1202</v>
      </c>
      <c r="Z230" s="13" t="s">
        <v>693</v>
      </c>
      <c r="AA230" s="13" t="s">
        <v>1198</v>
      </c>
      <c r="AB230" s="13"/>
      <c r="AC230" s="8" t="s">
        <v>1200</v>
      </c>
      <c r="AD230" s="8" t="s">
        <v>1200</v>
      </c>
      <c r="AE230" s="13" t="s">
        <v>561</v>
      </c>
      <c r="AF230" s="14" t="s">
        <v>1198</v>
      </c>
      <c r="AG230" t="s">
        <v>1269</v>
      </c>
    </row>
    <row r="231" spans="1:33" x14ac:dyDescent="0.2">
      <c r="A231" t="s">
        <v>325</v>
      </c>
      <c r="B231" t="s">
        <v>550</v>
      </c>
      <c r="C231" t="s">
        <v>556</v>
      </c>
      <c r="D231" t="s">
        <v>561</v>
      </c>
      <c r="E231" t="s">
        <v>561</v>
      </c>
      <c r="F231" t="s">
        <v>561</v>
      </c>
      <c r="G231" t="s">
        <v>561</v>
      </c>
      <c r="H231" t="s">
        <v>561</v>
      </c>
      <c r="I231">
        <v>2007</v>
      </c>
      <c r="J231">
        <v>900</v>
      </c>
      <c r="K231" t="s">
        <v>645</v>
      </c>
      <c r="L231" t="s">
        <v>682</v>
      </c>
      <c r="M231" t="s">
        <v>693</v>
      </c>
      <c r="N231" t="s">
        <v>561</v>
      </c>
      <c r="O231" t="s">
        <v>1013</v>
      </c>
      <c r="P231" s="10" t="s">
        <v>584</v>
      </c>
      <c r="Q231" s="19" t="s">
        <v>1199</v>
      </c>
      <c r="R231" s="23" t="s">
        <v>1280</v>
      </c>
      <c r="S231" s="19" t="s">
        <v>1199</v>
      </c>
      <c r="T231" s="23">
        <v>2000</v>
      </c>
      <c r="U231" s="15" t="s">
        <v>1199</v>
      </c>
      <c r="V231" s="10">
        <v>2000</v>
      </c>
      <c r="W231" s="15" t="s">
        <v>1199</v>
      </c>
      <c r="X231" s="11">
        <v>2000</v>
      </c>
      <c r="Y231" s="13" t="s">
        <v>1202</v>
      </c>
      <c r="Z231" s="9" t="s">
        <v>693</v>
      </c>
      <c r="AA231" s="9" t="s">
        <v>1198</v>
      </c>
      <c r="AB231" s="9"/>
      <c r="AC231" s="8" t="s">
        <v>1200</v>
      </c>
      <c r="AD231" s="8" t="s">
        <v>1200</v>
      </c>
      <c r="AE231" s="9" t="s">
        <v>561</v>
      </c>
      <c r="AF231" s="14" t="s">
        <v>1198</v>
      </c>
      <c r="AG231" t="s">
        <v>1269</v>
      </c>
    </row>
    <row r="232" spans="1:33" x14ac:dyDescent="0.2">
      <c r="A232" t="s">
        <v>326</v>
      </c>
      <c r="B232" t="s">
        <v>550</v>
      </c>
      <c r="C232" t="s">
        <v>556</v>
      </c>
      <c r="D232" t="s">
        <v>561</v>
      </c>
      <c r="E232" t="s">
        <v>561</v>
      </c>
      <c r="F232" t="s">
        <v>561</v>
      </c>
      <c r="G232" t="s">
        <v>561</v>
      </c>
      <c r="H232" t="s">
        <v>561</v>
      </c>
      <c r="I232">
        <v>2007</v>
      </c>
      <c r="J232">
        <v>900</v>
      </c>
      <c r="K232" t="s">
        <v>645</v>
      </c>
      <c r="L232" t="s">
        <v>682</v>
      </c>
      <c r="M232" t="s">
        <v>693</v>
      </c>
      <c r="N232" t="s">
        <v>561</v>
      </c>
      <c r="O232" t="s">
        <v>1014</v>
      </c>
      <c r="P232" s="10" t="s">
        <v>584</v>
      </c>
      <c r="Q232" s="19" t="s">
        <v>1199</v>
      </c>
      <c r="R232" s="23" t="s">
        <v>1281</v>
      </c>
      <c r="S232" s="19" t="s">
        <v>1199</v>
      </c>
      <c r="T232" s="23">
        <v>2000</v>
      </c>
      <c r="U232" s="15" t="s">
        <v>1199</v>
      </c>
      <c r="V232" s="10">
        <v>2000</v>
      </c>
      <c r="W232" s="15" t="s">
        <v>1199</v>
      </c>
      <c r="X232" s="11">
        <v>2000</v>
      </c>
      <c r="Y232" s="13" t="s">
        <v>1202</v>
      </c>
      <c r="Z232" s="13" t="s">
        <v>693</v>
      </c>
      <c r="AA232" s="13" t="s">
        <v>1198</v>
      </c>
      <c r="AB232" s="13"/>
      <c r="AC232" s="8" t="s">
        <v>1200</v>
      </c>
      <c r="AD232" s="8" t="s">
        <v>1200</v>
      </c>
      <c r="AE232" s="13" t="s">
        <v>561</v>
      </c>
      <c r="AF232" s="14" t="s">
        <v>1198</v>
      </c>
      <c r="AG232" t="s">
        <v>1269</v>
      </c>
    </row>
    <row r="233" spans="1:33" x14ac:dyDescent="0.2">
      <c r="A233" t="s">
        <v>327</v>
      </c>
      <c r="B233" t="s">
        <v>550</v>
      </c>
      <c r="C233" t="s">
        <v>556</v>
      </c>
      <c r="D233" t="s">
        <v>561</v>
      </c>
      <c r="E233" t="s">
        <v>561</v>
      </c>
      <c r="F233" t="s">
        <v>561</v>
      </c>
      <c r="G233" t="s">
        <v>561</v>
      </c>
      <c r="H233" t="s">
        <v>561</v>
      </c>
      <c r="I233">
        <v>2007</v>
      </c>
      <c r="J233">
        <v>900</v>
      </c>
      <c r="K233" t="s">
        <v>645</v>
      </c>
      <c r="L233" t="s">
        <v>682</v>
      </c>
      <c r="M233" t="s">
        <v>693</v>
      </c>
      <c r="N233" t="s">
        <v>561</v>
      </c>
      <c r="O233" t="s">
        <v>1015</v>
      </c>
      <c r="P233" s="10" t="s">
        <v>584</v>
      </c>
      <c r="Q233" s="19" t="s">
        <v>1199</v>
      </c>
      <c r="R233" s="23" t="s">
        <v>1282</v>
      </c>
      <c r="S233" s="19" t="s">
        <v>1199</v>
      </c>
      <c r="T233" s="23">
        <v>2000</v>
      </c>
      <c r="U233" s="15" t="s">
        <v>1199</v>
      </c>
      <c r="V233" s="10">
        <v>2000</v>
      </c>
      <c r="W233" s="15" t="s">
        <v>1199</v>
      </c>
      <c r="X233" s="11">
        <v>2000</v>
      </c>
      <c r="Y233" s="13" t="s">
        <v>1202</v>
      </c>
      <c r="Z233" s="9" t="s">
        <v>693</v>
      </c>
      <c r="AA233" s="9" t="s">
        <v>1198</v>
      </c>
      <c r="AB233" s="9"/>
      <c r="AC233" s="8" t="s">
        <v>1200</v>
      </c>
      <c r="AD233" s="8" t="s">
        <v>1200</v>
      </c>
      <c r="AE233" s="9" t="s">
        <v>561</v>
      </c>
      <c r="AF233" s="14" t="s">
        <v>1198</v>
      </c>
      <c r="AG233" t="s">
        <v>1269</v>
      </c>
    </row>
    <row r="234" spans="1:33" x14ac:dyDescent="0.2">
      <c r="A234" t="s">
        <v>329</v>
      </c>
      <c r="B234" t="s">
        <v>550</v>
      </c>
      <c r="C234" t="s">
        <v>556</v>
      </c>
      <c r="D234" t="s">
        <v>561</v>
      </c>
      <c r="E234" t="s">
        <v>561</v>
      </c>
      <c r="F234" t="s">
        <v>561</v>
      </c>
      <c r="G234" t="s">
        <v>561</v>
      </c>
      <c r="H234" t="s">
        <v>561</v>
      </c>
      <c r="I234">
        <v>2007</v>
      </c>
      <c r="J234">
        <v>900</v>
      </c>
      <c r="K234" t="s">
        <v>645</v>
      </c>
      <c r="L234" t="s">
        <v>682</v>
      </c>
      <c r="M234" t="s">
        <v>693</v>
      </c>
      <c r="N234" t="s">
        <v>561</v>
      </c>
      <c r="O234" t="s">
        <v>1017</v>
      </c>
      <c r="P234" s="10" t="s">
        <v>584</v>
      </c>
      <c r="Q234" s="19" t="s">
        <v>1199</v>
      </c>
      <c r="R234" s="23" t="s">
        <v>1283</v>
      </c>
      <c r="S234" s="19" t="s">
        <v>1199</v>
      </c>
      <c r="T234" s="23">
        <v>2000</v>
      </c>
      <c r="U234" s="15" t="s">
        <v>1199</v>
      </c>
      <c r="V234" s="10">
        <v>2000</v>
      </c>
      <c r="W234" s="15" t="s">
        <v>1199</v>
      </c>
      <c r="X234" s="11">
        <v>2000</v>
      </c>
      <c r="Y234" s="13" t="s">
        <v>1202</v>
      </c>
      <c r="Z234" s="13" t="s">
        <v>693</v>
      </c>
      <c r="AA234" s="13" t="s">
        <v>1198</v>
      </c>
      <c r="AB234" s="13"/>
      <c r="AC234" s="8" t="s">
        <v>1200</v>
      </c>
      <c r="AD234" s="8" t="s">
        <v>1200</v>
      </c>
      <c r="AE234" s="13" t="s">
        <v>561</v>
      </c>
      <c r="AF234" s="14" t="s">
        <v>1198</v>
      </c>
      <c r="AG234" t="s">
        <v>1269</v>
      </c>
    </row>
    <row r="235" spans="1:33" x14ac:dyDescent="0.2">
      <c r="A235" t="s">
        <v>330</v>
      </c>
      <c r="B235" t="s">
        <v>550</v>
      </c>
      <c r="C235" t="s">
        <v>556</v>
      </c>
      <c r="D235" t="s">
        <v>561</v>
      </c>
      <c r="E235" t="s">
        <v>561</v>
      </c>
      <c r="F235" t="s">
        <v>561</v>
      </c>
      <c r="G235" t="s">
        <v>561</v>
      </c>
      <c r="H235" t="s">
        <v>561</v>
      </c>
      <c r="I235">
        <v>2007</v>
      </c>
      <c r="J235">
        <v>900</v>
      </c>
      <c r="K235" t="s">
        <v>645</v>
      </c>
      <c r="L235" t="s">
        <v>682</v>
      </c>
      <c r="M235" t="s">
        <v>693</v>
      </c>
      <c r="N235" t="s">
        <v>561</v>
      </c>
      <c r="O235" t="s">
        <v>1018</v>
      </c>
      <c r="P235" s="10" t="s">
        <v>584</v>
      </c>
      <c r="Q235" s="19" t="s">
        <v>1199</v>
      </c>
      <c r="R235" s="23" t="s">
        <v>1284</v>
      </c>
      <c r="S235" s="19" t="s">
        <v>1199</v>
      </c>
      <c r="T235" s="23">
        <v>2000</v>
      </c>
      <c r="U235" s="15" t="s">
        <v>1199</v>
      </c>
      <c r="V235" s="10">
        <v>2000</v>
      </c>
      <c r="W235" s="15" t="s">
        <v>1199</v>
      </c>
      <c r="X235" s="11">
        <v>2000</v>
      </c>
      <c r="Y235" s="13" t="s">
        <v>1202</v>
      </c>
      <c r="Z235" s="9" t="s">
        <v>693</v>
      </c>
      <c r="AA235" s="9" t="s">
        <v>1198</v>
      </c>
      <c r="AB235" s="9"/>
      <c r="AC235" s="8" t="s">
        <v>1200</v>
      </c>
      <c r="AD235" s="8" t="s">
        <v>1200</v>
      </c>
      <c r="AE235" s="9" t="s">
        <v>561</v>
      </c>
      <c r="AF235" s="14" t="s">
        <v>1198</v>
      </c>
      <c r="AG235" t="s">
        <v>1269</v>
      </c>
    </row>
    <row r="236" spans="1:33" x14ac:dyDescent="0.2">
      <c r="A236" t="s">
        <v>331</v>
      </c>
      <c r="B236" t="s">
        <v>550</v>
      </c>
      <c r="C236" t="s">
        <v>556</v>
      </c>
      <c r="D236" t="s">
        <v>561</v>
      </c>
      <c r="E236" t="s">
        <v>561</v>
      </c>
      <c r="F236" t="s">
        <v>561</v>
      </c>
      <c r="G236" t="s">
        <v>561</v>
      </c>
      <c r="H236" t="s">
        <v>561</v>
      </c>
      <c r="I236">
        <v>2007</v>
      </c>
      <c r="J236">
        <v>900</v>
      </c>
      <c r="K236" t="s">
        <v>645</v>
      </c>
      <c r="L236" t="s">
        <v>682</v>
      </c>
      <c r="M236" t="s">
        <v>693</v>
      </c>
      <c r="N236" t="s">
        <v>561</v>
      </c>
      <c r="O236" t="s">
        <v>1019</v>
      </c>
      <c r="P236" s="10" t="s">
        <v>584</v>
      </c>
      <c r="Q236" s="19" t="s">
        <v>1199</v>
      </c>
      <c r="R236" s="23" t="s">
        <v>1285</v>
      </c>
      <c r="S236" s="19" t="s">
        <v>1199</v>
      </c>
      <c r="T236" s="23">
        <v>2000</v>
      </c>
      <c r="U236" s="15" t="s">
        <v>1199</v>
      </c>
      <c r="V236" s="10">
        <v>2000</v>
      </c>
      <c r="W236" s="15" t="s">
        <v>1199</v>
      </c>
      <c r="X236" s="11">
        <v>2000</v>
      </c>
      <c r="Y236" s="13" t="s">
        <v>1202</v>
      </c>
      <c r="Z236" s="13" t="s">
        <v>693</v>
      </c>
      <c r="AA236" s="13" t="s">
        <v>1198</v>
      </c>
      <c r="AB236" s="13"/>
      <c r="AC236" s="8" t="s">
        <v>1200</v>
      </c>
      <c r="AD236" s="8" t="s">
        <v>1200</v>
      </c>
      <c r="AE236" s="13" t="s">
        <v>561</v>
      </c>
      <c r="AF236" s="14" t="s">
        <v>1198</v>
      </c>
      <c r="AG236" t="s">
        <v>1269</v>
      </c>
    </row>
    <row r="237" spans="1:33" x14ac:dyDescent="0.2">
      <c r="A237" t="s">
        <v>333</v>
      </c>
      <c r="B237" t="s">
        <v>550</v>
      </c>
      <c r="C237" t="s">
        <v>556</v>
      </c>
      <c r="D237" t="s">
        <v>561</v>
      </c>
      <c r="E237" t="s">
        <v>561</v>
      </c>
      <c r="F237" t="s">
        <v>561</v>
      </c>
      <c r="G237" t="s">
        <v>561</v>
      </c>
      <c r="H237" t="s">
        <v>561</v>
      </c>
      <c r="I237">
        <v>2007</v>
      </c>
      <c r="J237">
        <v>900</v>
      </c>
      <c r="K237" t="s">
        <v>645</v>
      </c>
      <c r="L237" t="s">
        <v>682</v>
      </c>
      <c r="M237" t="s">
        <v>693</v>
      </c>
      <c r="N237" t="s">
        <v>561</v>
      </c>
      <c r="O237" t="s">
        <v>1021</v>
      </c>
      <c r="P237" s="10" t="s">
        <v>584</v>
      </c>
      <c r="Q237" s="19" t="s">
        <v>1199</v>
      </c>
      <c r="R237" s="23" t="s">
        <v>1286</v>
      </c>
      <c r="S237" s="19" t="s">
        <v>1199</v>
      </c>
      <c r="T237" s="23">
        <v>2002</v>
      </c>
      <c r="U237" s="15" t="s">
        <v>1199</v>
      </c>
      <c r="V237" s="10">
        <v>2002</v>
      </c>
      <c r="W237" s="15" t="s">
        <v>1199</v>
      </c>
      <c r="X237" s="11">
        <v>2002</v>
      </c>
      <c r="Y237" s="13" t="s">
        <v>1202</v>
      </c>
      <c r="Z237" s="9" t="s">
        <v>693</v>
      </c>
      <c r="AA237" s="9" t="s">
        <v>1198</v>
      </c>
      <c r="AB237" s="9"/>
      <c r="AC237" s="8" t="s">
        <v>1200</v>
      </c>
      <c r="AD237" s="8" t="s">
        <v>1200</v>
      </c>
      <c r="AE237" s="9" t="s">
        <v>561</v>
      </c>
      <c r="AF237" s="14" t="s">
        <v>1198</v>
      </c>
      <c r="AG237" t="s">
        <v>1269</v>
      </c>
    </row>
    <row r="238" spans="1:33" x14ac:dyDescent="0.2">
      <c r="A238" t="s">
        <v>335</v>
      </c>
      <c r="B238" t="s">
        <v>550</v>
      </c>
      <c r="C238" t="s">
        <v>556</v>
      </c>
      <c r="D238" t="s">
        <v>561</v>
      </c>
      <c r="E238" t="s">
        <v>561</v>
      </c>
      <c r="F238" t="s">
        <v>561</v>
      </c>
      <c r="G238" t="s">
        <v>561</v>
      </c>
      <c r="H238" t="s">
        <v>561</v>
      </c>
      <c r="I238">
        <v>2007</v>
      </c>
      <c r="J238">
        <v>900</v>
      </c>
      <c r="K238" t="s">
        <v>645</v>
      </c>
      <c r="L238" t="s">
        <v>682</v>
      </c>
      <c r="M238" t="s">
        <v>693</v>
      </c>
      <c r="N238" t="s">
        <v>561</v>
      </c>
      <c r="O238" t="s">
        <v>1022</v>
      </c>
      <c r="P238" s="10" t="s">
        <v>584</v>
      </c>
      <c r="Q238" s="19" t="s">
        <v>1199</v>
      </c>
      <c r="R238" s="23" t="s">
        <v>1287</v>
      </c>
      <c r="S238" s="19" t="s">
        <v>1199</v>
      </c>
      <c r="T238" s="23">
        <v>2002</v>
      </c>
      <c r="U238" s="15" t="s">
        <v>1199</v>
      </c>
      <c r="V238" s="10">
        <v>2002</v>
      </c>
      <c r="W238" s="15" t="s">
        <v>1199</v>
      </c>
      <c r="X238" s="11">
        <v>2002</v>
      </c>
      <c r="Y238" s="13" t="s">
        <v>1202</v>
      </c>
      <c r="Z238" s="13" t="s">
        <v>693</v>
      </c>
      <c r="AA238" s="13" t="s">
        <v>1198</v>
      </c>
      <c r="AB238" s="13"/>
      <c r="AC238" s="8" t="s">
        <v>1200</v>
      </c>
      <c r="AD238" s="8" t="s">
        <v>1200</v>
      </c>
      <c r="AE238" s="13" t="s">
        <v>561</v>
      </c>
      <c r="AF238" s="14" t="s">
        <v>1198</v>
      </c>
      <c r="AG238" t="s">
        <v>1269</v>
      </c>
    </row>
    <row r="239" spans="1:33" x14ac:dyDescent="0.2">
      <c r="A239" t="s">
        <v>336</v>
      </c>
      <c r="B239" t="s">
        <v>550</v>
      </c>
      <c r="C239" t="s">
        <v>556</v>
      </c>
      <c r="D239" t="s">
        <v>561</v>
      </c>
      <c r="E239" t="s">
        <v>561</v>
      </c>
      <c r="F239" t="s">
        <v>561</v>
      </c>
      <c r="G239" t="s">
        <v>561</v>
      </c>
      <c r="H239" t="s">
        <v>561</v>
      </c>
      <c r="I239">
        <v>2007</v>
      </c>
      <c r="J239">
        <v>900</v>
      </c>
      <c r="K239" t="s">
        <v>645</v>
      </c>
      <c r="L239" t="s">
        <v>682</v>
      </c>
      <c r="M239" t="s">
        <v>693</v>
      </c>
      <c r="N239" t="s">
        <v>561</v>
      </c>
      <c r="O239" t="s">
        <v>980</v>
      </c>
      <c r="P239" s="10" t="s">
        <v>584</v>
      </c>
      <c r="Q239" s="19" t="s">
        <v>1199</v>
      </c>
      <c r="R239" s="23" t="s">
        <v>1288</v>
      </c>
      <c r="S239" s="19" t="s">
        <v>1199</v>
      </c>
      <c r="T239" s="23">
        <v>2002</v>
      </c>
      <c r="U239" s="15" t="s">
        <v>1199</v>
      </c>
      <c r="V239" s="10">
        <v>2002</v>
      </c>
      <c r="W239" s="15" t="s">
        <v>1199</v>
      </c>
      <c r="X239" s="11">
        <v>2002</v>
      </c>
      <c r="Y239" s="13" t="s">
        <v>1202</v>
      </c>
      <c r="Z239" s="9" t="s">
        <v>693</v>
      </c>
      <c r="AA239" s="9" t="s">
        <v>1198</v>
      </c>
      <c r="AB239" s="9"/>
      <c r="AC239" s="8" t="s">
        <v>1200</v>
      </c>
      <c r="AD239" s="8" t="s">
        <v>1200</v>
      </c>
      <c r="AE239" s="9" t="s">
        <v>561</v>
      </c>
      <c r="AF239" s="14" t="s">
        <v>1198</v>
      </c>
      <c r="AG239" t="s">
        <v>1269</v>
      </c>
    </row>
    <row r="240" spans="1:33" x14ac:dyDescent="0.2">
      <c r="A240" t="s">
        <v>337</v>
      </c>
      <c r="B240" t="s">
        <v>550</v>
      </c>
      <c r="C240" t="s">
        <v>556</v>
      </c>
      <c r="D240" t="s">
        <v>561</v>
      </c>
      <c r="E240" t="s">
        <v>561</v>
      </c>
      <c r="F240" t="s">
        <v>561</v>
      </c>
      <c r="G240" t="s">
        <v>561</v>
      </c>
      <c r="H240" t="s">
        <v>561</v>
      </c>
      <c r="I240">
        <v>2007</v>
      </c>
      <c r="J240">
        <v>900</v>
      </c>
      <c r="K240" t="s">
        <v>645</v>
      </c>
      <c r="L240" t="s">
        <v>682</v>
      </c>
      <c r="M240" t="s">
        <v>693</v>
      </c>
      <c r="N240" t="s">
        <v>561</v>
      </c>
      <c r="O240" t="s">
        <v>981</v>
      </c>
      <c r="P240" s="10" t="s">
        <v>584</v>
      </c>
      <c r="Q240" s="19" t="s">
        <v>1199</v>
      </c>
      <c r="R240" s="23" t="s">
        <v>1289</v>
      </c>
      <c r="S240" s="19" t="s">
        <v>1199</v>
      </c>
      <c r="T240" s="23">
        <v>2002</v>
      </c>
      <c r="U240" s="15" t="s">
        <v>1199</v>
      </c>
      <c r="V240" s="10">
        <v>2002</v>
      </c>
      <c r="W240" s="15" t="s">
        <v>1199</v>
      </c>
      <c r="X240" s="11">
        <v>2002</v>
      </c>
      <c r="Y240" s="13" t="s">
        <v>1202</v>
      </c>
      <c r="Z240" s="13" t="s">
        <v>693</v>
      </c>
      <c r="AA240" s="13" t="s">
        <v>1198</v>
      </c>
      <c r="AB240" s="13"/>
      <c r="AC240" s="8" t="s">
        <v>1200</v>
      </c>
      <c r="AD240" s="8" t="s">
        <v>1200</v>
      </c>
      <c r="AE240" s="13" t="s">
        <v>561</v>
      </c>
      <c r="AF240" s="14" t="s">
        <v>1198</v>
      </c>
      <c r="AG240" t="s">
        <v>1269</v>
      </c>
    </row>
    <row r="241" spans="1:33" x14ac:dyDescent="0.2">
      <c r="A241" t="s">
        <v>339</v>
      </c>
      <c r="B241" t="s">
        <v>550</v>
      </c>
      <c r="C241" t="s">
        <v>556</v>
      </c>
      <c r="D241" t="s">
        <v>561</v>
      </c>
      <c r="E241" t="s">
        <v>561</v>
      </c>
      <c r="F241" t="s">
        <v>561</v>
      </c>
      <c r="G241" t="s">
        <v>561</v>
      </c>
      <c r="H241" t="s">
        <v>561</v>
      </c>
      <c r="I241">
        <v>2007</v>
      </c>
      <c r="J241">
        <v>900</v>
      </c>
      <c r="K241" t="s">
        <v>645</v>
      </c>
      <c r="L241" t="s">
        <v>682</v>
      </c>
      <c r="M241" t="s">
        <v>693</v>
      </c>
      <c r="N241" t="s">
        <v>561</v>
      </c>
      <c r="O241" t="s">
        <v>1024</v>
      </c>
      <c r="P241" s="10" t="s">
        <v>584</v>
      </c>
      <c r="Q241" s="19" t="s">
        <v>1199</v>
      </c>
      <c r="R241" s="23" t="s">
        <v>1290</v>
      </c>
      <c r="S241" s="19" t="s">
        <v>1199</v>
      </c>
      <c r="T241" s="23">
        <v>2003</v>
      </c>
      <c r="U241" s="15" t="s">
        <v>1199</v>
      </c>
      <c r="V241" s="10">
        <v>2003</v>
      </c>
      <c r="W241" s="15" t="s">
        <v>1199</v>
      </c>
      <c r="X241" s="11">
        <v>2003</v>
      </c>
      <c r="Y241" s="13" t="s">
        <v>1202</v>
      </c>
      <c r="Z241" s="9" t="s">
        <v>693</v>
      </c>
      <c r="AA241" s="9" t="s">
        <v>1198</v>
      </c>
      <c r="AB241" s="9"/>
      <c r="AC241" s="8" t="s">
        <v>1200</v>
      </c>
      <c r="AD241" s="8" t="s">
        <v>1200</v>
      </c>
      <c r="AE241" s="9" t="s">
        <v>561</v>
      </c>
      <c r="AF241" s="14" t="s">
        <v>1198</v>
      </c>
      <c r="AG241" t="s">
        <v>1269</v>
      </c>
    </row>
    <row r="242" spans="1:33" x14ac:dyDescent="0.2">
      <c r="A242" t="s">
        <v>340</v>
      </c>
      <c r="B242" t="s">
        <v>550</v>
      </c>
      <c r="C242" t="s">
        <v>556</v>
      </c>
      <c r="D242" t="s">
        <v>561</v>
      </c>
      <c r="E242" t="s">
        <v>561</v>
      </c>
      <c r="F242" t="s">
        <v>561</v>
      </c>
      <c r="G242" t="s">
        <v>561</v>
      </c>
      <c r="H242" t="s">
        <v>561</v>
      </c>
      <c r="I242">
        <v>2007</v>
      </c>
      <c r="J242">
        <v>900</v>
      </c>
      <c r="K242" t="s">
        <v>645</v>
      </c>
      <c r="L242" t="s">
        <v>682</v>
      </c>
      <c r="M242" t="s">
        <v>693</v>
      </c>
      <c r="N242" t="s">
        <v>561</v>
      </c>
      <c r="O242" t="s">
        <v>1025</v>
      </c>
      <c r="P242" s="10" t="s">
        <v>584</v>
      </c>
      <c r="Q242" s="19" t="s">
        <v>1199</v>
      </c>
      <c r="R242" s="23" t="s">
        <v>1275</v>
      </c>
      <c r="S242" s="19" t="s">
        <v>1199</v>
      </c>
      <c r="T242" s="23">
        <v>2003</v>
      </c>
      <c r="U242" s="15" t="s">
        <v>1199</v>
      </c>
      <c r="V242" s="10">
        <v>2003</v>
      </c>
      <c r="W242" s="15" t="s">
        <v>1199</v>
      </c>
      <c r="X242" s="11">
        <v>2003</v>
      </c>
      <c r="Y242" s="13" t="s">
        <v>1202</v>
      </c>
      <c r="Z242" s="13" t="s">
        <v>693</v>
      </c>
      <c r="AA242" s="13" t="s">
        <v>1198</v>
      </c>
      <c r="AB242" s="13"/>
      <c r="AC242" s="8" t="s">
        <v>1200</v>
      </c>
      <c r="AD242" s="8" t="s">
        <v>1200</v>
      </c>
      <c r="AE242" s="13" t="s">
        <v>561</v>
      </c>
      <c r="AF242" s="14" t="s">
        <v>1198</v>
      </c>
      <c r="AG242" t="s">
        <v>1269</v>
      </c>
    </row>
    <row r="243" spans="1:33" x14ac:dyDescent="0.2">
      <c r="A243" t="s">
        <v>341</v>
      </c>
      <c r="B243" t="s">
        <v>550</v>
      </c>
      <c r="C243" t="s">
        <v>556</v>
      </c>
      <c r="D243" t="s">
        <v>561</v>
      </c>
      <c r="E243" t="s">
        <v>561</v>
      </c>
      <c r="F243" t="s">
        <v>561</v>
      </c>
      <c r="G243" t="s">
        <v>561</v>
      </c>
      <c r="H243" t="s">
        <v>561</v>
      </c>
      <c r="I243">
        <v>2007</v>
      </c>
      <c r="J243">
        <v>900</v>
      </c>
      <c r="K243" t="s">
        <v>645</v>
      </c>
      <c r="L243" t="s">
        <v>682</v>
      </c>
      <c r="M243" t="s">
        <v>693</v>
      </c>
      <c r="N243" t="s">
        <v>561</v>
      </c>
      <c r="O243" t="s">
        <v>985</v>
      </c>
      <c r="P243" s="10" t="s">
        <v>584</v>
      </c>
      <c r="Q243" s="19" t="s">
        <v>1199</v>
      </c>
      <c r="R243" s="23" t="s">
        <v>1291</v>
      </c>
      <c r="S243" s="19" t="s">
        <v>1199</v>
      </c>
      <c r="T243" s="23">
        <v>2003</v>
      </c>
      <c r="U243" s="15" t="s">
        <v>1199</v>
      </c>
      <c r="V243" s="10">
        <v>2003</v>
      </c>
      <c r="W243" s="15" t="s">
        <v>1199</v>
      </c>
      <c r="X243" s="11">
        <v>2003</v>
      </c>
      <c r="Y243" s="13" t="s">
        <v>1202</v>
      </c>
      <c r="Z243" s="9" t="s">
        <v>693</v>
      </c>
      <c r="AA243" s="9" t="s">
        <v>1198</v>
      </c>
      <c r="AB243" s="9"/>
      <c r="AC243" s="8" t="s">
        <v>1200</v>
      </c>
      <c r="AD243" s="8" t="s">
        <v>1200</v>
      </c>
      <c r="AE243" s="9" t="s">
        <v>561</v>
      </c>
      <c r="AF243" s="14" t="s">
        <v>1198</v>
      </c>
      <c r="AG243" t="s">
        <v>1269</v>
      </c>
    </row>
    <row r="244" spans="1:33" x14ac:dyDescent="0.2">
      <c r="A244" t="s">
        <v>342</v>
      </c>
      <c r="B244" t="s">
        <v>550</v>
      </c>
      <c r="C244" t="s">
        <v>556</v>
      </c>
      <c r="D244" t="s">
        <v>561</v>
      </c>
      <c r="E244" t="s">
        <v>561</v>
      </c>
      <c r="F244" t="s">
        <v>561</v>
      </c>
      <c r="G244" t="s">
        <v>561</v>
      </c>
      <c r="H244" t="s">
        <v>561</v>
      </c>
      <c r="I244">
        <v>2007</v>
      </c>
      <c r="J244">
        <v>900</v>
      </c>
      <c r="K244" t="s">
        <v>645</v>
      </c>
      <c r="L244" t="s">
        <v>682</v>
      </c>
      <c r="M244" t="s">
        <v>693</v>
      </c>
      <c r="N244" t="s">
        <v>561</v>
      </c>
      <c r="O244" t="s">
        <v>997</v>
      </c>
      <c r="P244" s="10" t="s">
        <v>584</v>
      </c>
      <c r="Q244" s="19" t="s">
        <v>1199</v>
      </c>
      <c r="R244" s="23" t="s">
        <v>1292</v>
      </c>
      <c r="S244" s="19" t="s">
        <v>1199</v>
      </c>
      <c r="T244" s="23">
        <v>2003</v>
      </c>
      <c r="U244" s="15" t="s">
        <v>1199</v>
      </c>
      <c r="V244" s="10">
        <v>2003</v>
      </c>
      <c r="W244" s="15" t="s">
        <v>1199</v>
      </c>
      <c r="X244" s="11">
        <v>2003</v>
      </c>
      <c r="Y244" s="13" t="s">
        <v>1202</v>
      </c>
      <c r="Z244" s="13" t="s">
        <v>693</v>
      </c>
      <c r="AA244" s="13" t="s">
        <v>1198</v>
      </c>
      <c r="AB244" s="13"/>
      <c r="AC244" s="8" t="s">
        <v>1200</v>
      </c>
      <c r="AD244" s="8" t="s">
        <v>1200</v>
      </c>
      <c r="AE244" s="13" t="s">
        <v>561</v>
      </c>
      <c r="AF244" s="14" t="s">
        <v>1198</v>
      </c>
      <c r="AG244" t="s">
        <v>1269</v>
      </c>
    </row>
    <row r="245" spans="1:33" x14ac:dyDescent="0.2">
      <c r="A245" t="s">
        <v>343</v>
      </c>
      <c r="B245" t="s">
        <v>550</v>
      </c>
      <c r="C245" t="s">
        <v>556</v>
      </c>
      <c r="D245" t="s">
        <v>561</v>
      </c>
      <c r="E245" t="s">
        <v>561</v>
      </c>
      <c r="F245" t="s">
        <v>561</v>
      </c>
      <c r="G245" t="s">
        <v>561</v>
      </c>
      <c r="H245" t="s">
        <v>561</v>
      </c>
      <c r="I245">
        <v>2007</v>
      </c>
      <c r="J245">
        <v>900</v>
      </c>
      <c r="K245" t="s">
        <v>645</v>
      </c>
      <c r="L245" t="s">
        <v>682</v>
      </c>
      <c r="M245" t="s">
        <v>693</v>
      </c>
      <c r="N245" t="s">
        <v>561</v>
      </c>
      <c r="O245" t="s">
        <v>998</v>
      </c>
      <c r="P245" s="10" t="s">
        <v>584</v>
      </c>
      <c r="Q245" s="19" t="s">
        <v>1199</v>
      </c>
      <c r="R245" s="23" t="s">
        <v>1293</v>
      </c>
      <c r="S245" s="19" t="s">
        <v>1199</v>
      </c>
      <c r="T245" s="23">
        <v>2003</v>
      </c>
      <c r="U245" s="15" t="s">
        <v>1199</v>
      </c>
      <c r="V245" s="10">
        <v>2003</v>
      </c>
      <c r="W245" s="15" t="s">
        <v>1199</v>
      </c>
      <c r="X245" s="11">
        <v>2003</v>
      </c>
      <c r="Y245" s="13" t="s">
        <v>1202</v>
      </c>
      <c r="Z245" s="9" t="s">
        <v>693</v>
      </c>
      <c r="AA245" s="9" t="s">
        <v>1198</v>
      </c>
      <c r="AB245" s="9"/>
      <c r="AC245" s="8" t="s">
        <v>1200</v>
      </c>
      <c r="AD245" s="8" t="s">
        <v>1200</v>
      </c>
      <c r="AE245" s="9" t="s">
        <v>561</v>
      </c>
      <c r="AF245" s="14" t="s">
        <v>1198</v>
      </c>
      <c r="AG245" t="s">
        <v>1269</v>
      </c>
    </row>
    <row r="246" spans="1:33" x14ac:dyDescent="0.2">
      <c r="A246" t="s">
        <v>344</v>
      </c>
      <c r="B246" t="s">
        <v>550</v>
      </c>
      <c r="C246" t="s">
        <v>556</v>
      </c>
      <c r="D246" t="s">
        <v>561</v>
      </c>
      <c r="E246" t="s">
        <v>561</v>
      </c>
      <c r="F246" t="s">
        <v>561</v>
      </c>
      <c r="G246" t="s">
        <v>561</v>
      </c>
      <c r="H246" t="s">
        <v>561</v>
      </c>
      <c r="I246">
        <v>2007</v>
      </c>
      <c r="J246">
        <v>900</v>
      </c>
      <c r="K246" t="s">
        <v>645</v>
      </c>
      <c r="L246" t="s">
        <v>682</v>
      </c>
      <c r="M246" t="s">
        <v>693</v>
      </c>
      <c r="N246" t="s">
        <v>561</v>
      </c>
      <c r="O246" t="s">
        <v>999</v>
      </c>
      <c r="P246" s="10" t="s">
        <v>584</v>
      </c>
      <c r="Q246" s="19" t="s">
        <v>1199</v>
      </c>
      <c r="R246" s="23" t="s">
        <v>1293</v>
      </c>
      <c r="S246" s="19" t="s">
        <v>1199</v>
      </c>
      <c r="T246" s="23">
        <v>2003</v>
      </c>
      <c r="U246" s="15" t="s">
        <v>1199</v>
      </c>
      <c r="V246" s="10">
        <v>2003</v>
      </c>
      <c r="W246" s="15" t="s">
        <v>1199</v>
      </c>
      <c r="X246" s="11">
        <v>2003</v>
      </c>
      <c r="Y246" s="13" t="s">
        <v>1202</v>
      </c>
      <c r="Z246" s="13" t="s">
        <v>693</v>
      </c>
      <c r="AA246" s="13" t="s">
        <v>1198</v>
      </c>
      <c r="AB246" s="13"/>
      <c r="AC246" s="8" t="s">
        <v>1200</v>
      </c>
      <c r="AD246" s="8" t="s">
        <v>1200</v>
      </c>
      <c r="AE246" s="13" t="s">
        <v>561</v>
      </c>
      <c r="AF246" s="14" t="s">
        <v>1198</v>
      </c>
      <c r="AG246" t="s">
        <v>1269</v>
      </c>
    </row>
    <row r="247" spans="1:33" x14ac:dyDescent="0.2">
      <c r="A247" t="s">
        <v>345</v>
      </c>
      <c r="B247" t="s">
        <v>550</v>
      </c>
      <c r="C247" t="s">
        <v>556</v>
      </c>
      <c r="D247" t="s">
        <v>561</v>
      </c>
      <c r="E247" t="s">
        <v>561</v>
      </c>
      <c r="F247" t="s">
        <v>561</v>
      </c>
      <c r="G247" t="s">
        <v>561</v>
      </c>
      <c r="H247" t="s">
        <v>561</v>
      </c>
      <c r="I247">
        <v>2007</v>
      </c>
      <c r="J247">
        <v>900</v>
      </c>
      <c r="K247" t="s">
        <v>645</v>
      </c>
      <c r="L247" t="s">
        <v>682</v>
      </c>
      <c r="M247" t="s">
        <v>693</v>
      </c>
      <c r="N247" t="s">
        <v>561</v>
      </c>
      <c r="O247" t="s">
        <v>1000</v>
      </c>
      <c r="P247" s="10" t="s">
        <v>584</v>
      </c>
      <c r="Q247" s="19" t="s">
        <v>1199</v>
      </c>
      <c r="R247" s="23" t="s">
        <v>1293</v>
      </c>
      <c r="S247" s="19" t="s">
        <v>1199</v>
      </c>
      <c r="T247" s="23">
        <v>2003</v>
      </c>
      <c r="U247" s="15" t="s">
        <v>1199</v>
      </c>
      <c r="V247" s="10">
        <v>2003</v>
      </c>
      <c r="W247" s="15" t="s">
        <v>1199</v>
      </c>
      <c r="X247" s="11">
        <v>2003</v>
      </c>
      <c r="Y247" s="13" t="s">
        <v>1202</v>
      </c>
      <c r="Z247" s="9" t="s">
        <v>693</v>
      </c>
      <c r="AA247" s="9" t="s">
        <v>1198</v>
      </c>
      <c r="AB247" s="9"/>
      <c r="AC247" s="8" t="s">
        <v>1200</v>
      </c>
      <c r="AD247" s="8" t="s">
        <v>1200</v>
      </c>
      <c r="AE247" s="9" t="s">
        <v>561</v>
      </c>
      <c r="AF247" s="14" t="s">
        <v>1198</v>
      </c>
      <c r="AG247" t="s">
        <v>1269</v>
      </c>
    </row>
    <row r="248" spans="1:33" x14ac:dyDescent="0.2">
      <c r="A248" t="s">
        <v>346</v>
      </c>
      <c r="B248" t="s">
        <v>550</v>
      </c>
      <c r="C248" t="s">
        <v>556</v>
      </c>
      <c r="D248" t="s">
        <v>561</v>
      </c>
      <c r="E248" t="s">
        <v>561</v>
      </c>
      <c r="F248" t="s">
        <v>561</v>
      </c>
      <c r="G248" t="s">
        <v>561</v>
      </c>
      <c r="H248" t="s">
        <v>561</v>
      </c>
      <c r="I248">
        <v>2007</v>
      </c>
      <c r="J248">
        <v>900</v>
      </c>
      <c r="K248" t="s">
        <v>645</v>
      </c>
      <c r="L248" t="s">
        <v>682</v>
      </c>
      <c r="M248" t="s">
        <v>693</v>
      </c>
      <c r="N248" t="s">
        <v>561</v>
      </c>
      <c r="O248" t="s">
        <v>1001</v>
      </c>
      <c r="P248" s="10" t="s">
        <v>584</v>
      </c>
      <c r="Q248" s="19" t="s">
        <v>1199</v>
      </c>
      <c r="R248" s="23" t="s">
        <v>1293</v>
      </c>
      <c r="S248" s="19" t="s">
        <v>1199</v>
      </c>
      <c r="T248" s="23">
        <v>2003</v>
      </c>
      <c r="U248" s="15" t="s">
        <v>1199</v>
      </c>
      <c r="V248" s="10">
        <v>2003</v>
      </c>
      <c r="W248" s="15" t="s">
        <v>1199</v>
      </c>
      <c r="X248" s="11">
        <v>2003</v>
      </c>
      <c r="Y248" s="13" t="s">
        <v>1202</v>
      </c>
      <c r="Z248" s="13" t="s">
        <v>693</v>
      </c>
      <c r="AA248" s="13" t="s">
        <v>1198</v>
      </c>
      <c r="AB248" s="13"/>
      <c r="AC248" s="8" t="s">
        <v>1200</v>
      </c>
      <c r="AD248" s="8" t="s">
        <v>1200</v>
      </c>
      <c r="AE248" s="13" t="s">
        <v>561</v>
      </c>
      <c r="AF248" s="14" t="s">
        <v>1198</v>
      </c>
      <c r="AG248" t="s">
        <v>1269</v>
      </c>
    </row>
    <row r="249" spans="1:33" x14ac:dyDescent="0.2">
      <c r="A249" t="s">
        <v>348</v>
      </c>
      <c r="B249" t="s">
        <v>550</v>
      </c>
      <c r="C249" t="s">
        <v>556</v>
      </c>
      <c r="D249" t="s">
        <v>561</v>
      </c>
      <c r="E249" t="s">
        <v>561</v>
      </c>
      <c r="F249" t="s">
        <v>561</v>
      </c>
      <c r="G249" t="s">
        <v>561</v>
      </c>
      <c r="H249" t="s">
        <v>561</v>
      </c>
      <c r="I249">
        <v>2007</v>
      </c>
      <c r="J249">
        <v>900</v>
      </c>
      <c r="K249" t="s">
        <v>645</v>
      </c>
      <c r="L249" t="s">
        <v>682</v>
      </c>
      <c r="M249" t="s">
        <v>693</v>
      </c>
      <c r="N249" t="s">
        <v>561</v>
      </c>
      <c r="O249" t="s">
        <v>1027</v>
      </c>
      <c r="P249" s="10" t="s">
        <v>584</v>
      </c>
      <c r="Q249" s="19" t="s">
        <v>1199</v>
      </c>
      <c r="R249" s="23" t="s">
        <v>1278</v>
      </c>
      <c r="S249" s="19" t="s">
        <v>1199</v>
      </c>
      <c r="T249" s="23">
        <v>2004</v>
      </c>
      <c r="U249" s="15" t="s">
        <v>1199</v>
      </c>
      <c r="V249" s="10">
        <v>2004</v>
      </c>
      <c r="W249" s="15" t="s">
        <v>1199</v>
      </c>
      <c r="X249" s="11">
        <v>2004</v>
      </c>
      <c r="Y249" s="13" t="s">
        <v>1202</v>
      </c>
      <c r="Z249" s="9" t="s">
        <v>693</v>
      </c>
      <c r="AA249" s="9" t="s">
        <v>1198</v>
      </c>
      <c r="AB249" s="9"/>
      <c r="AC249" s="8" t="s">
        <v>1200</v>
      </c>
      <c r="AD249" s="8" t="s">
        <v>1200</v>
      </c>
      <c r="AE249" s="9" t="s">
        <v>561</v>
      </c>
      <c r="AF249" s="14" t="s">
        <v>1198</v>
      </c>
      <c r="AG249" t="s">
        <v>1269</v>
      </c>
    </row>
    <row r="250" spans="1:33" x14ac:dyDescent="0.2">
      <c r="A250" t="s">
        <v>349</v>
      </c>
      <c r="B250" t="s">
        <v>550</v>
      </c>
      <c r="C250" t="s">
        <v>556</v>
      </c>
      <c r="D250" t="s">
        <v>561</v>
      </c>
      <c r="E250" t="s">
        <v>561</v>
      </c>
      <c r="F250" t="s">
        <v>561</v>
      </c>
      <c r="G250" t="s">
        <v>561</v>
      </c>
      <c r="H250" t="s">
        <v>561</v>
      </c>
      <c r="I250">
        <v>2007</v>
      </c>
      <c r="J250">
        <v>900</v>
      </c>
      <c r="K250" t="s">
        <v>645</v>
      </c>
      <c r="L250" t="s">
        <v>682</v>
      </c>
      <c r="M250" t="s">
        <v>693</v>
      </c>
      <c r="N250" t="s">
        <v>561</v>
      </c>
      <c r="O250" t="s">
        <v>1028</v>
      </c>
      <c r="P250" s="10" t="s">
        <v>584</v>
      </c>
      <c r="Q250" s="19" t="s">
        <v>1199</v>
      </c>
      <c r="R250" s="23" t="s">
        <v>1294</v>
      </c>
      <c r="S250" s="19" t="s">
        <v>1199</v>
      </c>
      <c r="T250" s="23">
        <v>2004</v>
      </c>
      <c r="U250" s="15" t="s">
        <v>1199</v>
      </c>
      <c r="V250" s="10">
        <v>2004</v>
      </c>
      <c r="W250" s="15" t="s">
        <v>1199</v>
      </c>
      <c r="X250" s="11">
        <v>2004</v>
      </c>
      <c r="Y250" s="13" t="s">
        <v>1202</v>
      </c>
      <c r="Z250" s="13" t="s">
        <v>693</v>
      </c>
      <c r="AA250" s="13" t="s">
        <v>1198</v>
      </c>
      <c r="AB250" s="13"/>
      <c r="AC250" s="8" t="s">
        <v>1200</v>
      </c>
      <c r="AD250" s="8" t="s">
        <v>1200</v>
      </c>
      <c r="AE250" s="13" t="s">
        <v>561</v>
      </c>
      <c r="AF250" s="14" t="s">
        <v>1198</v>
      </c>
      <c r="AG250" t="s">
        <v>1269</v>
      </c>
    </row>
    <row r="251" spans="1:33" x14ac:dyDescent="0.2">
      <c r="A251" t="s">
        <v>350</v>
      </c>
      <c r="B251" t="s">
        <v>550</v>
      </c>
      <c r="C251" t="s">
        <v>556</v>
      </c>
      <c r="D251" t="s">
        <v>561</v>
      </c>
      <c r="E251" t="s">
        <v>561</v>
      </c>
      <c r="F251" t="s">
        <v>561</v>
      </c>
      <c r="G251" t="s">
        <v>561</v>
      </c>
      <c r="H251" t="s">
        <v>561</v>
      </c>
      <c r="I251">
        <v>2007</v>
      </c>
      <c r="J251">
        <v>900</v>
      </c>
      <c r="K251" t="s">
        <v>645</v>
      </c>
      <c r="L251" t="s">
        <v>682</v>
      </c>
      <c r="M251" t="s">
        <v>693</v>
      </c>
      <c r="N251" t="s">
        <v>561</v>
      </c>
      <c r="O251" t="s">
        <v>1029</v>
      </c>
      <c r="P251" s="10" t="s">
        <v>584</v>
      </c>
      <c r="Q251" s="19" t="s">
        <v>1199</v>
      </c>
      <c r="R251" s="23" t="s">
        <v>1295</v>
      </c>
      <c r="S251" s="19" t="s">
        <v>1199</v>
      </c>
      <c r="T251" s="23">
        <v>2004</v>
      </c>
      <c r="U251" s="15" t="s">
        <v>1199</v>
      </c>
      <c r="V251" s="10">
        <v>2004</v>
      </c>
      <c r="W251" s="15" t="s">
        <v>1199</v>
      </c>
      <c r="X251" s="11">
        <v>2004</v>
      </c>
      <c r="Y251" s="13" t="s">
        <v>1202</v>
      </c>
      <c r="Z251" s="9" t="s">
        <v>693</v>
      </c>
      <c r="AA251" s="9" t="s">
        <v>1198</v>
      </c>
      <c r="AB251" s="9"/>
      <c r="AC251" s="8" t="s">
        <v>1200</v>
      </c>
      <c r="AD251" s="8" t="s">
        <v>1200</v>
      </c>
      <c r="AE251" s="9" t="s">
        <v>561</v>
      </c>
      <c r="AF251" s="14" t="s">
        <v>1198</v>
      </c>
      <c r="AG251" t="s">
        <v>1269</v>
      </c>
    </row>
    <row r="252" spans="1:33" x14ac:dyDescent="0.2">
      <c r="A252" t="s">
        <v>351</v>
      </c>
      <c r="B252" t="s">
        <v>550</v>
      </c>
      <c r="C252" t="s">
        <v>556</v>
      </c>
      <c r="D252" t="s">
        <v>561</v>
      </c>
      <c r="E252" t="s">
        <v>561</v>
      </c>
      <c r="F252" t="s">
        <v>561</v>
      </c>
      <c r="G252" t="s">
        <v>561</v>
      </c>
      <c r="H252" t="s">
        <v>561</v>
      </c>
      <c r="I252">
        <v>2007</v>
      </c>
      <c r="J252">
        <v>900</v>
      </c>
      <c r="K252" t="s">
        <v>645</v>
      </c>
      <c r="L252" t="s">
        <v>682</v>
      </c>
      <c r="M252" t="s">
        <v>693</v>
      </c>
      <c r="N252" t="s">
        <v>561</v>
      </c>
      <c r="O252" t="s">
        <v>1030</v>
      </c>
      <c r="P252" s="10" t="s">
        <v>584</v>
      </c>
      <c r="Q252" s="19" t="s">
        <v>1199</v>
      </c>
      <c r="R252" s="23" t="s">
        <v>1294</v>
      </c>
      <c r="S252" s="19" t="s">
        <v>1199</v>
      </c>
      <c r="T252" s="23">
        <v>2004</v>
      </c>
      <c r="U252" s="15" t="s">
        <v>1199</v>
      </c>
      <c r="V252" s="10">
        <v>2004</v>
      </c>
      <c r="W252" s="15" t="s">
        <v>1199</v>
      </c>
      <c r="X252" s="11">
        <v>2004</v>
      </c>
      <c r="Y252" s="13" t="s">
        <v>1202</v>
      </c>
      <c r="Z252" s="13" t="s">
        <v>693</v>
      </c>
      <c r="AA252" s="13" t="s">
        <v>1198</v>
      </c>
      <c r="AB252" s="13"/>
      <c r="AC252" s="8" t="s">
        <v>1200</v>
      </c>
      <c r="AD252" s="8" t="s">
        <v>1200</v>
      </c>
      <c r="AE252" s="13" t="s">
        <v>561</v>
      </c>
      <c r="AF252" s="14" t="s">
        <v>1198</v>
      </c>
      <c r="AG252" t="s">
        <v>1269</v>
      </c>
    </row>
    <row r="253" spans="1:33" x14ac:dyDescent="0.2">
      <c r="A253" t="s">
        <v>352</v>
      </c>
      <c r="B253" t="s">
        <v>550</v>
      </c>
      <c r="C253" t="s">
        <v>556</v>
      </c>
      <c r="D253" t="s">
        <v>561</v>
      </c>
      <c r="E253" t="s">
        <v>561</v>
      </c>
      <c r="F253" t="s">
        <v>561</v>
      </c>
      <c r="G253" t="s">
        <v>561</v>
      </c>
      <c r="H253" t="s">
        <v>561</v>
      </c>
      <c r="I253">
        <v>2007</v>
      </c>
      <c r="J253">
        <v>900</v>
      </c>
      <c r="K253" t="s">
        <v>645</v>
      </c>
      <c r="L253" t="s">
        <v>682</v>
      </c>
      <c r="M253" t="s">
        <v>693</v>
      </c>
      <c r="N253" t="s">
        <v>561</v>
      </c>
      <c r="O253" t="s">
        <v>1031</v>
      </c>
      <c r="P253" s="10" t="s">
        <v>584</v>
      </c>
      <c r="Q253" s="19" t="s">
        <v>1199</v>
      </c>
      <c r="R253" s="23" t="s">
        <v>1294</v>
      </c>
      <c r="S253" s="19" t="s">
        <v>1199</v>
      </c>
      <c r="T253" s="23">
        <v>2004</v>
      </c>
      <c r="U253" s="15" t="s">
        <v>1199</v>
      </c>
      <c r="V253" s="10">
        <v>2004</v>
      </c>
      <c r="W253" s="15" t="s">
        <v>1199</v>
      </c>
      <c r="X253" s="11">
        <v>2004</v>
      </c>
      <c r="Y253" s="13" t="s">
        <v>1202</v>
      </c>
      <c r="Z253" s="9" t="s">
        <v>693</v>
      </c>
      <c r="AA253" s="9" t="s">
        <v>1198</v>
      </c>
      <c r="AB253" s="9"/>
      <c r="AC253" s="8" t="s">
        <v>1200</v>
      </c>
      <c r="AD253" s="8" t="s">
        <v>1200</v>
      </c>
      <c r="AE253" s="9" t="s">
        <v>561</v>
      </c>
      <c r="AF253" s="14" t="s">
        <v>1198</v>
      </c>
      <c r="AG253" t="s">
        <v>1269</v>
      </c>
    </row>
    <row r="254" spans="1:33" x14ac:dyDescent="0.2">
      <c r="A254" t="s">
        <v>353</v>
      </c>
      <c r="B254" t="s">
        <v>550</v>
      </c>
      <c r="C254" t="s">
        <v>556</v>
      </c>
      <c r="D254" t="s">
        <v>561</v>
      </c>
      <c r="E254" t="s">
        <v>561</v>
      </c>
      <c r="F254" t="s">
        <v>561</v>
      </c>
      <c r="G254" t="s">
        <v>561</v>
      </c>
      <c r="H254" t="s">
        <v>561</v>
      </c>
      <c r="I254">
        <v>2007</v>
      </c>
      <c r="J254">
        <v>900</v>
      </c>
      <c r="K254" t="s">
        <v>645</v>
      </c>
      <c r="L254" t="s">
        <v>682</v>
      </c>
      <c r="M254" t="s">
        <v>693</v>
      </c>
      <c r="N254" t="s">
        <v>561</v>
      </c>
      <c r="O254" t="s">
        <v>1032</v>
      </c>
      <c r="P254" s="10" t="s">
        <v>584</v>
      </c>
      <c r="Q254" s="19" t="s">
        <v>1199</v>
      </c>
      <c r="R254" s="23" t="s">
        <v>1295</v>
      </c>
      <c r="S254" s="19" t="s">
        <v>1199</v>
      </c>
      <c r="T254" s="23">
        <v>2004</v>
      </c>
      <c r="U254" s="15" t="s">
        <v>1199</v>
      </c>
      <c r="V254" s="10">
        <v>2004</v>
      </c>
      <c r="W254" s="15" t="s">
        <v>1199</v>
      </c>
      <c r="X254" s="11">
        <v>2004</v>
      </c>
      <c r="Y254" s="13" t="s">
        <v>1202</v>
      </c>
      <c r="Z254" s="13" t="s">
        <v>693</v>
      </c>
      <c r="AA254" s="13" t="s">
        <v>1198</v>
      </c>
      <c r="AB254" s="13"/>
      <c r="AC254" s="8" t="s">
        <v>1200</v>
      </c>
      <c r="AD254" s="8" t="s">
        <v>1200</v>
      </c>
      <c r="AE254" s="13" t="s">
        <v>561</v>
      </c>
      <c r="AF254" s="14" t="s">
        <v>1198</v>
      </c>
      <c r="AG254" t="s">
        <v>1269</v>
      </c>
    </row>
    <row r="255" spans="1:33" x14ac:dyDescent="0.2">
      <c r="A255" t="s">
        <v>354</v>
      </c>
      <c r="B255" t="s">
        <v>550</v>
      </c>
      <c r="C255" t="s">
        <v>556</v>
      </c>
      <c r="D255" t="s">
        <v>561</v>
      </c>
      <c r="E255" t="s">
        <v>561</v>
      </c>
      <c r="F255" t="s">
        <v>561</v>
      </c>
      <c r="G255" t="s">
        <v>561</v>
      </c>
      <c r="H255" t="s">
        <v>561</v>
      </c>
      <c r="I255">
        <v>2007</v>
      </c>
      <c r="J255">
        <v>900</v>
      </c>
      <c r="K255" t="s">
        <v>645</v>
      </c>
      <c r="L255" t="s">
        <v>682</v>
      </c>
      <c r="M255" t="s">
        <v>693</v>
      </c>
      <c r="N255" t="s">
        <v>561</v>
      </c>
      <c r="O255" t="s">
        <v>1033</v>
      </c>
      <c r="P255" s="10" t="s">
        <v>584</v>
      </c>
      <c r="Q255" s="19" t="s">
        <v>1199</v>
      </c>
      <c r="R255" s="23" t="s">
        <v>1295</v>
      </c>
      <c r="S255" s="19" t="s">
        <v>1199</v>
      </c>
      <c r="T255" s="23">
        <v>2004</v>
      </c>
      <c r="U255" s="15" t="s">
        <v>1199</v>
      </c>
      <c r="V255" s="10">
        <v>2004</v>
      </c>
      <c r="W255" s="15" t="s">
        <v>1199</v>
      </c>
      <c r="X255" s="11">
        <v>2004</v>
      </c>
      <c r="Y255" s="13" t="s">
        <v>1202</v>
      </c>
      <c r="Z255" s="9" t="s">
        <v>693</v>
      </c>
      <c r="AA255" s="9" t="s">
        <v>1198</v>
      </c>
      <c r="AB255" s="9"/>
      <c r="AC255" s="8" t="s">
        <v>1200</v>
      </c>
      <c r="AD255" s="8" t="s">
        <v>1200</v>
      </c>
      <c r="AE255" s="9" t="s">
        <v>561</v>
      </c>
      <c r="AF255" s="14" t="s">
        <v>1198</v>
      </c>
      <c r="AG255" t="s">
        <v>1269</v>
      </c>
    </row>
    <row r="256" spans="1:33" x14ac:dyDescent="0.2">
      <c r="A256" t="s">
        <v>328</v>
      </c>
      <c r="B256" t="s">
        <v>550</v>
      </c>
      <c r="C256" t="s">
        <v>556</v>
      </c>
      <c r="D256" t="s">
        <v>561</v>
      </c>
      <c r="E256" t="s">
        <v>561</v>
      </c>
      <c r="F256" t="s">
        <v>561</v>
      </c>
      <c r="G256" t="s">
        <v>561</v>
      </c>
      <c r="H256" t="s">
        <v>561</v>
      </c>
      <c r="I256">
        <v>2007</v>
      </c>
      <c r="J256">
        <v>898</v>
      </c>
      <c r="K256" t="s">
        <v>645</v>
      </c>
      <c r="L256" t="s">
        <v>682</v>
      </c>
      <c r="M256" t="s">
        <v>693</v>
      </c>
      <c r="N256" t="s">
        <v>561</v>
      </c>
      <c r="O256" t="s">
        <v>1016</v>
      </c>
      <c r="P256" s="10" t="s">
        <v>584</v>
      </c>
      <c r="Q256" s="19" t="s">
        <v>1199</v>
      </c>
      <c r="R256" s="23" t="s">
        <v>1296</v>
      </c>
      <c r="S256" s="19" t="s">
        <v>1199</v>
      </c>
      <c r="T256" s="23">
        <v>2000</v>
      </c>
      <c r="U256" s="15" t="s">
        <v>1199</v>
      </c>
      <c r="V256" s="10">
        <v>2000</v>
      </c>
      <c r="W256" s="15" t="s">
        <v>1199</v>
      </c>
      <c r="X256" s="11">
        <v>2000</v>
      </c>
      <c r="Y256" s="13" t="s">
        <v>1202</v>
      </c>
      <c r="Z256" s="13" t="s">
        <v>693</v>
      </c>
      <c r="AA256" s="13" t="s">
        <v>1198</v>
      </c>
      <c r="AB256" s="13"/>
      <c r="AC256" s="8" t="s">
        <v>1200</v>
      </c>
      <c r="AD256" s="8" t="s">
        <v>1200</v>
      </c>
      <c r="AE256" s="13" t="s">
        <v>561</v>
      </c>
      <c r="AF256" s="14" t="s">
        <v>1198</v>
      </c>
      <c r="AG256" t="s">
        <v>1269</v>
      </c>
    </row>
    <row r="257" spans="1:32" x14ac:dyDescent="0.2">
      <c r="A257" t="s">
        <v>128</v>
      </c>
      <c r="B257" t="s">
        <v>549</v>
      </c>
      <c r="C257" t="s">
        <v>555</v>
      </c>
      <c r="D257" t="s">
        <v>565</v>
      </c>
      <c r="E257" t="s">
        <v>579</v>
      </c>
      <c r="F257" t="s">
        <v>561</v>
      </c>
      <c r="G257" t="s">
        <v>561</v>
      </c>
      <c r="H257" t="s">
        <v>561</v>
      </c>
      <c r="I257">
        <v>2005</v>
      </c>
      <c r="J257">
        <v>872</v>
      </c>
      <c r="K257" t="s">
        <v>631</v>
      </c>
      <c r="L257" t="s">
        <v>679</v>
      </c>
      <c r="M257" t="s">
        <v>561</v>
      </c>
      <c r="N257" t="s">
        <v>727</v>
      </c>
      <c r="O257" t="s">
        <v>842</v>
      </c>
      <c r="P257" s="9" t="s">
        <v>579</v>
      </c>
      <c r="Q257" s="21" t="s">
        <v>1198</v>
      </c>
      <c r="R257" s="10" t="s">
        <v>1297</v>
      </c>
      <c r="S257" s="19" t="s">
        <v>1199</v>
      </c>
      <c r="T257" s="23">
        <v>2004</v>
      </c>
      <c r="U257" s="15" t="s">
        <v>1199</v>
      </c>
      <c r="V257" s="10">
        <v>2004</v>
      </c>
      <c r="W257" s="15" t="s">
        <v>1199</v>
      </c>
      <c r="X257" s="11">
        <v>2004</v>
      </c>
      <c r="Y257" s="13" t="s">
        <v>1202</v>
      </c>
      <c r="Z257" s="10" t="s">
        <v>1219</v>
      </c>
      <c r="AA257" s="15" t="s">
        <v>1199</v>
      </c>
      <c r="AB257" s="9"/>
      <c r="AC257" s="8" t="s">
        <v>1200</v>
      </c>
      <c r="AD257" s="8" t="s">
        <v>1200</v>
      </c>
      <c r="AE257" s="9" t="s">
        <v>727</v>
      </c>
      <c r="AF257" s="14" t="s">
        <v>1198</v>
      </c>
    </row>
    <row r="258" spans="1:32" x14ac:dyDescent="0.2">
      <c r="A258" t="s">
        <v>129</v>
      </c>
      <c r="B258" t="s">
        <v>549</v>
      </c>
      <c r="C258" t="s">
        <v>555</v>
      </c>
      <c r="D258" t="s">
        <v>565</v>
      </c>
      <c r="E258" t="s">
        <v>579</v>
      </c>
      <c r="F258" t="s">
        <v>561</v>
      </c>
      <c r="G258" t="s">
        <v>561</v>
      </c>
      <c r="H258" t="s">
        <v>561</v>
      </c>
      <c r="I258">
        <v>2005</v>
      </c>
      <c r="J258">
        <v>872</v>
      </c>
      <c r="K258" t="s">
        <v>631</v>
      </c>
      <c r="L258" t="s">
        <v>679</v>
      </c>
      <c r="M258" t="s">
        <v>561</v>
      </c>
      <c r="N258" t="s">
        <v>727</v>
      </c>
      <c r="O258" t="s">
        <v>843</v>
      </c>
      <c r="P258" s="13" t="s">
        <v>579</v>
      </c>
      <c r="Q258" s="13" t="s">
        <v>1198</v>
      </c>
      <c r="R258" s="10" t="s">
        <v>1298</v>
      </c>
      <c r="S258" s="19" t="s">
        <v>1199</v>
      </c>
      <c r="T258" s="23">
        <v>2004</v>
      </c>
      <c r="U258" s="15" t="s">
        <v>1199</v>
      </c>
      <c r="V258" s="10">
        <v>2004</v>
      </c>
      <c r="W258" s="15" t="s">
        <v>1199</v>
      </c>
      <c r="X258" s="11">
        <v>2004</v>
      </c>
      <c r="Y258" s="13" t="s">
        <v>1202</v>
      </c>
      <c r="Z258" s="17" t="s">
        <v>1266</v>
      </c>
      <c r="AA258" s="15" t="s">
        <v>1199</v>
      </c>
      <c r="AB258" s="17" t="s">
        <v>1299</v>
      </c>
      <c r="AC258" s="8" t="s">
        <v>1200</v>
      </c>
      <c r="AD258" s="8" t="s">
        <v>1200</v>
      </c>
      <c r="AE258" s="13" t="s">
        <v>727</v>
      </c>
      <c r="AF258" s="14" t="s">
        <v>1198</v>
      </c>
    </row>
    <row r="259" spans="1:32" x14ac:dyDescent="0.2">
      <c r="A259" t="s">
        <v>130</v>
      </c>
      <c r="B259" t="s">
        <v>549</v>
      </c>
      <c r="C259" t="s">
        <v>555</v>
      </c>
      <c r="D259" t="s">
        <v>565</v>
      </c>
      <c r="E259" t="s">
        <v>579</v>
      </c>
      <c r="F259" t="s">
        <v>561</v>
      </c>
      <c r="G259" t="s">
        <v>561</v>
      </c>
      <c r="H259" t="s">
        <v>561</v>
      </c>
      <c r="I259">
        <v>2005</v>
      </c>
      <c r="J259">
        <v>872</v>
      </c>
      <c r="K259" t="s">
        <v>631</v>
      </c>
      <c r="L259" t="s">
        <v>679</v>
      </c>
      <c r="M259" t="s">
        <v>561</v>
      </c>
      <c r="N259" t="s">
        <v>727</v>
      </c>
      <c r="O259" t="s">
        <v>844</v>
      </c>
      <c r="P259" s="9" t="s">
        <v>579</v>
      </c>
      <c r="Q259" s="9" t="s">
        <v>1198</v>
      </c>
      <c r="R259" s="10" t="s">
        <v>1300</v>
      </c>
      <c r="S259" s="19" t="s">
        <v>1199</v>
      </c>
      <c r="T259" s="23">
        <v>1998</v>
      </c>
      <c r="U259" s="15" t="s">
        <v>1199</v>
      </c>
      <c r="V259" s="10">
        <v>1998</v>
      </c>
      <c r="W259" s="15" t="s">
        <v>1199</v>
      </c>
      <c r="X259" s="11">
        <v>1998</v>
      </c>
      <c r="Y259" s="13" t="s">
        <v>1202</v>
      </c>
      <c r="Z259" s="17" t="s">
        <v>1266</v>
      </c>
      <c r="AA259" s="15" t="s">
        <v>1199</v>
      </c>
      <c r="AB259" s="17" t="s">
        <v>1299</v>
      </c>
      <c r="AC259" s="8" t="s">
        <v>1200</v>
      </c>
      <c r="AD259" s="8" t="s">
        <v>1200</v>
      </c>
      <c r="AE259" s="9" t="s">
        <v>727</v>
      </c>
      <c r="AF259" s="14" t="s">
        <v>1198</v>
      </c>
    </row>
    <row r="260" spans="1:32" x14ac:dyDescent="0.2">
      <c r="A260" t="s">
        <v>131</v>
      </c>
      <c r="B260" t="s">
        <v>549</v>
      </c>
      <c r="C260" t="s">
        <v>555</v>
      </c>
      <c r="D260" t="s">
        <v>565</v>
      </c>
      <c r="E260" t="s">
        <v>579</v>
      </c>
      <c r="F260" t="s">
        <v>561</v>
      </c>
      <c r="G260" t="s">
        <v>561</v>
      </c>
      <c r="H260" t="s">
        <v>561</v>
      </c>
      <c r="I260">
        <v>2005</v>
      </c>
      <c r="J260">
        <v>872</v>
      </c>
      <c r="K260" t="s">
        <v>631</v>
      </c>
      <c r="L260" t="s">
        <v>679</v>
      </c>
      <c r="M260" t="s">
        <v>561</v>
      </c>
      <c r="N260" t="s">
        <v>727</v>
      </c>
      <c r="O260" t="s">
        <v>845</v>
      </c>
      <c r="P260" s="13" t="s">
        <v>579</v>
      </c>
      <c r="Q260" s="13" t="s">
        <v>1198</v>
      </c>
      <c r="R260" s="10" t="s">
        <v>1301</v>
      </c>
      <c r="S260" s="19" t="s">
        <v>1199</v>
      </c>
      <c r="T260" s="23">
        <v>2002</v>
      </c>
      <c r="U260" s="15" t="s">
        <v>1199</v>
      </c>
      <c r="V260" s="10">
        <v>2002</v>
      </c>
      <c r="W260" s="15" t="s">
        <v>1199</v>
      </c>
      <c r="X260" s="11">
        <v>2002</v>
      </c>
      <c r="Y260" s="13" t="s">
        <v>1202</v>
      </c>
      <c r="Z260" s="10" t="s">
        <v>713</v>
      </c>
      <c r="AA260" s="15" t="s">
        <v>1199</v>
      </c>
      <c r="AB260" s="13"/>
      <c r="AC260" s="8" t="s">
        <v>1200</v>
      </c>
      <c r="AD260" s="8" t="s">
        <v>1200</v>
      </c>
      <c r="AE260" s="13" t="s">
        <v>727</v>
      </c>
      <c r="AF260" s="14" t="s">
        <v>1198</v>
      </c>
    </row>
    <row r="261" spans="1:32" x14ac:dyDescent="0.2">
      <c r="A261" t="s">
        <v>132</v>
      </c>
      <c r="B261" t="s">
        <v>549</v>
      </c>
      <c r="C261" t="s">
        <v>555</v>
      </c>
      <c r="D261" t="s">
        <v>565</v>
      </c>
      <c r="E261" t="s">
        <v>579</v>
      </c>
      <c r="F261" t="s">
        <v>561</v>
      </c>
      <c r="G261" t="s">
        <v>561</v>
      </c>
      <c r="H261" t="s">
        <v>561</v>
      </c>
      <c r="I261">
        <v>2005</v>
      </c>
      <c r="J261">
        <v>872</v>
      </c>
      <c r="K261" t="s">
        <v>631</v>
      </c>
      <c r="L261" t="s">
        <v>679</v>
      </c>
      <c r="M261" t="s">
        <v>561</v>
      </c>
      <c r="N261" t="s">
        <v>727</v>
      </c>
      <c r="O261" t="s">
        <v>846</v>
      </c>
      <c r="P261" s="9" t="s">
        <v>579</v>
      </c>
      <c r="Q261" s="9" t="s">
        <v>1198</v>
      </c>
      <c r="R261" s="10" t="s">
        <v>1302</v>
      </c>
      <c r="S261" s="19" t="s">
        <v>1199</v>
      </c>
      <c r="T261" s="23">
        <v>1999</v>
      </c>
      <c r="U261" s="15" t="s">
        <v>1199</v>
      </c>
      <c r="V261" s="10">
        <v>1999</v>
      </c>
      <c r="W261" s="15" t="s">
        <v>1199</v>
      </c>
      <c r="X261" s="11">
        <v>1999</v>
      </c>
      <c r="Y261" s="13" t="s">
        <v>1202</v>
      </c>
      <c r="Z261" s="10" t="s">
        <v>713</v>
      </c>
      <c r="AA261" s="15" t="s">
        <v>1199</v>
      </c>
      <c r="AB261" s="9"/>
      <c r="AC261" s="8" t="s">
        <v>1200</v>
      </c>
      <c r="AD261" s="8" t="s">
        <v>1200</v>
      </c>
      <c r="AE261" s="9" t="s">
        <v>727</v>
      </c>
      <c r="AF261" s="14" t="s">
        <v>1198</v>
      </c>
    </row>
    <row r="262" spans="1:32" x14ac:dyDescent="0.2">
      <c r="A262" t="s">
        <v>133</v>
      </c>
      <c r="B262" t="s">
        <v>549</v>
      </c>
      <c r="C262" t="s">
        <v>555</v>
      </c>
      <c r="D262" t="s">
        <v>565</v>
      </c>
      <c r="E262" t="s">
        <v>579</v>
      </c>
      <c r="F262" t="s">
        <v>561</v>
      </c>
      <c r="G262" t="s">
        <v>561</v>
      </c>
      <c r="H262" t="s">
        <v>561</v>
      </c>
      <c r="I262">
        <v>2005</v>
      </c>
      <c r="J262">
        <v>872</v>
      </c>
      <c r="K262" t="s">
        <v>631</v>
      </c>
      <c r="L262" t="s">
        <v>679</v>
      </c>
      <c r="M262" t="s">
        <v>561</v>
      </c>
      <c r="N262" t="s">
        <v>727</v>
      </c>
      <c r="O262" t="s">
        <v>847</v>
      </c>
      <c r="P262" s="13" t="s">
        <v>579</v>
      </c>
      <c r="Q262" s="13" t="s">
        <v>1198</v>
      </c>
      <c r="R262" s="10" t="s">
        <v>1303</v>
      </c>
      <c r="S262" s="19" t="s">
        <v>1199</v>
      </c>
      <c r="T262" s="23">
        <v>1999</v>
      </c>
      <c r="U262" s="15" t="s">
        <v>1199</v>
      </c>
      <c r="V262" s="10">
        <v>1999</v>
      </c>
      <c r="W262" s="15" t="s">
        <v>1199</v>
      </c>
      <c r="X262" s="11">
        <v>1999</v>
      </c>
      <c r="Y262" s="13" t="s">
        <v>1202</v>
      </c>
      <c r="Z262" s="10" t="s">
        <v>1219</v>
      </c>
      <c r="AA262" s="15" t="s">
        <v>1199</v>
      </c>
      <c r="AB262" s="13"/>
      <c r="AC262" s="8" t="s">
        <v>1200</v>
      </c>
      <c r="AD262" s="8" t="s">
        <v>1200</v>
      </c>
      <c r="AE262" s="13" t="s">
        <v>727</v>
      </c>
      <c r="AF262" s="14" t="s">
        <v>1198</v>
      </c>
    </row>
    <row r="263" spans="1:32" x14ac:dyDescent="0.2">
      <c r="A263" t="s">
        <v>134</v>
      </c>
      <c r="B263" t="s">
        <v>549</v>
      </c>
      <c r="C263" t="s">
        <v>555</v>
      </c>
      <c r="D263" t="s">
        <v>565</v>
      </c>
      <c r="E263" t="s">
        <v>579</v>
      </c>
      <c r="F263" t="s">
        <v>561</v>
      </c>
      <c r="G263" t="s">
        <v>561</v>
      </c>
      <c r="H263" t="s">
        <v>561</v>
      </c>
      <c r="I263">
        <v>2005</v>
      </c>
      <c r="J263">
        <v>872</v>
      </c>
      <c r="K263" t="s">
        <v>631</v>
      </c>
      <c r="L263" t="s">
        <v>679</v>
      </c>
      <c r="M263" t="s">
        <v>561</v>
      </c>
      <c r="N263" t="s">
        <v>727</v>
      </c>
      <c r="O263" t="s">
        <v>848</v>
      </c>
      <c r="P263" s="9" t="s">
        <v>579</v>
      </c>
      <c r="Q263" s="9" t="s">
        <v>1198</v>
      </c>
      <c r="R263" s="10" t="s">
        <v>1303</v>
      </c>
      <c r="S263" s="19" t="s">
        <v>1199</v>
      </c>
      <c r="T263" s="23">
        <v>1999</v>
      </c>
      <c r="U263" s="15" t="s">
        <v>1199</v>
      </c>
      <c r="V263" s="10">
        <v>1999</v>
      </c>
      <c r="W263" s="15" t="s">
        <v>1199</v>
      </c>
      <c r="X263" s="11">
        <v>1999</v>
      </c>
      <c r="Y263" s="13" t="s">
        <v>1202</v>
      </c>
      <c r="Z263" s="10" t="s">
        <v>1219</v>
      </c>
      <c r="AA263" s="15" t="s">
        <v>1199</v>
      </c>
      <c r="AB263" s="9"/>
      <c r="AC263" s="8" t="s">
        <v>1200</v>
      </c>
      <c r="AD263" s="8" t="s">
        <v>1200</v>
      </c>
      <c r="AE263" s="9" t="s">
        <v>727</v>
      </c>
      <c r="AF263" s="14" t="s">
        <v>1198</v>
      </c>
    </row>
    <row r="264" spans="1:32" x14ac:dyDescent="0.2">
      <c r="A264" t="s">
        <v>135</v>
      </c>
      <c r="B264" t="s">
        <v>549</v>
      </c>
      <c r="C264" t="s">
        <v>555</v>
      </c>
      <c r="D264" t="s">
        <v>565</v>
      </c>
      <c r="E264" t="s">
        <v>579</v>
      </c>
      <c r="F264" t="s">
        <v>561</v>
      </c>
      <c r="G264" t="s">
        <v>561</v>
      </c>
      <c r="H264" t="s">
        <v>561</v>
      </c>
      <c r="I264">
        <v>2005</v>
      </c>
      <c r="J264">
        <v>872</v>
      </c>
      <c r="K264" t="s">
        <v>631</v>
      </c>
      <c r="L264" t="s">
        <v>679</v>
      </c>
      <c r="M264" t="s">
        <v>561</v>
      </c>
      <c r="N264" t="s">
        <v>727</v>
      </c>
      <c r="O264" t="s">
        <v>849</v>
      </c>
      <c r="P264" s="13" t="s">
        <v>579</v>
      </c>
      <c r="Q264" s="13" t="s">
        <v>1198</v>
      </c>
      <c r="R264" s="10" t="s">
        <v>1302</v>
      </c>
      <c r="S264" s="19" t="s">
        <v>1199</v>
      </c>
      <c r="T264" s="23">
        <v>1999</v>
      </c>
      <c r="U264" s="15" t="s">
        <v>1199</v>
      </c>
      <c r="V264" s="10">
        <v>1999</v>
      </c>
      <c r="W264" s="15" t="s">
        <v>1199</v>
      </c>
      <c r="X264" s="11">
        <v>1999</v>
      </c>
      <c r="Y264" s="13" t="s">
        <v>1202</v>
      </c>
      <c r="Z264" s="10" t="s">
        <v>713</v>
      </c>
      <c r="AA264" s="15" t="s">
        <v>1199</v>
      </c>
      <c r="AB264" s="13"/>
      <c r="AC264" s="8" t="s">
        <v>1200</v>
      </c>
      <c r="AD264" s="8" t="s">
        <v>1200</v>
      </c>
      <c r="AE264" s="13" t="s">
        <v>727</v>
      </c>
      <c r="AF264" s="14" t="s">
        <v>1198</v>
      </c>
    </row>
    <row r="265" spans="1:32" x14ac:dyDescent="0.2">
      <c r="A265" t="s">
        <v>136</v>
      </c>
      <c r="B265" t="s">
        <v>549</v>
      </c>
      <c r="C265" t="s">
        <v>555</v>
      </c>
      <c r="D265" t="s">
        <v>565</v>
      </c>
      <c r="E265" t="s">
        <v>579</v>
      </c>
      <c r="F265" t="s">
        <v>561</v>
      </c>
      <c r="G265" t="s">
        <v>561</v>
      </c>
      <c r="H265" t="s">
        <v>561</v>
      </c>
      <c r="I265">
        <v>2005</v>
      </c>
      <c r="J265">
        <v>872</v>
      </c>
      <c r="K265" t="s">
        <v>631</v>
      </c>
      <c r="L265" t="s">
        <v>679</v>
      </c>
      <c r="M265" t="s">
        <v>561</v>
      </c>
      <c r="N265" t="s">
        <v>727</v>
      </c>
      <c r="O265" t="s">
        <v>850</v>
      </c>
      <c r="P265" s="9" t="s">
        <v>579</v>
      </c>
      <c r="Q265" s="9" t="s">
        <v>1198</v>
      </c>
      <c r="R265" s="10" t="s">
        <v>1298</v>
      </c>
      <c r="S265" s="19" t="s">
        <v>1199</v>
      </c>
      <c r="T265" s="23">
        <v>2002</v>
      </c>
      <c r="U265" s="15" t="s">
        <v>1199</v>
      </c>
      <c r="V265" s="10">
        <v>2002</v>
      </c>
      <c r="W265" s="15" t="s">
        <v>1199</v>
      </c>
      <c r="X265" s="11">
        <v>2002</v>
      </c>
      <c r="Y265" s="13" t="s">
        <v>1202</v>
      </c>
      <c r="Z265" s="10" t="s">
        <v>713</v>
      </c>
      <c r="AA265" s="15" t="s">
        <v>1199</v>
      </c>
      <c r="AB265" s="9"/>
      <c r="AC265" s="8" t="s">
        <v>1200</v>
      </c>
      <c r="AD265" s="8" t="s">
        <v>1200</v>
      </c>
      <c r="AE265" s="9" t="s">
        <v>727</v>
      </c>
      <c r="AF265" s="14" t="s">
        <v>1198</v>
      </c>
    </row>
    <row r="266" spans="1:32" x14ac:dyDescent="0.2">
      <c r="A266" t="s">
        <v>137</v>
      </c>
      <c r="B266" t="s">
        <v>549</v>
      </c>
      <c r="C266" t="s">
        <v>555</v>
      </c>
      <c r="D266" t="s">
        <v>565</v>
      </c>
      <c r="E266" t="s">
        <v>579</v>
      </c>
      <c r="F266" t="s">
        <v>561</v>
      </c>
      <c r="G266" t="s">
        <v>561</v>
      </c>
      <c r="H266" t="s">
        <v>561</v>
      </c>
      <c r="I266">
        <v>2005</v>
      </c>
      <c r="J266">
        <v>872</v>
      </c>
      <c r="K266" t="s">
        <v>631</v>
      </c>
      <c r="L266" t="s">
        <v>679</v>
      </c>
      <c r="M266" t="s">
        <v>561</v>
      </c>
      <c r="N266" t="s">
        <v>727</v>
      </c>
      <c r="O266" t="s">
        <v>851</v>
      </c>
      <c r="P266" s="13" t="s">
        <v>579</v>
      </c>
      <c r="Q266" s="13" t="s">
        <v>1198</v>
      </c>
      <c r="R266" s="10" t="s">
        <v>1301</v>
      </c>
      <c r="S266" s="19" t="s">
        <v>1199</v>
      </c>
      <c r="T266" s="23">
        <v>2004</v>
      </c>
      <c r="U266" s="15" t="s">
        <v>1199</v>
      </c>
      <c r="V266" s="10">
        <v>2004</v>
      </c>
      <c r="W266" s="15" t="s">
        <v>1199</v>
      </c>
      <c r="X266" s="11">
        <v>2004</v>
      </c>
      <c r="Y266" s="13" t="s">
        <v>1202</v>
      </c>
      <c r="Z266" s="17" t="s">
        <v>1266</v>
      </c>
      <c r="AA266" s="15" t="s">
        <v>1199</v>
      </c>
      <c r="AB266" s="17" t="s">
        <v>1299</v>
      </c>
      <c r="AC266" s="8" t="s">
        <v>1200</v>
      </c>
      <c r="AD266" s="8" t="s">
        <v>1200</v>
      </c>
      <c r="AE266" s="13" t="s">
        <v>727</v>
      </c>
      <c r="AF266" s="14" t="s">
        <v>1198</v>
      </c>
    </row>
    <row r="267" spans="1:32" x14ac:dyDescent="0.2">
      <c r="A267" t="s">
        <v>138</v>
      </c>
      <c r="B267" t="s">
        <v>549</v>
      </c>
      <c r="C267" t="s">
        <v>555</v>
      </c>
      <c r="D267" t="s">
        <v>565</v>
      </c>
      <c r="E267" t="s">
        <v>579</v>
      </c>
      <c r="F267" t="s">
        <v>561</v>
      </c>
      <c r="G267" t="s">
        <v>561</v>
      </c>
      <c r="H267" t="s">
        <v>561</v>
      </c>
      <c r="I267">
        <v>2005</v>
      </c>
      <c r="J267">
        <v>872</v>
      </c>
      <c r="K267" t="s">
        <v>631</v>
      </c>
      <c r="L267" t="s">
        <v>679</v>
      </c>
      <c r="M267" t="s">
        <v>561</v>
      </c>
      <c r="N267" t="s">
        <v>727</v>
      </c>
      <c r="O267" t="s">
        <v>852</v>
      </c>
      <c r="P267" s="9" t="s">
        <v>579</v>
      </c>
      <c r="Q267" s="9" t="s">
        <v>1198</v>
      </c>
      <c r="R267" s="10" t="s">
        <v>1298</v>
      </c>
      <c r="S267" s="19" t="s">
        <v>1199</v>
      </c>
      <c r="T267" s="23">
        <v>2002</v>
      </c>
      <c r="U267" s="15" t="s">
        <v>1199</v>
      </c>
      <c r="V267" s="10">
        <v>2002</v>
      </c>
      <c r="W267" s="15" t="s">
        <v>1199</v>
      </c>
      <c r="X267" s="11">
        <v>2002</v>
      </c>
      <c r="Y267" s="13" t="s">
        <v>1202</v>
      </c>
      <c r="Z267" s="10" t="s">
        <v>1219</v>
      </c>
      <c r="AA267" s="15" t="s">
        <v>1199</v>
      </c>
      <c r="AB267" s="9"/>
      <c r="AC267" s="8" t="s">
        <v>1200</v>
      </c>
      <c r="AD267" s="8" t="s">
        <v>1200</v>
      </c>
      <c r="AE267" s="9" t="s">
        <v>727</v>
      </c>
      <c r="AF267" s="14" t="s">
        <v>1198</v>
      </c>
    </row>
    <row r="268" spans="1:32" x14ac:dyDescent="0.2">
      <c r="A268" t="s">
        <v>139</v>
      </c>
      <c r="B268" t="s">
        <v>549</v>
      </c>
      <c r="C268" t="s">
        <v>555</v>
      </c>
      <c r="D268" t="s">
        <v>565</v>
      </c>
      <c r="E268" t="s">
        <v>579</v>
      </c>
      <c r="F268" t="s">
        <v>561</v>
      </c>
      <c r="G268" t="s">
        <v>561</v>
      </c>
      <c r="H268" t="s">
        <v>561</v>
      </c>
      <c r="I268">
        <v>2005</v>
      </c>
      <c r="J268">
        <v>872</v>
      </c>
      <c r="K268" t="s">
        <v>631</v>
      </c>
      <c r="L268" t="s">
        <v>679</v>
      </c>
      <c r="M268" t="s">
        <v>561</v>
      </c>
      <c r="N268" t="s">
        <v>727</v>
      </c>
      <c r="O268" t="s">
        <v>853</v>
      </c>
      <c r="P268" s="13" t="s">
        <v>579</v>
      </c>
      <c r="Q268" s="13" t="s">
        <v>1198</v>
      </c>
      <c r="R268" s="13" t="s">
        <v>561</v>
      </c>
      <c r="S268" s="24" t="s">
        <v>1198</v>
      </c>
      <c r="T268" s="13" t="s">
        <v>561</v>
      </c>
      <c r="U268" s="13" t="s">
        <v>1198</v>
      </c>
      <c r="V268" s="13" t="s">
        <v>561</v>
      </c>
      <c r="W268" s="13" t="s">
        <v>1198</v>
      </c>
      <c r="X268" s="13">
        <v>2005</v>
      </c>
      <c r="Y268" s="13" t="s">
        <v>1198</v>
      </c>
      <c r="Z268" s="13" t="s">
        <v>561</v>
      </c>
      <c r="AA268" s="13" t="s">
        <v>1198</v>
      </c>
      <c r="AB268" s="13"/>
      <c r="AC268" s="8" t="s">
        <v>1200</v>
      </c>
      <c r="AD268" s="8" t="s">
        <v>1200</v>
      </c>
      <c r="AE268" s="13" t="s">
        <v>727</v>
      </c>
      <c r="AF268" s="14" t="s">
        <v>1198</v>
      </c>
    </row>
    <row r="269" spans="1:32" x14ac:dyDescent="0.2">
      <c r="A269" t="s">
        <v>140</v>
      </c>
      <c r="B269" t="s">
        <v>549</v>
      </c>
      <c r="C269" t="s">
        <v>555</v>
      </c>
      <c r="D269" t="s">
        <v>565</v>
      </c>
      <c r="E269" t="s">
        <v>579</v>
      </c>
      <c r="F269" t="s">
        <v>561</v>
      </c>
      <c r="G269" t="s">
        <v>561</v>
      </c>
      <c r="H269" t="s">
        <v>561</v>
      </c>
      <c r="I269">
        <v>2005</v>
      </c>
      <c r="J269">
        <v>872</v>
      </c>
      <c r="K269" t="s">
        <v>631</v>
      </c>
      <c r="L269" t="s">
        <v>679</v>
      </c>
      <c r="M269" t="s">
        <v>561</v>
      </c>
      <c r="N269" t="s">
        <v>727</v>
      </c>
      <c r="O269" t="s">
        <v>854</v>
      </c>
      <c r="P269" s="9" t="s">
        <v>579</v>
      </c>
      <c r="Q269" s="9" t="s">
        <v>1198</v>
      </c>
      <c r="R269" s="10" t="s">
        <v>1304</v>
      </c>
      <c r="S269" s="19" t="s">
        <v>1199</v>
      </c>
      <c r="T269" s="23">
        <v>1999</v>
      </c>
      <c r="U269" s="15" t="s">
        <v>1199</v>
      </c>
      <c r="V269" s="10">
        <v>1999</v>
      </c>
      <c r="W269" s="15" t="s">
        <v>1199</v>
      </c>
      <c r="X269" s="11">
        <v>1999</v>
      </c>
      <c r="Y269" s="13" t="s">
        <v>1202</v>
      </c>
      <c r="Z269" s="10" t="s">
        <v>1219</v>
      </c>
      <c r="AA269" s="15" t="s">
        <v>1199</v>
      </c>
      <c r="AB269" s="9"/>
      <c r="AC269" s="8" t="s">
        <v>1200</v>
      </c>
      <c r="AD269" s="8" t="s">
        <v>1200</v>
      </c>
      <c r="AE269" s="9" t="s">
        <v>727</v>
      </c>
      <c r="AF269" s="14" t="s">
        <v>1198</v>
      </c>
    </row>
    <row r="270" spans="1:32" x14ac:dyDescent="0.2">
      <c r="A270" t="s">
        <v>332</v>
      </c>
      <c r="B270" t="s">
        <v>550</v>
      </c>
      <c r="C270" t="s">
        <v>556</v>
      </c>
      <c r="D270" t="s">
        <v>561</v>
      </c>
      <c r="E270" t="s">
        <v>561</v>
      </c>
      <c r="F270" t="s">
        <v>561</v>
      </c>
      <c r="G270" t="s">
        <v>561</v>
      </c>
      <c r="H270" t="s">
        <v>561</v>
      </c>
      <c r="I270">
        <v>2007</v>
      </c>
      <c r="J270">
        <v>857</v>
      </c>
      <c r="K270" t="s">
        <v>645</v>
      </c>
      <c r="L270" t="s">
        <v>682</v>
      </c>
      <c r="M270" t="s">
        <v>693</v>
      </c>
      <c r="N270" t="s">
        <v>561</v>
      </c>
      <c r="O270" t="s">
        <v>1020</v>
      </c>
      <c r="P270" s="10" t="s">
        <v>584</v>
      </c>
      <c r="Q270" s="10" t="s">
        <v>1199</v>
      </c>
      <c r="R270" s="10" t="s">
        <v>1305</v>
      </c>
      <c r="S270" s="19" t="s">
        <v>1199</v>
      </c>
      <c r="T270" s="23">
        <v>2001</v>
      </c>
      <c r="U270" s="13" t="s">
        <v>1199</v>
      </c>
      <c r="V270" s="10">
        <v>2001</v>
      </c>
      <c r="W270" s="13" t="s">
        <v>1199</v>
      </c>
      <c r="X270" s="11">
        <v>2001</v>
      </c>
      <c r="Y270" s="13" t="s">
        <v>1202</v>
      </c>
      <c r="Z270" s="13" t="s">
        <v>693</v>
      </c>
      <c r="AA270" s="13" t="s">
        <v>1198</v>
      </c>
      <c r="AB270" s="13"/>
      <c r="AC270" s="8" t="s">
        <v>1200</v>
      </c>
      <c r="AD270" s="8" t="s">
        <v>1200</v>
      </c>
      <c r="AE270" s="13" t="s">
        <v>561</v>
      </c>
      <c r="AF270" s="14" t="s">
        <v>1198</v>
      </c>
    </row>
    <row r="271" spans="1:32" x14ac:dyDescent="0.2">
      <c r="A271" t="s">
        <v>59</v>
      </c>
      <c r="B271" t="s">
        <v>549</v>
      </c>
      <c r="C271" t="s">
        <v>555</v>
      </c>
      <c r="D271" t="s">
        <v>561</v>
      </c>
      <c r="E271" t="s">
        <v>561</v>
      </c>
      <c r="F271" t="s">
        <v>561</v>
      </c>
      <c r="G271" t="s">
        <v>561</v>
      </c>
      <c r="H271" t="s">
        <v>561</v>
      </c>
      <c r="I271">
        <v>2004</v>
      </c>
      <c r="J271">
        <v>854</v>
      </c>
      <c r="K271" t="s">
        <v>625</v>
      </c>
      <c r="L271" t="s">
        <v>679</v>
      </c>
      <c r="M271" t="s">
        <v>561</v>
      </c>
      <c r="N271" t="s">
        <v>724</v>
      </c>
      <c r="O271" t="s">
        <v>771</v>
      </c>
      <c r="P271" s="10" t="s">
        <v>589</v>
      </c>
      <c r="Q271" s="10" t="s">
        <v>1199</v>
      </c>
      <c r="R271" s="10" t="s">
        <v>1235</v>
      </c>
      <c r="S271" s="19" t="s">
        <v>1199</v>
      </c>
      <c r="T271" s="22" t="s">
        <v>561</v>
      </c>
      <c r="U271" s="9" t="s">
        <v>1198</v>
      </c>
      <c r="V271" s="9" t="s">
        <v>561</v>
      </c>
      <c r="W271" s="9" t="s">
        <v>1198</v>
      </c>
      <c r="X271" s="9">
        <v>2004</v>
      </c>
      <c r="Y271" s="9" t="s">
        <v>1198</v>
      </c>
      <c r="Z271" s="10" t="s">
        <v>1219</v>
      </c>
      <c r="AA271" s="9" t="s">
        <v>1199</v>
      </c>
      <c r="AB271" s="9"/>
      <c r="AC271" s="8" t="s">
        <v>1200</v>
      </c>
      <c r="AD271" s="8" t="s">
        <v>1200</v>
      </c>
      <c r="AE271" s="9" t="s">
        <v>724</v>
      </c>
      <c r="AF271" s="14" t="s">
        <v>1198</v>
      </c>
    </row>
    <row r="272" spans="1:32" x14ac:dyDescent="0.2">
      <c r="A272" t="s">
        <v>60</v>
      </c>
      <c r="B272" t="s">
        <v>549</v>
      </c>
      <c r="C272" t="s">
        <v>555</v>
      </c>
      <c r="D272" t="s">
        <v>561</v>
      </c>
      <c r="E272" t="s">
        <v>561</v>
      </c>
      <c r="F272" t="s">
        <v>561</v>
      </c>
      <c r="G272" t="s">
        <v>561</v>
      </c>
      <c r="H272" t="s">
        <v>561</v>
      </c>
      <c r="I272">
        <v>2004</v>
      </c>
      <c r="J272">
        <v>854</v>
      </c>
      <c r="K272" t="s">
        <v>625</v>
      </c>
      <c r="L272" t="s">
        <v>679</v>
      </c>
      <c r="M272" t="s">
        <v>561</v>
      </c>
      <c r="N272" t="s">
        <v>724</v>
      </c>
      <c r="O272" t="s">
        <v>772</v>
      </c>
      <c r="P272" s="10" t="s">
        <v>589</v>
      </c>
      <c r="Q272" s="13" t="s">
        <v>1199</v>
      </c>
      <c r="R272" s="10" t="s">
        <v>1306</v>
      </c>
      <c r="S272" s="19" t="s">
        <v>1199</v>
      </c>
      <c r="T272" s="20" t="s">
        <v>561</v>
      </c>
      <c r="U272" s="13" t="s">
        <v>1198</v>
      </c>
      <c r="V272" s="13" t="s">
        <v>561</v>
      </c>
      <c r="W272" s="13" t="s">
        <v>1198</v>
      </c>
      <c r="X272" s="13">
        <v>2004</v>
      </c>
      <c r="Y272" s="13" t="s">
        <v>1198</v>
      </c>
      <c r="Z272" s="10" t="s">
        <v>1237</v>
      </c>
      <c r="AA272" s="13" t="s">
        <v>1199</v>
      </c>
      <c r="AB272" s="13"/>
      <c r="AC272" s="8" t="s">
        <v>1200</v>
      </c>
      <c r="AD272" s="8" t="s">
        <v>1200</v>
      </c>
      <c r="AE272" s="13" t="s">
        <v>724</v>
      </c>
      <c r="AF272" s="14" t="s">
        <v>1198</v>
      </c>
    </row>
    <row r="273" spans="1:32" x14ac:dyDescent="0.2">
      <c r="A273" t="s">
        <v>61</v>
      </c>
      <c r="B273" t="s">
        <v>549</v>
      </c>
      <c r="C273" t="s">
        <v>555</v>
      </c>
      <c r="D273" t="s">
        <v>561</v>
      </c>
      <c r="E273" t="s">
        <v>561</v>
      </c>
      <c r="F273" t="s">
        <v>561</v>
      </c>
      <c r="G273" t="s">
        <v>561</v>
      </c>
      <c r="H273" t="s">
        <v>561</v>
      </c>
      <c r="I273">
        <v>2004</v>
      </c>
      <c r="J273">
        <v>854</v>
      </c>
      <c r="K273" t="s">
        <v>625</v>
      </c>
      <c r="L273" t="s">
        <v>679</v>
      </c>
      <c r="M273" t="s">
        <v>561</v>
      </c>
      <c r="N273" t="s">
        <v>724</v>
      </c>
      <c r="O273" t="s">
        <v>773</v>
      </c>
      <c r="P273" s="10" t="s">
        <v>589</v>
      </c>
      <c r="Q273" s="9" t="s">
        <v>1199</v>
      </c>
      <c r="R273" s="10" t="s">
        <v>1306</v>
      </c>
      <c r="S273" s="19" t="s">
        <v>1199</v>
      </c>
      <c r="T273" s="22" t="s">
        <v>561</v>
      </c>
      <c r="U273" s="9" t="s">
        <v>1198</v>
      </c>
      <c r="V273" s="9" t="s">
        <v>561</v>
      </c>
      <c r="W273" s="9" t="s">
        <v>1198</v>
      </c>
      <c r="X273" s="9">
        <v>2004</v>
      </c>
      <c r="Y273" s="9" t="s">
        <v>1198</v>
      </c>
      <c r="Z273" s="10" t="s">
        <v>1237</v>
      </c>
      <c r="AA273" s="9" t="s">
        <v>1199</v>
      </c>
      <c r="AB273" s="9"/>
      <c r="AC273" s="8" t="s">
        <v>1200</v>
      </c>
      <c r="AD273" s="8" t="s">
        <v>1200</v>
      </c>
      <c r="AE273" s="9" t="s">
        <v>724</v>
      </c>
      <c r="AF273" s="14" t="s">
        <v>1198</v>
      </c>
    </row>
    <row r="274" spans="1:32" x14ac:dyDescent="0.2">
      <c r="A274" t="s">
        <v>62</v>
      </c>
      <c r="B274" t="s">
        <v>550</v>
      </c>
      <c r="C274" t="s">
        <v>556</v>
      </c>
      <c r="D274" t="s">
        <v>561</v>
      </c>
      <c r="E274" t="s">
        <v>561</v>
      </c>
      <c r="F274" t="s">
        <v>561</v>
      </c>
      <c r="G274" t="s">
        <v>561</v>
      </c>
      <c r="H274" t="s">
        <v>561</v>
      </c>
      <c r="I274">
        <v>2004</v>
      </c>
      <c r="J274">
        <v>854</v>
      </c>
      <c r="K274" t="s">
        <v>625</v>
      </c>
      <c r="L274" t="s">
        <v>679</v>
      </c>
      <c r="M274" t="s">
        <v>561</v>
      </c>
      <c r="N274" t="s">
        <v>724</v>
      </c>
      <c r="O274" t="s">
        <v>774</v>
      </c>
      <c r="P274" s="10" t="s">
        <v>589</v>
      </c>
      <c r="Q274" s="13" t="s">
        <v>1199</v>
      </c>
      <c r="R274" s="10" t="s">
        <v>1307</v>
      </c>
      <c r="S274" s="19" t="s">
        <v>1199</v>
      </c>
      <c r="T274" s="20" t="s">
        <v>561</v>
      </c>
      <c r="U274" s="13" t="s">
        <v>1198</v>
      </c>
      <c r="V274" s="13" t="s">
        <v>561</v>
      </c>
      <c r="W274" s="13" t="s">
        <v>1198</v>
      </c>
      <c r="X274" s="13">
        <v>2004</v>
      </c>
      <c r="Y274" s="13" t="s">
        <v>1198</v>
      </c>
      <c r="Z274" s="10" t="s">
        <v>696</v>
      </c>
      <c r="AA274" s="13" t="s">
        <v>1199</v>
      </c>
      <c r="AB274" s="13"/>
      <c r="AC274" s="8" t="s">
        <v>1200</v>
      </c>
      <c r="AD274" s="8" t="s">
        <v>1200</v>
      </c>
      <c r="AE274" s="13" t="s">
        <v>724</v>
      </c>
      <c r="AF274" s="14" t="s">
        <v>1198</v>
      </c>
    </row>
    <row r="275" spans="1:32" x14ac:dyDescent="0.2">
      <c r="A275" t="s">
        <v>63</v>
      </c>
      <c r="B275" t="s">
        <v>550</v>
      </c>
      <c r="C275" t="s">
        <v>556</v>
      </c>
      <c r="D275" t="s">
        <v>561</v>
      </c>
      <c r="E275" t="s">
        <v>561</v>
      </c>
      <c r="F275" t="s">
        <v>561</v>
      </c>
      <c r="G275" t="s">
        <v>561</v>
      </c>
      <c r="H275" t="s">
        <v>561</v>
      </c>
      <c r="I275">
        <v>2004</v>
      </c>
      <c r="J275">
        <v>854</v>
      </c>
      <c r="K275" t="s">
        <v>625</v>
      </c>
      <c r="L275" t="s">
        <v>679</v>
      </c>
      <c r="M275" t="s">
        <v>698</v>
      </c>
      <c r="N275" t="s">
        <v>724</v>
      </c>
      <c r="O275" t="s">
        <v>790</v>
      </c>
      <c r="P275" s="10" t="s">
        <v>589</v>
      </c>
      <c r="Q275" s="9" t="s">
        <v>1199</v>
      </c>
      <c r="R275" s="10" t="s">
        <v>1242</v>
      </c>
      <c r="S275" s="19" t="s">
        <v>1199</v>
      </c>
      <c r="T275" s="22" t="s">
        <v>561</v>
      </c>
      <c r="U275" s="9" t="s">
        <v>1198</v>
      </c>
      <c r="V275" s="9" t="s">
        <v>561</v>
      </c>
      <c r="W275" s="9" t="s">
        <v>1198</v>
      </c>
      <c r="X275" s="9">
        <v>2004</v>
      </c>
      <c r="Y275" s="9" t="s">
        <v>1198</v>
      </c>
      <c r="Z275" s="9" t="s">
        <v>698</v>
      </c>
      <c r="AA275" s="9" t="s">
        <v>1198</v>
      </c>
      <c r="AB275" s="9"/>
      <c r="AC275" s="8" t="s">
        <v>1200</v>
      </c>
      <c r="AD275" s="8" t="s">
        <v>1200</v>
      </c>
      <c r="AE275" s="9" t="s">
        <v>724</v>
      </c>
      <c r="AF275" s="14" t="s">
        <v>1198</v>
      </c>
    </row>
    <row r="276" spans="1:32" x14ac:dyDescent="0.2">
      <c r="A276" t="s">
        <v>64</v>
      </c>
      <c r="B276" t="s">
        <v>550</v>
      </c>
      <c r="C276" t="s">
        <v>556</v>
      </c>
      <c r="D276" t="s">
        <v>561</v>
      </c>
      <c r="E276" t="s">
        <v>561</v>
      </c>
      <c r="F276" t="s">
        <v>561</v>
      </c>
      <c r="G276" t="s">
        <v>561</v>
      </c>
      <c r="H276" t="s">
        <v>561</v>
      </c>
      <c r="I276">
        <v>2004</v>
      </c>
      <c r="J276">
        <v>854</v>
      </c>
      <c r="K276" t="s">
        <v>625</v>
      </c>
      <c r="L276" t="s">
        <v>679</v>
      </c>
      <c r="M276" t="s">
        <v>561</v>
      </c>
      <c r="N276" t="s">
        <v>724</v>
      </c>
      <c r="O276" t="s">
        <v>776</v>
      </c>
      <c r="P276" s="10" t="s">
        <v>589</v>
      </c>
      <c r="Q276" s="13" t="s">
        <v>1199</v>
      </c>
      <c r="R276" s="10" t="s">
        <v>1243</v>
      </c>
      <c r="S276" s="19" t="s">
        <v>1199</v>
      </c>
      <c r="T276" s="20" t="s">
        <v>561</v>
      </c>
      <c r="U276" s="13" t="s">
        <v>1198</v>
      </c>
      <c r="V276" s="13" t="s">
        <v>561</v>
      </c>
      <c r="W276" s="13" t="s">
        <v>1198</v>
      </c>
      <c r="X276" s="13">
        <v>2004</v>
      </c>
      <c r="Y276" s="13" t="s">
        <v>1198</v>
      </c>
      <c r="Z276" s="10" t="s">
        <v>702</v>
      </c>
      <c r="AA276" s="13" t="s">
        <v>1199</v>
      </c>
      <c r="AB276" s="13"/>
      <c r="AC276" s="8" t="s">
        <v>1200</v>
      </c>
      <c r="AD276" s="8" t="s">
        <v>1200</v>
      </c>
      <c r="AE276" s="13" t="s">
        <v>724</v>
      </c>
      <c r="AF276" s="14" t="s">
        <v>1198</v>
      </c>
    </row>
    <row r="277" spans="1:32" x14ac:dyDescent="0.2">
      <c r="A277" t="s">
        <v>65</v>
      </c>
      <c r="B277" t="s">
        <v>550</v>
      </c>
      <c r="C277" t="s">
        <v>556</v>
      </c>
      <c r="D277" t="s">
        <v>561</v>
      </c>
      <c r="E277" t="s">
        <v>561</v>
      </c>
      <c r="F277" t="s">
        <v>561</v>
      </c>
      <c r="G277" t="s">
        <v>561</v>
      </c>
      <c r="H277" t="s">
        <v>561</v>
      </c>
      <c r="I277">
        <v>2004</v>
      </c>
      <c r="J277">
        <v>854</v>
      </c>
      <c r="K277" t="s">
        <v>625</v>
      </c>
      <c r="L277" t="s">
        <v>679</v>
      </c>
      <c r="M277" t="s">
        <v>561</v>
      </c>
      <c r="N277" t="s">
        <v>724</v>
      </c>
      <c r="O277" t="s">
        <v>777</v>
      </c>
      <c r="P277" s="10" t="s">
        <v>589</v>
      </c>
      <c r="Q277" s="9" t="s">
        <v>1199</v>
      </c>
      <c r="R277" s="10" t="s">
        <v>1243</v>
      </c>
      <c r="S277" s="19" t="s">
        <v>1199</v>
      </c>
      <c r="T277" s="22" t="s">
        <v>561</v>
      </c>
      <c r="U277" s="9" t="s">
        <v>1198</v>
      </c>
      <c r="V277" s="9" t="s">
        <v>561</v>
      </c>
      <c r="W277" s="9" t="s">
        <v>1198</v>
      </c>
      <c r="X277" s="9">
        <v>2004</v>
      </c>
      <c r="Y277" s="9" t="s">
        <v>1198</v>
      </c>
      <c r="Z277" s="10" t="s">
        <v>1206</v>
      </c>
      <c r="AA277" s="9" t="s">
        <v>1199</v>
      </c>
      <c r="AB277" s="9"/>
      <c r="AC277" s="8" t="s">
        <v>1200</v>
      </c>
      <c r="AD277" s="8" t="s">
        <v>1200</v>
      </c>
      <c r="AE277" s="9" t="s">
        <v>724</v>
      </c>
      <c r="AF277" s="14" t="s">
        <v>1198</v>
      </c>
    </row>
    <row r="278" spans="1:32" x14ac:dyDescent="0.2">
      <c r="A278" t="s">
        <v>66</v>
      </c>
      <c r="B278" t="s">
        <v>550</v>
      </c>
      <c r="C278" t="s">
        <v>556</v>
      </c>
      <c r="D278" t="s">
        <v>561</v>
      </c>
      <c r="E278" t="s">
        <v>561</v>
      </c>
      <c r="F278" t="s">
        <v>561</v>
      </c>
      <c r="G278" t="s">
        <v>561</v>
      </c>
      <c r="H278" t="s">
        <v>561</v>
      </c>
      <c r="I278">
        <v>2004</v>
      </c>
      <c r="J278">
        <v>854</v>
      </c>
      <c r="K278" t="s">
        <v>625</v>
      </c>
      <c r="L278" t="s">
        <v>679</v>
      </c>
      <c r="M278" t="s">
        <v>561</v>
      </c>
      <c r="N278" t="s">
        <v>724</v>
      </c>
      <c r="O278" t="s">
        <v>778</v>
      </c>
      <c r="P278" s="10" t="s">
        <v>589</v>
      </c>
      <c r="Q278" s="13" t="s">
        <v>1199</v>
      </c>
      <c r="R278" s="10" t="s">
        <v>1243</v>
      </c>
      <c r="S278" s="19" t="s">
        <v>1199</v>
      </c>
      <c r="T278" s="20" t="s">
        <v>561</v>
      </c>
      <c r="U278" s="13" t="s">
        <v>1198</v>
      </c>
      <c r="V278" s="13" t="s">
        <v>561</v>
      </c>
      <c r="W278" s="13" t="s">
        <v>1198</v>
      </c>
      <c r="X278" s="13">
        <v>2004</v>
      </c>
      <c r="Y278" s="13" t="s">
        <v>1198</v>
      </c>
      <c r="Z278" s="10" t="s">
        <v>1206</v>
      </c>
      <c r="AA278" s="13" t="s">
        <v>1199</v>
      </c>
      <c r="AB278" s="13"/>
      <c r="AC278" s="8" t="s">
        <v>1200</v>
      </c>
      <c r="AD278" s="8" t="s">
        <v>1200</v>
      </c>
      <c r="AE278" s="13" t="s">
        <v>724</v>
      </c>
      <c r="AF278" s="14" t="s">
        <v>1198</v>
      </c>
    </row>
    <row r="279" spans="1:32" x14ac:dyDescent="0.2">
      <c r="A279" t="s">
        <v>67</v>
      </c>
      <c r="B279" t="s">
        <v>551</v>
      </c>
      <c r="C279" t="s">
        <v>557</v>
      </c>
      <c r="D279" t="s">
        <v>561</v>
      </c>
      <c r="E279" t="s">
        <v>561</v>
      </c>
      <c r="F279" t="s">
        <v>561</v>
      </c>
      <c r="G279" t="s">
        <v>561</v>
      </c>
      <c r="H279" t="s">
        <v>561</v>
      </c>
      <c r="I279">
        <v>2004</v>
      </c>
      <c r="J279">
        <v>854</v>
      </c>
      <c r="K279" t="s">
        <v>625</v>
      </c>
      <c r="L279" t="s">
        <v>679</v>
      </c>
      <c r="M279" t="s">
        <v>561</v>
      </c>
      <c r="N279" t="s">
        <v>724</v>
      </c>
      <c r="O279" t="s">
        <v>764</v>
      </c>
      <c r="P279" s="10" t="s">
        <v>583</v>
      </c>
      <c r="Q279" s="9" t="s">
        <v>1199</v>
      </c>
      <c r="R279" s="9" t="s">
        <v>561</v>
      </c>
      <c r="S279" s="21" t="s">
        <v>1198</v>
      </c>
      <c r="T279" s="9" t="s">
        <v>561</v>
      </c>
      <c r="U279" s="9" t="s">
        <v>1198</v>
      </c>
      <c r="V279" s="9" t="s">
        <v>561</v>
      </c>
      <c r="W279" s="9" t="s">
        <v>1198</v>
      </c>
      <c r="X279" s="9">
        <v>2004</v>
      </c>
      <c r="Y279" s="9" t="s">
        <v>1198</v>
      </c>
      <c r="Z279" s="10" t="s">
        <v>696</v>
      </c>
      <c r="AA279" s="9" t="s">
        <v>1199</v>
      </c>
      <c r="AB279" s="9"/>
      <c r="AC279" s="8" t="s">
        <v>1200</v>
      </c>
      <c r="AD279" s="8" t="s">
        <v>1200</v>
      </c>
      <c r="AE279" s="9" t="s">
        <v>724</v>
      </c>
      <c r="AF279" s="14" t="s">
        <v>1198</v>
      </c>
    </row>
    <row r="280" spans="1:32" x14ac:dyDescent="0.2">
      <c r="A280" t="s">
        <v>68</v>
      </c>
      <c r="B280" t="s">
        <v>551</v>
      </c>
      <c r="C280" t="s">
        <v>557</v>
      </c>
      <c r="D280" t="s">
        <v>561</v>
      </c>
      <c r="E280" t="s">
        <v>561</v>
      </c>
      <c r="F280" t="s">
        <v>561</v>
      </c>
      <c r="G280" t="s">
        <v>561</v>
      </c>
      <c r="H280" t="s">
        <v>561</v>
      </c>
      <c r="I280">
        <v>2004</v>
      </c>
      <c r="J280">
        <v>854</v>
      </c>
      <c r="K280" t="s">
        <v>625</v>
      </c>
      <c r="L280" t="s">
        <v>679</v>
      </c>
      <c r="M280" t="s">
        <v>561</v>
      </c>
      <c r="N280" t="s">
        <v>724</v>
      </c>
      <c r="O280" t="s">
        <v>779</v>
      </c>
      <c r="P280" s="10" t="s">
        <v>577</v>
      </c>
      <c r="Q280" s="13" t="s">
        <v>1199</v>
      </c>
      <c r="R280" s="13" t="s">
        <v>561</v>
      </c>
      <c r="S280" s="13" t="s">
        <v>1198</v>
      </c>
      <c r="T280" s="13" t="s">
        <v>561</v>
      </c>
      <c r="U280" s="13" t="s">
        <v>1198</v>
      </c>
      <c r="V280" s="13" t="s">
        <v>561</v>
      </c>
      <c r="W280" s="13" t="s">
        <v>1198</v>
      </c>
      <c r="X280" s="13">
        <v>2004</v>
      </c>
      <c r="Y280" s="13" t="s">
        <v>1198</v>
      </c>
      <c r="Z280" s="10" t="s">
        <v>705</v>
      </c>
      <c r="AA280" s="13" t="s">
        <v>1199</v>
      </c>
      <c r="AB280" s="13"/>
      <c r="AC280" s="8" t="s">
        <v>1200</v>
      </c>
      <c r="AD280" s="8" t="s">
        <v>1200</v>
      </c>
      <c r="AE280" s="13" t="s">
        <v>724</v>
      </c>
      <c r="AF280" s="14" t="s">
        <v>1198</v>
      </c>
    </row>
    <row r="281" spans="1:32" x14ac:dyDescent="0.2">
      <c r="A281" t="s">
        <v>69</v>
      </c>
      <c r="B281" t="s">
        <v>554</v>
      </c>
      <c r="C281" t="s">
        <v>560</v>
      </c>
      <c r="D281" t="s">
        <v>561</v>
      </c>
      <c r="E281" t="s">
        <v>561</v>
      </c>
      <c r="F281" t="s">
        <v>561</v>
      </c>
      <c r="G281" t="s">
        <v>561</v>
      </c>
      <c r="H281" t="s">
        <v>561</v>
      </c>
      <c r="I281">
        <v>2004</v>
      </c>
      <c r="J281">
        <v>854</v>
      </c>
      <c r="K281" t="s">
        <v>625</v>
      </c>
      <c r="L281" t="s">
        <v>679</v>
      </c>
      <c r="M281" t="s">
        <v>561</v>
      </c>
      <c r="N281" t="s">
        <v>724</v>
      </c>
      <c r="O281" t="s">
        <v>780</v>
      </c>
      <c r="P281" s="10" t="s">
        <v>577</v>
      </c>
      <c r="Q281" s="9" t="s">
        <v>1199</v>
      </c>
      <c r="R281" s="9" t="s">
        <v>561</v>
      </c>
      <c r="S281" s="9" t="s">
        <v>1198</v>
      </c>
      <c r="T281" s="9" t="s">
        <v>561</v>
      </c>
      <c r="U281" s="9" t="s">
        <v>1198</v>
      </c>
      <c r="V281" s="9" t="s">
        <v>561</v>
      </c>
      <c r="W281" s="9" t="s">
        <v>1198</v>
      </c>
      <c r="X281" s="9">
        <v>2004</v>
      </c>
      <c r="Y281" s="9" t="s">
        <v>1198</v>
      </c>
      <c r="Z281" s="17" t="s">
        <v>1248</v>
      </c>
      <c r="AA281" s="17" t="s">
        <v>1199</v>
      </c>
      <c r="AB281" s="17" t="s">
        <v>1249</v>
      </c>
      <c r="AC281" s="8" t="s">
        <v>1200</v>
      </c>
      <c r="AD281" s="8" t="s">
        <v>1200</v>
      </c>
      <c r="AE281" s="9" t="s">
        <v>724</v>
      </c>
      <c r="AF281" s="14" t="s">
        <v>1198</v>
      </c>
    </row>
    <row r="282" spans="1:32" x14ac:dyDescent="0.2">
      <c r="A282" t="s">
        <v>70</v>
      </c>
      <c r="B282" t="s">
        <v>550</v>
      </c>
      <c r="C282" t="s">
        <v>556</v>
      </c>
      <c r="D282" t="s">
        <v>561</v>
      </c>
      <c r="E282" t="s">
        <v>561</v>
      </c>
      <c r="F282" t="s">
        <v>561</v>
      </c>
      <c r="G282" t="s">
        <v>561</v>
      </c>
      <c r="H282" t="s">
        <v>561</v>
      </c>
      <c r="I282">
        <v>2004</v>
      </c>
      <c r="J282">
        <v>854</v>
      </c>
      <c r="K282" t="s">
        <v>625</v>
      </c>
      <c r="L282" t="s">
        <v>679</v>
      </c>
      <c r="M282" t="s">
        <v>561</v>
      </c>
      <c r="N282" t="s">
        <v>724</v>
      </c>
      <c r="O282" t="s">
        <v>781</v>
      </c>
      <c r="P282" s="10" t="s">
        <v>576</v>
      </c>
      <c r="Q282" s="13" t="s">
        <v>1199</v>
      </c>
      <c r="R282" s="10" t="s">
        <v>597</v>
      </c>
      <c r="S282" s="13" t="s">
        <v>1199</v>
      </c>
      <c r="T282" s="13" t="s">
        <v>561</v>
      </c>
      <c r="U282" s="13" t="s">
        <v>1198</v>
      </c>
      <c r="V282" s="13" t="s">
        <v>561</v>
      </c>
      <c r="W282" s="13" t="s">
        <v>1198</v>
      </c>
      <c r="X282" s="13">
        <v>2004</v>
      </c>
      <c r="Y282" s="13" t="s">
        <v>1198</v>
      </c>
      <c r="Z282" s="10" t="s">
        <v>713</v>
      </c>
      <c r="AA282" s="13" t="s">
        <v>1199</v>
      </c>
      <c r="AB282" s="13"/>
      <c r="AC282" s="8" t="s">
        <v>1200</v>
      </c>
      <c r="AD282" s="8" t="s">
        <v>1200</v>
      </c>
      <c r="AE282" s="13" t="s">
        <v>724</v>
      </c>
      <c r="AF282" s="14" t="s">
        <v>1198</v>
      </c>
    </row>
    <row r="283" spans="1:32" x14ac:dyDescent="0.2">
      <c r="A283" t="s">
        <v>71</v>
      </c>
      <c r="B283" t="s">
        <v>550</v>
      </c>
      <c r="C283" t="s">
        <v>556</v>
      </c>
      <c r="D283" t="s">
        <v>561</v>
      </c>
      <c r="E283" t="s">
        <v>561</v>
      </c>
      <c r="F283" t="s">
        <v>561</v>
      </c>
      <c r="G283" t="s">
        <v>561</v>
      </c>
      <c r="H283" t="s">
        <v>561</v>
      </c>
      <c r="I283">
        <v>2004</v>
      </c>
      <c r="J283">
        <v>854</v>
      </c>
      <c r="K283" t="s">
        <v>625</v>
      </c>
      <c r="L283" t="s">
        <v>679</v>
      </c>
      <c r="M283" t="s">
        <v>561</v>
      </c>
      <c r="N283" t="s">
        <v>724</v>
      </c>
      <c r="O283" t="s">
        <v>783</v>
      </c>
      <c r="P283" s="10" t="s">
        <v>576</v>
      </c>
      <c r="Q283" s="9" t="s">
        <v>1199</v>
      </c>
      <c r="R283" s="10" t="s">
        <v>597</v>
      </c>
      <c r="S283" s="9" t="s">
        <v>1199</v>
      </c>
      <c r="T283" s="9" t="s">
        <v>561</v>
      </c>
      <c r="U283" s="9" t="s">
        <v>1198</v>
      </c>
      <c r="V283" s="9" t="s">
        <v>561</v>
      </c>
      <c r="W283" s="9" t="s">
        <v>1198</v>
      </c>
      <c r="X283" s="9">
        <v>2004</v>
      </c>
      <c r="Y283" s="9" t="s">
        <v>1198</v>
      </c>
      <c r="Z283" s="10" t="s">
        <v>693</v>
      </c>
      <c r="AA283" s="9" t="s">
        <v>1199</v>
      </c>
      <c r="AB283" s="9"/>
      <c r="AC283" s="8" t="s">
        <v>1200</v>
      </c>
      <c r="AD283" s="8" t="s">
        <v>1200</v>
      </c>
      <c r="AE283" s="9" t="s">
        <v>724</v>
      </c>
      <c r="AF283" s="14" t="s">
        <v>1198</v>
      </c>
    </row>
    <row r="284" spans="1:32" x14ac:dyDescent="0.2">
      <c r="A284" t="s">
        <v>72</v>
      </c>
      <c r="B284" t="s">
        <v>550</v>
      </c>
      <c r="C284" t="s">
        <v>556</v>
      </c>
      <c r="D284" t="s">
        <v>561</v>
      </c>
      <c r="E284" t="s">
        <v>561</v>
      </c>
      <c r="F284" t="s">
        <v>561</v>
      </c>
      <c r="G284" t="s">
        <v>561</v>
      </c>
      <c r="H284" t="s">
        <v>561</v>
      </c>
      <c r="I284">
        <v>2004</v>
      </c>
      <c r="J284">
        <v>854</v>
      </c>
      <c r="K284" t="s">
        <v>625</v>
      </c>
      <c r="L284" t="s">
        <v>679</v>
      </c>
      <c r="M284" t="s">
        <v>561</v>
      </c>
      <c r="N284" t="s">
        <v>724</v>
      </c>
      <c r="O284" t="s">
        <v>784</v>
      </c>
      <c r="P284" s="10" t="s">
        <v>576</v>
      </c>
      <c r="Q284" s="13" t="s">
        <v>1199</v>
      </c>
      <c r="R284" s="10" t="s">
        <v>597</v>
      </c>
      <c r="S284" s="13" t="s">
        <v>1199</v>
      </c>
      <c r="T284" s="13" t="s">
        <v>561</v>
      </c>
      <c r="U284" s="13" t="s">
        <v>1198</v>
      </c>
      <c r="V284" s="13" t="s">
        <v>561</v>
      </c>
      <c r="W284" s="13" t="s">
        <v>1198</v>
      </c>
      <c r="X284" s="13">
        <v>2004</v>
      </c>
      <c r="Y284" s="13" t="s">
        <v>1198</v>
      </c>
      <c r="Z284" s="10" t="s">
        <v>1206</v>
      </c>
      <c r="AA284" s="13" t="s">
        <v>1199</v>
      </c>
      <c r="AB284" s="13"/>
      <c r="AC284" s="8" t="s">
        <v>1200</v>
      </c>
      <c r="AD284" s="8" t="s">
        <v>1200</v>
      </c>
      <c r="AE284" s="13" t="s">
        <v>724</v>
      </c>
      <c r="AF284" s="14" t="s">
        <v>1198</v>
      </c>
    </row>
    <row r="285" spans="1:32" x14ac:dyDescent="0.2">
      <c r="A285" t="s">
        <v>338</v>
      </c>
      <c r="B285" t="s">
        <v>550</v>
      </c>
      <c r="C285" t="s">
        <v>556</v>
      </c>
      <c r="D285" t="s">
        <v>561</v>
      </c>
      <c r="E285" t="s">
        <v>561</v>
      </c>
      <c r="F285" t="s">
        <v>561</v>
      </c>
      <c r="G285" t="s">
        <v>561</v>
      </c>
      <c r="H285" t="s">
        <v>561</v>
      </c>
      <c r="I285">
        <v>2007</v>
      </c>
      <c r="J285">
        <v>853</v>
      </c>
      <c r="K285" t="s">
        <v>645</v>
      </c>
      <c r="L285" t="s">
        <v>682</v>
      </c>
      <c r="M285" t="s">
        <v>693</v>
      </c>
      <c r="N285" t="s">
        <v>561</v>
      </c>
      <c r="O285" t="s">
        <v>1023</v>
      </c>
      <c r="P285" s="10" t="s">
        <v>584</v>
      </c>
      <c r="Q285" s="9" t="s">
        <v>1199</v>
      </c>
      <c r="R285" s="10" t="s">
        <v>1275</v>
      </c>
      <c r="S285" s="10" t="s">
        <v>1199</v>
      </c>
      <c r="T285" s="10">
        <v>2003</v>
      </c>
      <c r="U285" s="9" t="s">
        <v>1199</v>
      </c>
      <c r="V285" s="10">
        <v>2003</v>
      </c>
      <c r="W285" s="9" t="s">
        <v>1199</v>
      </c>
      <c r="X285" s="11">
        <v>2003</v>
      </c>
      <c r="Y285" s="9" t="s">
        <v>1202</v>
      </c>
      <c r="Z285" s="9" t="s">
        <v>693</v>
      </c>
      <c r="AA285" s="9" t="s">
        <v>1198</v>
      </c>
      <c r="AB285" s="9"/>
      <c r="AC285" s="8" t="s">
        <v>1200</v>
      </c>
      <c r="AD285" s="8" t="s">
        <v>1200</v>
      </c>
      <c r="AE285" s="9" t="s">
        <v>561</v>
      </c>
      <c r="AF285" s="14" t="s">
        <v>1198</v>
      </c>
    </row>
    <row r="286" spans="1:32" x14ac:dyDescent="0.2">
      <c r="A286" t="s">
        <v>334</v>
      </c>
      <c r="B286" t="s">
        <v>550</v>
      </c>
      <c r="C286" t="s">
        <v>556</v>
      </c>
      <c r="D286" t="s">
        <v>561</v>
      </c>
      <c r="E286" t="s">
        <v>561</v>
      </c>
      <c r="F286" t="s">
        <v>561</v>
      </c>
      <c r="G286" t="s">
        <v>561</v>
      </c>
      <c r="H286" t="s">
        <v>561</v>
      </c>
      <c r="I286">
        <v>2007</v>
      </c>
      <c r="J286">
        <v>823</v>
      </c>
      <c r="K286" t="s">
        <v>645</v>
      </c>
      <c r="L286" t="s">
        <v>682</v>
      </c>
      <c r="M286" t="s">
        <v>693</v>
      </c>
      <c r="N286" t="s">
        <v>561</v>
      </c>
      <c r="O286" t="s">
        <v>979</v>
      </c>
      <c r="P286" s="10" t="s">
        <v>584</v>
      </c>
      <c r="Q286" s="13" t="s">
        <v>1199</v>
      </c>
      <c r="R286" s="10" t="s">
        <v>1288</v>
      </c>
      <c r="S286" s="10" t="s">
        <v>1199</v>
      </c>
      <c r="T286" s="10">
        <v>2002</v>
      </c>
      <c r="U286" s="13" t="s">
        <v>1199</v>
      </c>
      <c r="V286" s="10">
        <v>2002</v>
      </c>
      <c r="W286" s="13" t="s">
        <v>1199</v>
      </c>
      <c r="X286" s="11">
        <v>2002</v>
      </c>
      <c r="Y286" s="13" t="s">
        <v>1202</v>
      </c>
      <c r="Z286" s="13" t="s">
        <v>693</v>
      </c>
      <c r="AA286" s="13" t="s">
        <v>1198</v>
      </c>
      <c r="AB286" s="13"/>
      <c r="AC286" s="8" t="s">
        <v>1200</v>
      </c>
      <c r="AD286" s="8" t="s">
        <v>1200</v>
      </c>
      <c r="AE286" s="13" t="s">
        <v>561</v>
      </c>
      <c r="AF286" s="14" t="s">
        <v>1198</v>
      </c>
    </row>
    <row r="287" spans="1:32" x14ac:dyDescent="0.2">
      <c r="A287" t="s">
        <v>238</v>
      </c>
      <c r="B287" t="s">
        <v>554</v>
      </c>
      <c r="C287" t="s">
        <v>560</v>
      </c>
      <c r="D287" t="s">
        <v>569</v>
      </c>
      <c r="E287" t="s">
        <v>583</v>
      </c>
      <c r="F287" t="s">
        <v>561</v>
      </c>
      <c r="G287" t="s">
        <v>561</v>
      </c>
      <c r="H287" t="s">
        <v>561</v>
      </c>
      <c r="I287">
        <v>2005</v>
      </c>
      <c r="J287">
        <v>750</v>
      </c>
      <c r="K287" t="s">
        <v>637</v>
      </c>
      <c r="L287" t="s">
        <v>679</v>
      </c>
      <c r="M287" t="s">
        <v>561</v>
      </c>
      <c r="N287" t="s">
        <v>731</v>
      </c>
      <c r="O287" t="s">
        <v>561</v>
      </c>
      <c r="P287" s="9" t="s">
        <v>583</v>
      </c>
      <c r="Q287" s="9" t="s">
        <v>1198</v>
      </c>
      <c r="R287" s="9" t="s">
        <v>561</v>
      </c>
      <c r="S287" s="9" t="s">
        <v>1198</v>
      </c>
      <c r="T287" s="16" t="s">
        <v>561</v>
      </c>
      <c r="U287" s="9" t="s">
        <v>1198</v>
      </c>
      <c r="V287" s="16" t="s">
        <v>561</v>
      </c>
      <c r="W287" s="9" t="s">
        <v>1198</v>
      </c>
      <c r="X287" s="9">
        <v>2005</v>
      </c>
      <c r="Y287" s="9" t="s">
        <v>1198</v>
      </c>
      <c r="Z287" s="9" t="s">
        <v>561</v>
      </c>
      <c r="AA287" s="9" t="s">
        <v>1198</v>
      </c>
      <c r="AB287" s="9"/>
      <c r="AC287" s="8" t="s">
        <v>1200</v>
      </c>
      <c r="AD287" s="8" t="s">
        <v>1200</v>
      </c>
      <c r="AE287" s="9" t="s">
        <v>731</v>
      </c>
      <c r="AF287" s="14" t="s">
        <v>1198</v>
      </c>
    </row>
    <row r="288" spans="1:32" x14ac:dyDescent="0.2">
      <c r="A288" t="s">
        <v>239</v>
      </c>
      <c r="B288" t="s">
        <v>551</v>
      </c>
      <c r="C288" t="s">
        <v>557</v>
      </c>
      <c r="D288" t="s">
        <v>569</v>
      </c>
      <c r="E288" t="s">
        <v>583</v>
      </c>
      <c r="F288" t="s">
        <v>561</v>
      </c>
      <c r="G288" t="s">
        <v>561</v>
      </c>
      <c r="H288" t="s">
        <v>561</v>
      </c>
      <c r="I288">
        <v>2005</v>
      </c>
      <c r="J288">
        <v>742</v>
      </c>
      <c r="K288" t="s">
        <v>637</v>
      </c>
      <c r="L288" t="s">
        <v>679</v>
      </c>
      <c r="M288" t="s">
        <v>561</v>
      </c>
      <c r="N288" t="s">
        <v>731</v>
      </c>
      <c r="O288" t="s">
        <v>561</v>
      </c>
      <c r="P288" s="13" t="s">
        <v>583</v>
      </c>
      <c r="Q288" s="13" t="s">
        <v>1198</v>
      </c>
      <c r="R288" s="13" t="s">
        <v>561</v>
      </c>
      <c r="S288" s="13" t="s">
        <v>1198</v>
      </c>
      <c r="T288" s="16" t="s">
        <v>561</v>
      </c>
      <c r="U288" s="13" t="s">
        <v>1198</v>
      </c>
      <c r="V288" s="16" t="s">
        <v>561</v>
      </c>
      <c r="W288" s="13" t="s">
        <v>1198</v>
      </c>
      <c r="X288" s="13">
        <v>2005</v>
      </c>
      <c r="Y288" s="13" t="s">
        <v>1198</v>
      </c>
      <c r="Z288" s="13" t="s">
        <v>561</v>
      </c>
      <c r="AA288" s="13" t="s">
        <v>1198</v>
      </c>
      <c r="AB288" s="13"/>
      <c r="AC288" s="8" t="s">
        <v>1200</v>
      </c>
      <c r="AD288" s="8" t="s">
        <v>1200</v>
      </c>
      <c r="AE288" s="13" t="s">
        <v>731</v>
      </c>
      <c r="AF288" s="14" t="s">
        <v>1198</v>
      </c>
    </row>
    <row r="289" spans="1:33" x14ac:dyDescent="0.2">
      <c r="A289" t="s">
        <v>236</v>
      </c>
      <c r="B289" t="s">
        <v>554</v>
      </c>
      <c r="C289" t="s">
        <v>560</v>
      </c>
      <c r="D289" t="s">
        <v>569</v>
      </c>
      <c r="E289" t="s">
        <v>583</v>
      </c>
      <c r="F289" t="s">
        <v>561</v>
      </c>
      <c r="G289" t="s">
        <v>561</v>
      </c>
      <c r="H289" t="s">
        <v>561</v>
      </c>
      <c r="I289">
        <v>2005</v>
      </c>
      <c r="J289">
        <v>741</v>
      </c>
      <c r="K289" t="s">
        <v>637</v>
      </c>
      <c r="L289" t="s">
        <v>679</v>
      </c>
      <c r="M289" t="s">
        <v>561</v>
      </c>
      <c r="N289" t="s">
        <v>731</v>
      </c>
      <c r="O289" t="s">
        <v>561</v>
      </c>
      <c r="P289" s="9" t="s">
        <v>583</v>
      </c>
      <c r="Q289" s="9" t="s">
        <v>1198</v>
      </c>
      <c r="R289" s="9" t="s">
        <v>561</v>
      </c>
      <c r="S289" s="9" t="s">
        <v>1198</v>
      </c>
      <c r="T289" s="16" t="s">
        <v>561</v>
      </c>
      <c r="U289" s="9" t="s">
        <v>1198</v>
      </c>
      <c r="V289" s="16" t="s">
        <v>561</v>
      </c>
      <c r="W289" s="9" t="s">
        <v>1198</v>
      </c>
      <c r="X289" s="9">
        <v>2005</v>
      </c>
      <c r="Y289" s="9" t="s">
        <v>1198</v>
      </c>
      <c r="Z289" s="9" t="s">
        <v>561</v>
      </c>
      <c r="AA289" s="9" t="s">
        <v>1198</v>
      </c>
      <c r="AB289" s="9"/>
      <c r="AC289" s="8" t="s">
        <v>1200</v>
      </c>
      <c r="AD289" s="8" t="s">
        <v>1200</v>
      </c>
      <c r="AE289" s="9" t="s">
        <v>731</v>
      </c>
      <c r="AF289" s="14" t="s">
        <v>1198</v>
      </c>
    </row>
    <row r="290" spans="1:33" x14ac:dyDescent="0.2">
      <c r="A290" t="s">
        <v>250</v>
      </c>
      <c r="B290" t="s">
        <v>551</v>
      </c>
      <c r="C290" t="s">
        <v>557</v>
      </c>
      <c r="D290" t="s">
        <v>569</v>
      </c>
      <c r="E290" t="s">
        <v>583</v>
      </c>
      <c r="F290" t="s">
        <v>561</v>
      </c>
      <c r="G290" t="s">
        <v>561</v>
      </c>
      <c r="H290" t="s">
        <v>561</v>
      </c>
      <c r="I290">
        <v>2006</v>
      </c>
      <c r="J290">
        <v>725</v>
      </c>
      <c r="K290" t="s">
        <v>640</v>
      </c>
      <c r="L290" t="s">
        <v>682</v>
      </c>
      <c r="M290" t="s">
        <v>692</v>
      </c>
      <c r="N290" t="s">
        <v>561</v>
      </c>
      <c r="O290" t="s">
        <v>946</v>
      </c>
      <c r="P290" s="13" t="s">
        <v>583</v>
      </c>
      <c r="Q290" s="13" t="s">
        <v>1198</v>
      </c>
      <c r="R290" s="10" t="s">
        <v>592</v>
      </c>
      <c r="S290" s="10" t="s">
        <v>1199</v>
      </c>
      <c r="T290" s="10">
        <v>2007</v>
      </c>
      <c r="U290" s="13" t="s">
        <v>1199</v>
      </c>
      <c r="V290" s="10">
        <v>2007</v>
      </c>
      <c r="W290" s="13" t="s">
        <v>1199</v>
      </c>
      <c r="X290" s="11">
        <v>2007</v>
      </c>
      <c r="Y290" s="13" t="s">
        <v>1202</v>
      </c>
      <c r="Z290" s="13" t="s">
        <v>692</v>
      </c>
      <c r="AA290" s="13" t="s">
        <v>1198</v>
      </c>
      <c r="AB290" s="13"/>
      <c r="AC290" s="8" t="s">
        <v>1200</v>
      </c>
      <c r="AD290" s="8" t="s">
        <v>1200</v>
      </c>
      <c r="AE290" s="13" t="s">
        <v>561</v>
      </c>
      <c r="AF290" s="14" t="s">
        <v>1198</v>
      </c>
      <c r="AG290" t="s">
        <v>1234</v>
      </c>
    </row>
    <row r="291" spans="1:33" x14ac:dyDescent="0.2">
      <c r="A291" t="s">
        <v>251</v>
      </c>
      <c r="B291" t="s">
        <v>551</v>
      </c>
      <c r="C291" t="s">
        <v>557</v>
      </c>
      <c r="D291" t="s">
        <v>569</v>
      </c>
      <c r="E291" t="s">
        <v>583</v>
      </c>
      <c r="F291" t="s">
        <v>561</v>
      </c>
      <c r="G291" t="s">
        <v>561</v>
      </c>
      <c r="H291" t="s">
        <v>561</v>
      </c>
      <c r="I291">
        <v>2006</v>
      </c>
      <c r="J291">
        <v>725</v>
      </c>
      <c r="K291" t="s">
        <v>640</v>
      </c>
      <c r="L291" t="s">
        <v>682</v>
      </c>
      <c r="M291" t="s">
        <v>692</v>
      </c>
      <c r="N291" t="s">
        <v>561</v>
      </c>
      <c r="O291" t="s">
        <v>947</v>
      </c>
      <c r="P291" s="9" t="s">
        <v>583</v>
      </c>
      <c r="Q291" s="9" t="s">
        <v>1198</v>
      </c>
      <c r="R291" s="10" t="s">
        <v>592</v>
      </c>
      <c r="S291" s="10" t="s">
        <v>1199</v>
      </c>
      <c r="T291" s="10">
        <v>2006</v>
      </c>
      <c r="U291" s="9" t="s">
        <v>1199</v>
      </c>
      <c r="V291" s="10">
        <v>2006</v>
      </c>
      <c r="W291" s="9" t="s">
        <v>1199</v>
      </c>
      <c r="X291" s="9">
        <v>2006</v>
      </c>
      <c r="Y291" s="9" t="s">
        <v>1198</v>
      </c>
      <c r="Z291" s="9" t="s">
        <v>692</v>
      </c>
      <c r="AA291" s="9" t="s">
        <v>1198</v>
      </c>
      <c r="AB291" s="9"/>
      <c r="AC291" s="8" t="s">
        <v>1200</v>
      </c>
      <c r="AD291" s="8" t="s">
        <v>1200</v>
      </c>
      <c r="AE291" s="9" t="s">
        <v>561</v>
      </c>
      <c r="AF291" s="14" t="s">
        <v>1198</v>
      </c>
    </row>
    <row r="292" spans="1:33" x14ac:dyDescent="0.2">
      <c r="A292" t="s">
        <v>231</v>
      </c>
      <c r="B292" t="s">
        <v>554</v>
      </c>
      <c r="C292" t="s">
        <v>560</v>
      </c>
      <c r="D292" t="s">
        <v>569</v>
      </c>
      <c r="E292" t="s">
        <v>583</v>
      </c>
      <c r="F292" t="s">
        <v>561</v>
      </c>
      <c r="G292" t="s">
        <v>561</v>
      </c>
      <c r="H292" t="s">
        <v>561</v>
      </c>
      <c r="I292">
        <v>2005</v>
      </c>
      <c r="J292">
        <v>721</v>
      </c>
      <c r="K292" t="s">
        <v>637</v>
      </c>
      <c r="L292" t="s">
        <v>679</v>
      </c>
      <c r="M292" t="s">
        <v>561</v>
      </c>
      <c r="N292" t="s">
        <v>561</v>
      </c>
      <c r="O292" t="s">
        <v>561</v>
      </c>
      <c r="P292" s="13" t="s">
        <v>583</v>
      </c>
      <c r="Q292" s="13" t="s">
        <v>1198</v>
      </c>
      <c r="R292" s="13" t="s">
        <v>561</v>
      </c>
      <c r="S292" s="13" t="s">
        <v>1198</v>
      </c>
      <c r="T292" s="16" t="s">
        <v>561</v>
      </c>
      <c r="U292" s="13" t="s">
        <v>1198</v>
      </c>
      <c r="V292" s="16" t="s">
        <v>561</v>
      </c>
      <c r="W292" s="13" t="s">
        <v>1198</v>
      </c>
      <c r="X292" s="13">
        <v>2005</v>
      </c>
      <c r="Y292" s="13" t="s">
        <v>1198</v>
      </c>
      <c r="Z292" s="13" t="s">
        <v>561</v>
      </c>
      <c r="AA292" s="13" t="s">
        <v>1198</v>
      </c>
      <c r="AB292" s="13"/>
      <c r="AC292" s="8" t="s">
        <v>1200</v>
      </c>
      <c r="AD292" s="8" t="s">
        <v>1200</v>
      </c>
      <c r="AE292" s="13" t="s">
        <v>561</v>
      </c>
      <c r="AF292" s="14" t="s">
        <v>1198</v>
      </c>
    </row>
    <row r="293" spans="1:33" x14ac:dyDescent="0.2">
      <c r="A293" t="s">
        <v>242</v>
      </c>
      <c r="B293" t="s">
        <v>551</v>
      </c>
      <c r="C293" t="s">
        <v>557</v>
      </c>
      <c r="D293" t="s">
        <v>569</v>
      </c>
      <c r="E293" t="s">
        <v>583</v>
      </c>
      <c r="F293" t="s">
        <v>561</v>
      </c>
      <c r="G293" t="s">
        <v>561</v>
      </c>
      <c r="H293" t="s">
        <v>561</v>
      </c>
      <c r="I293">
        <v>2005</v>
      </c>
      <c r="J293">
        <v>711</v>
      </c>
      <c r="K293" t="s">
        <v>637</v>
      </c>
      <c r="L293" t="s">
        <v>679</v>
      </c>
      <c r="M293" t="s">
        <v>561</v>
      </c>
      <c r="N293" t="s">
        <v>731</v>
      </c>
      <c r="O293" t="s">
        <v>561</v>
      </c>
      <c r="P293" s="9" t="s">
        <v>583</v>
      </c>
      <c r="Q293" s="9" t="s">
        <v>1198</v>
      </c>
      <c r="R293" s="9" t="s">
        <v>561</v>
      </c>
      <c r="S293" s="9" t="s">
        <v>1198</v>
      </c>
      <c r="T293" s="16" t="s">
        <v>561</v>
      </c>
      <c r="U293" s="9" t="s">
        <v>1198</v>
      </c>
      <c r="V293" s="16" t="s">
        <v>561</v>
      </c>
      <c r="W293" s="9" t="s">
        <v>1198</v>
      </c>
      <c r="X293" s="9">
        <v>2005</v>
      </c>
      <c r="Y293" s="9" t="s">
        <v>1198</v>
      </c>
      <c r="Z293" s="9" t="s">
        <v>561</v>
      </c>
      <c r="AA293" s="9" t="s">
        <v>1198</v>
      </c>
      <c r="AB293" s="9"/>
      <c r="AC293" s="8" t="s">
        <v>1200</v>
      </c>
      <c r="AD293" s="8" t="s">
        <v>1200</v>
      </c>
      <c r="AE293" s="9" t="s">
        <v>731</v>
      </c>
      <c r="AF293" s="14" t="s">
        <v>1198</v>
      </c>
    </row>
    <row r="294" spans="1:33" x14ac:dyDescent="0.2">
      <c r="A294" t="s">
        <v>237</v>
      </c>
      <c r="B294" t="s">
        <v>554</v>
      </c>
      <c r="C294" t="s">
        <v>560</v>
      </c>
      <c r="D294" t="s">
        <v>569</v>
      </c>
      <c r="E294" t="s">
        <v>583</v>
      </c>
      <c r="F294" t="s">
        <v>561</v>
      </c>
      <c r="G294" t="s">
        <v>561</v>
      </c>
      <c r="H294" t="s">
        <v>561</v>
      </c>
      <c r="I294">
        <v>2005</v>
      </c>
      <c r="J294">
        <v>705</v>
      </c>
      <c r="K294" t="s">
        <v>637</v>
      </c>
      <c r="L294" t="s">
        <v>679</v>
      </c>
      <c r="M294" t="s">
        <v>561</v>
      </c>
      <c r="N294" t="s">
        <v>731</v>
      </c>
      <c r="O294" t="s">
        <v>561</v>
      </c>
      <c r="P294" s="13" t="s">
        <v>583</v>
      </c>
      <c r="Q294" s="13" t="s">
        <v>1198</v>
      </c>
      <c r="R294" s="13" t="s">
        <v>561</v>
      </c>
      <c r="S294" s="13" t="s">
        <v>1198</v>
      </c>
      <c r="T294" s="16" t="s">
        <v>561</v>
      </c>
      <c r="U294" s="13" t="s">
        <v>1198</v>
      </c>
      <c r="V294" s="16" t="s">
        <v>561</v>
      </c>
      <c r="W294" s="13" t="s">
        <v>1198</v>
      </c>
      <c r="X294" s="13">
        <v>2005</v>
      </c>
      <c r="Y294" s="13" t="s">
        <v>1198</v>
      </c>
      <c r="Z294" s="13" t="s">
        <v>561</v>
      </c>
      <c r="AA294" s="13" t="s">
        <v>1198</v>
      </c>
      <c r="AB294" s="13"/>
      <c r="AC294" s="8" t="s">
        <v>1200</v>
      </c>
      <c r="AD294" s="8" t="s">
        <v>1200</v>
      </c>
      <c r="AE294" s="13" t="s">
        <v>731</v>
      </c>
      <c r="AF294" s="14" t="s">
        <v>1198</v>
      </c>
    </row>
    <row r="295" spans="1:33" x14ac:dyDescent="0.2">
      <c r="A295" t="s">
        <v>457</v>
      </c>
      <c r="B295" t="s">
        <v>551</v>
      </c>
      <c r="C295" t="s">
        <v>557</v>
      </c>
      <c r="D295" t="s">
        <v>561</v>
      </c>
      <c r="E295" t="s">
        <v>561</v>
      </c>
      <c r="F295" t="s">
        <v>561</v>
      </c>
      <c r="G295" t="s">
        <v>613</v>
      </c>
      <c r="H295" t="s">
        <v>613</v>
      </c>
      <c r="I295">
        <v>2012</v>
      </c>
      <c r="J295">
        <v>701</v>
      </c>
      <c r="K295" t="s">
        <v>660</v>
      </c>
      <c r="L295" t="s">
        <v>660</v>
      </c>
      <c r="M295" t="s">
        <v>709</v>
      </c>
      <c r="N295" t="s">
        <v>561</v>
      </c>
      <c r="O295" t="s">
        <v>1117</v>
      </c>
      <c r="P295" s="10" t="s">
        <v>583</v>
      </c>
      <c r="Q295" s="10" t="s">
        <v>1199</v>
      </c>
      <c r="R295" s="10" t="s">
        <v>592</v>
      </c>
      <c r="S295" s="9" t="s">
        <v>1199</v>
      </c>
      <c r="T295" s="9" t="s">
        <v>613</v>
      </c>
      <c r="U295" s="9" t="s">
        <v>1198</v>
      </c>
      <c r="V295" s="9" t="s">
        <v>613</v>
      </c>
      <c r="W295" s="9" t="s">
        <v>1198</v>
      </c>
      <c r="X295" s="9">
        <v>2012</v>
      </c>
      <c r="Y295" s="9" t="s">
        <v>1198</v>
      </c>
      <c r="Z295" s="9" t="s">
        <v>709</v>
      </c>
      <c r="AA295" s="9" t="s">
        <v>1198</v>
      </c>
      <c r="AB295" s="9"/>
      <c r="AC295" s="8" t="s">
        <v>1200</v>
      </c>
      <c r="AD295" s="8" t="s">
        <v>1200</v>
      </c>
      <c r="AE295" s="9" t="s">
        <v>561</v>
      </c>
      <c r="AF295" s="14" t="s">
        <v>1198</v>
      </c>
    </row>
    <row r="296" spans="1:33" x14ac:dyDescent="0.2">
      <c r="A296" t="s">
        <v>291</v>
      </c>
      <c r="B296" t="s">
        <v>550</v>
      </c>
      <c r="C296" t="s">
        <v>556</v>
      </c>
      <c r="D296" t="s">
        <v>561</v>
      </c>
      <c r="E296" t="s">
        <v>561</v>
      </c>
      <c r="F296" t="s">
        <v>561</v>
      </c>
      <c r="G296" t="s">
        <v>561</v>
      </c>
      <c r="H296" t="s">
        <v>561</v>
      </c>
      <c r="I296">
        <v>2007</v>
      </c>
      <c r="J296">
        <v>700</v>
      </c>
      <c r="K296" t="s">
        <v>645</v>
      </c>
      <c r="L296" t="s">
        <v>682</v>
      </c>
      <c r="M296" t="s">
        <v>693</v>
      </c>
      <c r="N296" t="s">
        <v>561</v>
      </c>
      <c r="O296" t="s">
        <v>979</v>
      </c>
      <c r="P296" s="10" t="s">
        <v>584</v>
      </c>
      <c r="Q296" s="10" t="s">
        <v>1199</v>
      </c>
      <c r="R296" s="10" t="s">
        <v>1288</v>
      </c>
      <c r="S296" s="13" t="s">
        <v>1199</v>
      </c>
      <c r="T296" s="10">
        <v>2002</v>
      </c>
      <c r="U296" s="13" t="s">
        <v>1199</v>
      </c>
      <c r="V296" s="10">
        <v>2002</v>
      </c>
      <c r="W296" s="13" t="s">
        <v>1199</v>
      </c>
      <c r="X296" s="11">
        <v>2002</v>
      </c>
      <c r="Y296" s="13" t="s">
        <v>1202</v>
      </c>
      <c r="Z296" s="13" t="s">
        <v>693</v>
      </c>
      <c r="AA296" s="13" t="s">
        <v>1198</v>
      </c>
      <c r="AB296" s="13"/>
      <c r="AC296" s="8" t="s">
        <v>1200</v>
      </c>
      <c r="AD296" s="8" t="s">
        <v>1200</v>
      </c>
      <c r="AE296" s="13" t="s">
        <v>561</v>
      </c>
      <c r="AF296" s="14" t="s">
        <v>1198</v>
      </c>
    </row>
    <row r="297" spans="1:33" x14ac:dyDescent="0.2">
      <c r="A297" t="s">
        <v>292</v>
      </c>
      <c r="B297" t="s">
        <v>550</v>
      </c>
      <c r="C297" t="s">
        <v>556</v>
      </c>
      <c r="D297" t="s">
        <v>561</v>
      </c>
      <c r="E297" t="s">
        <v>561</v>
      </c>
      <c r="F297" t="s">
        <v>561</v>
      </c>
      <c r="G297" t="s">
        <v>561</v>
      </c>
      <c r="H297" t="s">
        <v>561</v>
      </c>
      <c r="I297">
        <v>2007</v>
      </c>
      <c r="J297">
        <v>700</v>
      </c>
      <c r="K297" t="s">
        <v>645</v>
      </c>
      <c r="L297" t="s">
        <v>682</v>
      </c>
      <c r="M297" t="s">
        <v>693</v>
      </c>
      <c r="N297" t="s">
        <v>561</v>
      </c>
      <c r="O297" t="s">
        <v>980</v>
      </c>
      <c r="P297" s="10" t="s">
        <v>584</v>
      </c>
      <c r="Q297" s="10" t="s">
        <v>1199</v>
      </c>
      <c r="R297" s="10" t="s">
        <v>1288</v>
      </c>
      <c r="S297" s="9" t="s">
        <v>1199</v>
      </c>
      <c r="T297" s="10">
        <v>2002</v>
      </c>
      <c r="U297" s="9" t="s">
        <v>1199</v>
      </c>
      <c r="V297" s="10">
        <v>2002</v>
      </c>
      <c r="W297" s="9" t="s">
        <v>1199</v>
      </c>
      <c r="X297" s="11">
        <v>2002</v>
      </c>
      <c r="Y297" s="9" t="s">
        <v>1202</v>
      </c>
      <c r="Z297" s="9" t="s">
        <v>693</v>
      </c>
      <c r="AA297" s="9" t="s">
        <v>1198</v>
      </c>
      <c r="AB297" s="9"/>
      <c r="AC297" s="8" t="s">
        <v>1200</v>
      </c>
      <c r="AD297" s="8" t="s">
        <v>1200</v>
      </c>
      <c r="AE297" s="9" t="s">
        <v>561</v>
      </c>
      <c r="AF297" s="14" t="s">
        <v>1198</v>
      </c>
    </row>
    <row r="298" spans="1:33" x14ac:dyDescent="0.2">
      <c r="A298" t="s">
        <v>293</v>
      </c>
      <c r="B298" t="s">
        <v>550</v>
      </c>
      <c r="C298" t="s">
        <v>556</v>
      </c>
      <c r="D298" t="s">
        <v>561</v>
      </c>
      <c r="E298" t="s">
        <v>561</v>
      </c>
      <c r="F298" t="s">
        <v>561</v>
      </c>
      <c r="G298" t="s">
        <v>561</v>
      </c>
      <c r="H298" t="s">
        <v>561</v>
      </c>
      <c r="I298">
        <v>2007</v>
      </c>
      <c r="J298">
        <v>700</v>
      </c>
      <c r="K298" t="s">
        <v>645</v>
      </c>
      <c r="L298" t="s">
        <v>682</v>
      </c>
      <c r="M298" t="s">
        <v>693</v>
      </c>
      <c r="N298" t="s">
        <v>561</v>
      </c>
      <c r="O298" t="s">
        <v>981</v>
      </c>
      <c r="P298" s="10" t="s">
        <v>584</v>
      </c>
      <c r="Q298" s="10" t="s">
        <v>1199</v>
      </c>
      <c r="R298" s="10" t="s">
        <v>1289</v>
      </c>
      <c r="S298" s="13" t="s">
        <v>1199</v>
      </c>
      <c r="T298" s="10">
        <v>2002</v>
      </c>
      <c r="U298" s="13" t="s">
        <v>1199</v>
      </c>
      <c r="V298" s="10">
        <v>2002</v>
      </c>
      <c r="W298" s="13" t="s">
        <v>1199</v>
      </c>
      <c r="X298" s="11">
        <v>2002</v>
      </c>
      <c r="Y298" s="13" t="s">
        <v>1202</v>
      </c>
      <c r="Z298" s="13" t="s">
        <v>693</v>
      </c>
      <c r="AA298" s="13" t="s">
        <v>1198</v>
      </c>
      <c r="AB298" s="13"/>
      <c r="AC298" s="8" t="s">
        <v>1200</v>
      </c>
      <c r="AD298" s="8" t="s">
        <v>1200</v>
      </c>
      <c r="AE298" s="13" t="s">
        <v>561</v>
      </c>
      <c r="AF298" s="14" t="s">
        <v>1198</v>
      </c>
    </row>
    <row r="299" spans="1:33" x14ac:dyDescent="0.2">
      <c r="A299" t="s">
        <v>294</v>
      </c>
      <c r="B299" t="s">
        <v>550</v>
      </c>
      <c r="C299" t="s">
        <v>556</v>
      </c>
      <c r="D299" t="s">
        <v>561</v>
      </c>
      <c r="E299" t="s">
        <v>561</v>
      </c>
      <c r="F299" t="s">
        <v>561</v>
      </c>
      <c r="G299" t="s">
        <v>561</v>
      </c>
      <c r="H299" t="s">
        <v>561</v>
      </c>
      <c r="I299">
        <v>2007</v>
      </c>
      <c r="J299">
        <v>700</v>
      </c>
      <c r="K299" t="s">
        <v>645</v>
      </c>
      <c r="L299" t="s">
        <v>682</v>
      </c>
      <c r="M299" t="s">
        <v>693</v>
      </c>
      <c r="N299" t="s">
        <v>561</v>
      </c>
      <c r="O299" t="s">
        <v>982</v>
      </c>
      <c r="P299" s="10" t="s">
        <v>584</v>
      </c>
      <c r="Q299" s="10" t="s">
        <v>1199</v>
      </c>
      <c r="R299" s="10" t="s">
        <v>1308</v>
      </c>
      <c r="S299" s="9" t="s">
        <v>1199</v>
      </c>
      <c r="T299" s="10">
        <v>2002</v>
      </c>
      <c r="U299" s="9" t="s">
        <v>1199</v>
      </c>
      <c r="V299" s="10">
        <v>2002</v>
      </c>
      <c r="W299" s="9" t="s">
        <v>1199</v>
      </c>
      <c r="X299" s="11">
        <v>2002</v>
      </c>
      <c r="Y299" s="9" t="s">
        <v>1202</v>
      </c>
      <c r="Z299" s="9" t="s">
        <v>693</v>
      </c>
      <c r="AA299" s="9" t="s">
        <v>1198</v>
      </c>
      <c r="AB299" s="9"/>
      <c r="AC299" s="8" t="s">
        <v>1200</v>
      </c>
      <c r="AD299" s="8" t="s">
        <v>1200</v>
      </c>
      <c r="AE299" s="9" t="s">
        <v>561</v>
      </c>
      <c r="AF299" s="14" t="s">
        <v>1198</v>
      </c>
    </row>
    <row r="300" spans="1:33" x14ac:dyDescent="0.2">
      <c r="A300" t="s">
        <v>295</v>
      </c>
      <c r="B300" t="s">
        <v>550</v>
      </c>
      <c r="C300" t="s">
        <v>556</v>
      </c>
      <c r="D300" t="s">
        <v>561</v>
      </c>
      <c r="E300" t="s">
        <v>561</v>
      </c>
      <c r="F300" t="s">
        <v>561</v>
      </c>
      <c r="G300" t="s">
        <v>561</v>
      </c>
      <c r="H300" t="s">
        <v>561</v>
      </c>
      <c r="I300">
        <v>2007</v>
      </c>
      <c r="J300">
        <v>700</v>
      </c>
      <c r="K300" t="s">
        <v>645</v>
      </c>
      <c r="L300" t="s">
        <v>682</v>
      </c>
      <c r="M300" t="s">
        <v>693</v>
      </c>
      <c r="N300" t="s">
        <v>561</v>
      </c>
      <c r="O300" t="s">
        <v>983</v>
      </c>
      <c r="P300" s="10" t="s">
        <v>584</v>
      </c>
      <c r="Q300" s="10" t="s">
        <v>1199</v>
      </c>
      <c r="R300" s="10" t="s">
        <v>1308</v>
      </c>
      <c r="S300" s="13" t="s">
        <v>1199</v>
      </c>
      <c r="T300" s="10">
        <v>2003</v>
      </c>
      <c r="U300" s="13" t="s">
        <v>1199</v>
      </c>
      <c r="V300" s="10">
        <v>2003</v>
      </c>
      <c r="W300" s="13" t="s">
        <v>1199</v>
      </c>
      <c r="X300" s="11">
        <v>2003</v>
      </c>
      <c r="Y300" s="13" t="s">
        <v>1202</v>
      </c>
      <c r="Z300" s="11" t="s">
        <v>709</v>
      </c>
      <c r="AA300" s="13" t="s">
        <v>1202</v>
      </c>
      <c r="AB300" s="13"/>
      <c r="AC300" s="8" t="s">
        <v>1200</v>
      </c>
      <c r="AD300" s="8" t="s">
        <v>1200</v>
      </c>
      <c r="AE300" s="13" t="s">
        <v>561</v>
      </c>
      <c r="AF300" s="14" t="s">
        <v>1198</v>
      </c>
    </row>
    <row r="301" spans="1:33" x14ac:dyDescent="0.2">
      <c r="A301" t="s">
        <v>296</v>
      </c>
      <c r="B301" t="s">
        <v>550</v>
      </c>
      <c r="C301" t="s">
        <v>556</v>
      </c>
      <c r="D301" t="s">
        <v>561</v>
      </c>
      <c r="E301" t="s">
        <v>561</v>
      </c>
      <c r="F301" t="s">
        <v>561</v>
      </c>
      <c r="G301" t="s">
        <v>561</v>
      </c>
      <c r="H301" t="s">
        <v>561</v>
      </c>
      <c r="I301">
        <v>2007</v>
      </c>
      <c r="J301">
        <v>700</v>
      </c>
      <c r="K301" t="s">
        <v>645</v>
      </c>
      <c r="L301" t="s">
        <v>682</v>
      </c>
      <c r="M301" t="s">
        <v>693</v>
      </c>
      <c r="N301" t="s">
        <v>561</v>
      </c>
      <c r="O301" t="s">
        <v>984</v>
      </c>
      <c r="P301" s="10" t="s">
        <v>584</v>
      </c>
      <c r="Q301" s="10" t="s">
        <v>1199</v>
      </c>
      <c r="R301" s="10" t="s">
        <v>1291</v>
      </c>
      <c r="S301" s="9" t="s">
        <v>1199</v>
      </c>
      <c r="T301" s="10">
        <v>2003</v>
      </c>
      <c r="U301" s="9" t="s">
        <v>1199</v>
      </c>
      <c r="V301" s="10">
        <v>2003</v>
      </c>
      <c r="W301" s="9" t="s">
        <v>1199</v>
      </c>
      <c r="X301" s="11">
        <v>2003</v>
      </c>
      <c r="Y301" s="9" t="s">
        <v>1202</v>
      </c>
      <c r="Z301" s="9" t="s">
        <v>693</v>
      </c>
      <c r="AA301" s="9" t="s">
        <v>1198</v>
      </c>
      <c r="AB301" s="9"/>
      <c r="AC301" s="8" t="s">
        <v>1200</v>
      </c>
      <c r="AD301" s="8" t="s">
        <v>1200</v>
      </c>
      <c r="AE301" s="9" t="s">
        <v>561</v>
      </c>
      <c r="AF301" s="14" t="s">
        <v>1198</v>
      </c>
    </row>
    <row r="302" spans="1:33" x14ac:dyDescent="0.2">
      <c r="A302" t="s">
        <v>297</v>
      </c>
      <c r="B302" t="s">
        <v>550</v>
      </c>
      <c r="C302" t="s">
        <v>556</v>
      </c>
      <c r="D302" t="s">
        <v>561</v>
      </c>
      <c r="E302" t="s">
        <v>561</v>
      </c>
      <c r="F302" t="s">
        <v>561</v>
      </c>
      <c r="G302" t="s">
        <v>561</v>
      </c>
      <c r="H302" t="s">
        <v>561</v>
      </c>
      <c r="I302">
        <v>2007</v>
      </c>
      <c r="J302">
        <v>700</v>
      </c>
      <c r="K302" t="s">
        <v>645</v>
      </c>
      <c r="L302" t="s">
        <v>682</v>
      </c>
      <c r="M302" t="s">
        <v>693</v>
      </c>
      <c r="N302" t="s">
        <v>561</v>
      </c>
      <c r="O302" t="s">
        <v>985</v>
      </c>
      <c r="P302" s="10" t="s">
        <v>584</v>
      </c>
      <c r="Q302" s="10" t="s">
        <v>1199</v>
      </c>
      <c r="R302" s="10" t="s">
        <v>1291</v>
      </c>
      <c r="S302" s="13" t="s">
        <v>1199</v>
      </c>
      <c r="T302" s="10">
        <v>2003</v>
      </c>
      <c r="U302" s="13" t="s">
        <v>1199</v>
      </c>
      <c r="V302" s="10">
        <v>2003</v>
      </c>
      <c r="W302" s="13" t="s">
        <v>1199</v>
      </c>
      <c r="X302" s="11">
        <v>2003</v>
      </c>
      <c r="Y302" s="13" t="s">
        <v>1202</v>
      </c>
      <c r="Z302" s="13" t="s">
        <v>693</v>
      </c>
      <c r="AA302" s="13" t="s">
        <v>1198</v>
      </c>
      <c r="AB302" s="13"/>
      <c r="AC302" s="8" t="s">
        <v>1200</v>
      </c>
      <c r="AD302" s="8" t="s">
        <v>1200</v>
      </c>
      <c r="AE302" s="13" t="s">
        <v>561</v>
      </c>
      <c r="AF302" s="14" t="s">
        <v>1198</v>
      </c>
    </row>
    <row r="303" spans="1:33" x14ac:dyDescent="0.2">
      <c r="A303" t="s">
        <v>298</v>
      </c>
      <c r="B303" t="s">
        <v>550</v>
      </c>
      <c r="C303" t="s">
        <v>556</v>
      </c>
      <c r="D303" t="s">
        <v>561</v>
      </c>
      <c r="E303" t="s">
        <v>561</v>
      </c>
      <c r="F303" t="s">
        <v>561</v>
      </c>
      <c r="G303" t="s">
        <v>561</v>
      </c>
      <c r="H303" t="s">
        <v>561</v>
      </c>
      <c r="I303">
        <v>2007</v>
      </c>
      <c r="J303">
        <v>700</v>
      </c>
      <c r="K303" t="s">
        <v>645</v>
      </c>
      <c r="L303" t="s">
        <v>682</v>
      </c>
      <c r="M303" t="s">
        <v>693</v>
      </c>
      <c r="N303" t="s">
        <v>561</v>
      </c>
      <c r="O303" t="s">
        <v>986</v>
      </c>
      <c r="P303" s="10" t="s">
        <v>584</v>
      </c>
      <c r="Q303" s="10" t="s">
        <v>1199</v>
      </c>
      <c r="R303" s="10" t="s">
        <v>1309</v>
      </c>
      <c r="S303" s="9" t="s">
        <v>1199</v>
      </c>
      <c r="T303" s="10">
        <v>2003</v>
      </c>
      <c r="U303" s="9" t="s">
        <v>1199</v>
      </c>
      <c r="V303" s="10">
        <v>2003</v>
      </c>
      <c r="W303" s="9" t="s">
        <v>1199</v>
      </c>
      <c r="X303" s="11">
        <v>2003</v>
      </c>
      <c r="Y303" s="9" t="s">
        <v>1202</v>
      </c>
      <c r="Z303" s="9" t="s">
        <v>693</v>
      </c>
      <c r="AA303" s="9" t="s">
        <v>1198</v>
      </c>
      <c r="AB303" s="9"/>
      <c r="AC303" s="8" t="s">
        <v>1200</v>
      </c>
      <c r="AD303" s="8" t="s">
        <v>1200</v>
      </c>
      <c r="AE303" s="9" t="s">
        <v>561</v>
      </c>
      <c r="AF303" s="14" t="s">
        <v>1198</v>
      </c>
    </row>
    <row r="304" spans="1:33" x14ac:dyDescent="0.2">
      <c r="A304" t="s">
        <v>299</v>
      </c>
      <c r="B304" t="s">
        <v>550</v>
      </c>
      <c r="C304" t="s">
        <v>556</v>
      </c>
      <c r="D304" t="s">
        <v>561</v>
      </c>
      <c r="E304" t="s">
        <v>561</v>
      </c>
      <c r="F304" t="s">
        <v>561</v>
      </c>
      <c r="G304" t="s">
        <v>561</v>
      </c>
      <c r="H304" t="s">
        <v>561</v>
      </c>
      <c r="I304">
        <v>2007</v>
      </c>
      <c r="J304">
        <v>700</v>
      </c>
      <c r="K304" t="s">
        <v>645</v>
      </c>
      <c r="L304" t="s">
        <v>682</v>
      </c>
      <c r="M304" t="s">
        <v>693</v>
      </c>
      <c r="N304" t="s">
        <v>561</v>
      </c>
      <c r="O304" t="s">
        <v>987</v>
      </c>
      <c r="P304" s="10" t="s">
        <v>584</v>
      </c>
      <c r="Q304" s="10" t="s">
        <v>1199</v>
      </c>
      <c r="R304" s="10" t="s">
        <v>1310</v>
      </c>
      <c r="S304" s="13" t="s">
        <v>1199</v>
      </c>
      <c r="T304" s="10">
        <v>2003</v>
      </c>
      <c r="U304" s="13" t="s">
        <v>1199</v>
      </c>
      <c r="V304" s="10">
        <v>2003</v>
      </c>
      <c r="W304" s="13" t="s">
        <v>1199</v>
      </c>
      <c r="X304" s="11">
        <v>2003</v>
      </c>
      <c r="Y304" s="13" t="s">
        <v>1202</v>
      </c>
      <c r="Z304" s="13" t="s">
        <v>693</v>
      </c>
      <c r="AA304" s="13" t="s">
        <v>1198</v>
      </c>
      <c r="AB304" s="13"/>
      <c r="AC304" s="8" t="s">
        <v>1200</v>
      </c>
      <c r="AD304" s="8" t="s">
        <v>1200</v>
      </c>
      <c r="AE304" s="13" t="s">
        <v>561</v>
      </c>
      <c r="AF304" s="14" t="s">
        <v>1198</v>
      </c>
    </row>
    <row r="305" spans="1:32" x14ac:dyDescent="0.2">
      <c r="A305" t="s">
        <v>300</v>
      </c>
      <c r="B305" t="s">
        <v>550</v>
      </c>
      <c r="C305" t="s">
        <v>556</v>
      </c>
      <c r="D305" t="s">
        <v>561</v>
      </c>
      <c r="E305" t="s">
        <v>561</v>
      </c>
      <c r="F305" t="s">
        <v>561</v>
      </c>
      <c r="G305" t="s">
        <v>561</v>
      </c>
      <c r="H305" t="s">
        <v>561</v>
      </c>
      <c r="I305">
        <v>2007</v>
      </c>
      <c r="J305">
        <v>700</v>
      </c>
      <c r="K305" t="s">
        <v>645</v>
      </c>
      <c r="L305" t="s">
        <v>682</v>
      </c>
      <c r="M305" t="s">
        <v>693</v>
      </c>
      <c r="N305" t="s">
        <v>561</v>
      </c>
      <c r="O305" t="s">
        <v>988</v>
      </c>
      <c r="P305" s="10" t="s">
        <v>584</v>
      </c>
      <c r="Q305" s="10" t="s">
        <v>1199</v>
      </c>
      <c r="R305" s="10" t="s">
        <v>1292</v>
      </c>
      <c r="S305" s="9" t="s">
        <v>1199</v>
      </c>
      <c r="T305" s="10">
        <v>2003</v>
      </c>
      <c r="U305" s="9" t="s">
        <v>1199</v>
      </c>
      <c r="V305" s="10">
        <v>2003</v>
      </c>
      <c r="W305" s="9" t="s">
        <v>1199</v>
      </c>
      <c r="X305" s="11">
        <v>2003</v>
      </c>
      <c r="Y305" s="9" t="s">
        <v>1202</v>
      </c>
      <c r="Z305" s="9" t="s">
        <v>693</v>
      </c>
      <c r="AA305" s="9" t="s">
        <v>1198</v>
      </c>
      <c r="AB305" s="9"/>
      <c r="AC305" s="8" t="s">
        <v>1200</v>
      </c>
      <c r="AD305" s="8" t="s">
        <v>1200</v>
      </c>
      <c r="AE305" s="9" t="s">
        <v>561</v>
      </c>
      <c r="AF305" s="14" t="s">
        <v>1198</v>
      </c>
    </row>
    <row r="306" spans="1:32" x14ac:dyDescent="0.2">
      <c r="A306" t="s">
        <v>302</v>
      </c>
      <c r="B306" t="s">
        <v>550</v>
      </c>
      <c r="C306" t="s">
        <v>556</v>
      </c>
      <c r="D306" t="s">
        <v>561</v>
      </c>
      <c r="E306" t="s">
        <v>561</v>
      </c>
      <c r="F306" t="s">
        <v>561</v>
      </c>
      <c r="G306" t="s">
        <v>561</v>
      </c>
      <c r="H306" t="s">
        <v>561</v>
      </c>
      <c r="I306">
        <v>2007</v>
      </c>
      <c r="J306">
        <v>700</v>
      </c>
      <c r="K306" t="s">
        <v>645</v>
      </c>
      <c r="L306" t="s">
        <v>682</v>
      </c>
      <c r="M306" t="s">
        <v>693</v>
      </c>
      <c r="N306" t="s">
        <v>561</v>
      </c>
      <c r="O306" t="s">
        <v>990</v>
      </c>
      <c r="P306" s="10" t="s">
        <v>584</v>
      </c>
      <c r="Q306" s="10" t="s">
        <v>1199</v>
      </c>
      <c r="R306" s="10" t="s">
        <v>1292</v>
      </c>
      <c r="S306" s="13" t="s">
        <v>1199</v>
      </c>
      <c r="T306" s="10">
        <v>2003</v>
      </c>
      <c r="U306" s="13" t="s">
        <v>1199</v>
      </c>
      <c r="V306" s="10">
        <v>2003</v>
      </c>
      <c r="W306" s="13" t="s">
        <v>1199</v>
      </c>
      <c r="X306" s="11">
        <v>2003</v>
      </c>
      <c r="Y306" s="13" t="s">
        <v>1202</v>
      </c>
      <c r="Z306" s="13" t="s">
        <v>693</v>
      </c>
      <c r="AA306" s="13" t="s">
        <v>1198</v>
      </c>
      <c r="AB306" s="13"/>
      <c r="AC306" s="8" t="s">
        <v>1200</v>
      </c>
      <c r="AD306" s="8" t="s">
        <v>1200</v>
      </c>
      <c r="AE306" s="13" t="s">
        <v>561</v>
      </c>
      <c r="AF306" s="14" t="s">
        <v>1198</v>
      </c>
    </row>
    <row r="307" spans="1:32" x14ac:dyDescent="0.2">
      <c r="A307" t="s">
        <v>304</v>
      </c>
      <c r="B307" t="s">
        <v>550</v>
      </c>
      <c r="C307" t="s">
        <v>556</v>
      </c>
      <c r="D307" t="s">
        <v>561</v>
      </c>
      <c r="E307" t="s">
        <v>561</v>
      </c>
      <c r="F307" t="s">
        <v>561</v>
      </c>
      <c r="G307" t="s">
        <v>561</v>
      </c>
      <c r="H307" t="s">
        <v>561</v>
      </c>
      <c r="I307">
        <v>2007</v>
      </c>
      <c r="J307">
        <v>700</v>
      </c>
      <c r="K307" t="s">
        <v>645</v>
      </c>
      <c r="L307" t="s">
        <v>682</v>
      </c>
      <c r="M307" t="s">
        <v>693</v>
      </c>
      <c r="N307" t="s">
        <v>561</v>
      </c>
      <c r="O307" t="s">
        <v>992</v>
      </c>
      <c r="P307" s="10" t="s">
        <v>584</v>
      </c>
      <c r="Q307" s="10" t="s">
        <v>1199</v>
      </c>
      <c r="R307" s="10" t="s">
        <v>1311</v>
      </c>
      <c r="S307" s="9" t="s">
        <v>1199</v>
      </c>
      <c r="T307" s="10">
        <v>2003</v>
      </c>
      <c r="U307" s="9" t="s">
        <v>1199</v>
      </c>
      <c r="V307" s="10">
        <v>2003</v>
      </c>
      <c r="W307" s="9" t="s">
        <v>1199</v>
      </c>
      <c r="X307" s="11">
        <v>2003</v>
      </c>
      <c r="Y307" s="9" t="s">
        <v>1202</v>
      </c>
      <c r="Z307" s="9" t="s">
        <v>693</v>
      </c>
      <c r="AA307" s="9" t="s">
        <v>1198</v>
      </c>
      <c r="AB307" s="9"/>
      <c r="AC307" s="8" t="s">
        <v>1200</v>
      </c>
      <c r="AD307" s="8" t="s">
        <v>1200</v>
      </c>
      <c r="AE307" s="9" t="s">
        <v>561</v>
      </c>
      <c r="AF307" s="14" t="s">
        <v>1198</v>
      </c>
    </row>
    <row r="308" spans="1:32" x14ac:dyDescent="0.2">
      <c r="A308" t="s">
        <v>306</v>
      </c>
      <c r="B308" t="s">
        <v>550</v>
      </c>
      <c r="C308" t="s">
        <v>556</v>
      </c>
      <c r="D308" t="s">
        <v>561</v>
      </c>
      <c r="E308" t="s">
        <v>561</v>
      </c>
      <c r="F308" t="s">
        <v>561</v>
      </c>
      <c r="G308" t="s">
        <v>561</v>
      </c>
      <c r="H308" t="s">
        <v>561</v>
      </c>
      <c r="I308">
        <v>2007</v>
      </c>
      <c r="J308">
        <v>700</v>
      </c>
      <c r="K308" t="s">
        <v>645</v>
      </c>
      <c r="L308" t="s">
        <v>682</v>
      </c>
      <c r="M308" t="s">
        <v>693</v>
      </c>
      <c r="N308" t="s">
        <v>561</v>
      </c>
      <c r="O308" t="s">
        <v>994</v>
      </c>
      <c r="P308" s="10" t="s">
        <v>584</v>
      </c>
      <c r="Q308" s="10" t="s">
        <v>1199</v>
      </c>
      <c r="R308" s="10" t="s">
        <v>1308</v>
      </c>
      <c r="S308" s="13" t="s">
        <v>1199</v>
      </c>
      <c r="T308" s="10">
        <v>2003</v>
      </c>
      <c r="U308" s="13" t="s">
        <v>1199</v>
      </c>
      <c r="V308" s="10">
        <v>2003</v>
      </c>
      <c r="W308" s="13" t="s">
        <v>1199</v>
      </c>
      <c r="X308" s="11">
        <v>2003</v>
      </c>
      <c r="Y308" s="13" t="s">
        <v>1202</v>
      </c>
      <c r="Z308" s="13" t="s">
        <v>693</v>
      </c>
      <c r="AA308" s="13" t="s">
        <v>1198</v>
      </c>
      <c r="AB308" s="13"/>
      <c r="AC308" s="8" t="s">
        <v>1200</v>
      </c>
      <c r="AD308" s="8" t="s">
        <v>1200</v>
      </c>
      <c r="AE308" s="13" t="s">
        <v>561</v>
      </c>
      <c r="AF308" s="14" t="s">
        <v>1198</v>
      </c>
    </row>
    <row r="309" spans="1:32" x14ac:dyDescent="0.2">
      <c r="A309" t="s">
        <v>307</v>
      </c>
      <c r="B309" t="s">
        <v>550</v>
      </c>
      <c r="C309" t="s">
        <v>556</v>
      </c>
      <c r="D309" t="s">
        <v>561</v>
      </c>
      <c r="E309" t="s">
        <v>561</v>
      </c>
      <c r="F309" t="s">
        <v>561</v>
      </c>
      <c r="G309" t="s">
        <v>561</v>
      </c>
      <c r="H309" t="s">
        <v>561</v>
      </c>
      <c r="I309">
        <v>2007</v>
      </c>
      <c r="J309">
        <v>700</v>
      </c>
      <c r="K309" t="s">
        <v>645</v>
      </c>
      <c r="L309" t="s">
        <v>682</v>
      </c>
      <c r="M309" t="s">
        <v>693</v>
      </c>
      <c r="N309" t="s">
        <v>561</v>
      </c>
      <c r="O309" t="s">
        <v>995</v>
      </c>
      <c r="P309" s="10" t="s">
        <v>584</v>
      </c>
      <c r="Q309" s="10" t="s">
        <v>1199</v>
      </c>
      <c r="R309" s="10" t="s">
        <v>1312</v>
      </c>
      <c r="S309" s="9" t="s">
        <v>1199</v>
      </c>
      <c r="T309" s="10">
        <v>2003</v>
      </c>
      <c r="U309" s="9" t="s">
        <v>1199</v>
      </c>
      <c r="V309" s="10">
        <v>2003</v>
      </c>
      <c r="W309" s="9" t="s">
        <v>1199</v>
      </c>
      <c r="X309" s="11">
        <v>2003</v>
      </c>
      <c r="Y309" s="9" t="s">
        <v>1202</v>
      </c>
      <c r="Z309" s="9" t="s">
        <v>693</v>
      </c>
      <c r="AA309" s="9" t="s">
        <v>1198</v>
      </c>
      <c r="AB309" s="9"/>
      <c r="AC309" s="8" t="s">
        <v>1200</v>
      </c>
      <c r="AD309" s="8" t="s">
        <v>1200</v>
      </c>
      <c r="AE309" s="9" t="s">
        <v>561</v>
      </c>
      <c r="AF309" s="14" t="s">
        <v>1198</v>
      </c>
    </row>
    <row r="310" spans="1:32" x14ac:dyDescent="0.2">
      <c r="A310" t="s">
        <v>308</v>
      </c>
      <c r="B310" t="s">
        <v>550</v>
      </c>
      <c r="C310" t="s">
        <v>556</v>
      </c>
      <c r="D310" t="s">
        <v>561</v>
      </c>
      <c r="E310" t="s">
        <v>561</v>
      </c>
      <c r="F310" t="s">
        <v>561</v>
      </c>
      <c r="G310" t="s">
        <v>561</v>
      </c>
      <c r="H310" t="s">
        <v>561</v>
      </c>
      <c r="I310">
        <v>2007</v>
      </c>
      <c r="J310">
        <v>700</v>
      </c>
      <c r="K310" t="s">
        <v>645</v>
      </c>
      <c r="L310" t="s">
        <v>682</v>
      </c>
      <c r="M310" t="s">
        <v>693</v>
      </c>
      <c r="N310" t="s">
        <v>561</v>
      </c>
      <c r="O310" t="s">
        <v>996</v>
      </c>
      <c r="P310" s="10" t="s">
        <v>584</v>
      </c>
      <c r="Q310" s="10" t="s">
        <v>1199</v>
      </c>
      <c r="R310" s="10" t="s">
        <v>1311</v>
      </c>
      <c r="S310" s="13" t="s">
        <v>1199</v>
      </c>
      <c r="T310" s="10">
        <v>2003</v>
      </c>
      <c r="U310" s="13" t="s">
        <v>1199</v>
      </c>
      <c r="V310" s="10">
        <v>2003</v>
      </c>
      <c r="W310" s="13" t="s">
        <v>1199</v>
      </c>
      <c r="X310" s="11">
        <v>2003</v>
      </c>
      <c r="Y310" s="13" t="s">
        <v>1202</v>
      </c>
      <c r="Z310" s="13" t="s">
        <v>693</v>
      </c>
      <c r="AA310" s="13" t="s">
        <v>1198</v>
      </c>
      <c r="AB310" s="13"/>
      <c r="AC310" s="8" t="s">
        <v>1200</v>
      </c>
      <c r="AD310" s="8" t="s">
        <v>1200</v>
      </c>
      <c r="AE310" s="13" t="s">
        <v>561</v>
      </c>
      <c r="AF310" s="14" t="s">
        <v>1198</v>
      </c>
    </row>
    <row r="311" spans="1:32" x14ac:dyDescent="0.2">
      <c r="A311" t="s">
        <v>310</v>
      </c>
      <c r="B311" t="s">
        <v>550</v>
      </c>
      <c r="C311" t="s">
        <v>556</v>
      </c>
      <c r="D311" t="s">
        <v>561</v>
      </c>
      <c r="E311" t="s">
        <v>561</v>
      </c>
      <c r="F311" t="s">
        <v>561</v>
      </c>
      <c r="G311" t="s">
        <v>561</v>
      </c>
      <c r="H311" t="s">
        <v>561</v>
      </c>
      <c r="I311">
        <v>2007</v>
      </c>
      <c r="J311">
        <v>700</v>
      </c>
      <c r="K311" t="s">
        <v>645</v>
      </c>
      <c r="L311" t="s">
        <v>682</v>
      </c>
      <c r="M311" t="s">
        <v>693</v>
      </c>
      <c r="N311" t="s">
        <v>561</v>
      </c>
      <c r="O311" t="s">
        <v>998</v>
      </c>
      <c r="P311" s="10" t="s">
        <v>584</v>
      </c>
      <c r="Q311" s="10" t="s">
        <v>1199</v>
      </c>
      <c r="R311" s="10" t="s">
        <v>1293</v>
      </c>
      <c r="S311" s="9" t="s">
        <v>1199</v>
      </c>
      <c r="T311" s="10">
        <v>2003</v>
      </c>
      <c r="U311" s="9" t="s">
        <v>1199</v>
      </c>
      <c r="V311" s="10">
        <v>2003</v>
      </c>
      <c r="W311" s="9" t="s">
        <v>1199</v>
      </c>
      <c r="X311" s="11">
        <v>2003</v>
      </c>
      <c r="Y311" s="9" t="s">
        <v>1202</v>
      </c>
      <c r="Z311" s="9" t="s">
        <v>693</v>
      </c>
      <c r="AA311" s="9" t="s">
        <v>1198</v>
      </c>
      <c r="AB311" s="9"/>
      <c r="AC311" s="8" t="s">
        <v>1200</v>
      </c>
      <c r="AD311" s="8" t="s">
        <v>1200</v>
      </c>
      <c r="AE311" s="9" t="s">
        <v>561</v>
      </c>
      <c r="AF311" s="14" t="s">
        <v>1198</v>
      </c>
    </row>
    <row r="312" spans="1:32" x14ac:dyDescent="0.2">
      <c r="A312" t="s">
        <v>311</v>
      </c>
      <c r="B312" t="s">
        <v>550</v>
      </c>
      <c r="C312" t="s">
        <v>556</v>
      </c>
      <c r="D312" t="s">
        <v>561</v>
      </c>
      <c r="E312" t="s">
        <v>561</v>
      </c>
      <c r="F312" t="s">
        <v>561</v>
      </c>
      <c r="G312" t="s">
        <v>561</v>
      </c>
      <c r="H312" t="s">
        <v>561</v>
      </c>
      <c r="I312">
        <v>2007</v>
      </c>
      <c r="J312">
        <v>700</v>
      </c>
      <c r="K312" t="s">
        <v>645</v>
      </c>
      <c r="L312" t="s">
        <v>682</v>
      </c>
      <c r="M312" t="s">
        <v>693</v>
      </c>
      <c r="N312" t="s">
        <v>561</v>
      </c>
      <c r="O312" t="s">
        <v>999</v>
      </c>
      <c r="P312" s="10" t="s">
        <v>584</v>
      </c>
      <c r="Q312" s="10" t="s">
        <v>1199</v>
      </c>
      <c r="R312" s="10" t="s">
        <v>1293</v>
      </c>
      <c r="S312" s="13" t="s">
        <v>1199</v>
      </c>
      <c r="T312" s="10">
        <v>2003</v>
      </c>
      <c r="U312" s="13" t="s">
        <v>1199</v>
      </c>
      <c r="V312" s="10">
        <v>2003</v>
      </c>
      <c r="W312" s="13" t="s">
        <v>1199</v>
      </c>
      <c r="X312" s="11">
        <v>2003</v>
      </c>
      <c r="Y312" s="13" t="s">
        <v>1202</v>
      </c>
      <c r="Z312" s="13" t="s">
        <v>693</v>
      </c>
      <c r="AA312" s="13" t="s">
        <v>1198</v>
      </c>
      <c r="AB312" s="13"/>
      <c r="AC312" s="8" t="s">
        <v>1200</v>
      </c>
      <c r="AD312" s="8" t="s">
        <v>1200</v>
      </c>
      <c r="AE312" s="13" t="s">
        <v>561</v>
      </c>
      <c r="AF312" s="14" t="s">
        <v>1198</v>
      </c>
    </row>
    <row r="313" spans="1:32" x14ac:dyDescent="0.2">
      <c r="A313" t="s">
        <v>312</v>
      </c>
      <c r="B313" t="s">
        <v>550</v>
      </c>
      <c r="C313" t="s">
        <v>556</v>
      </c>
      <c r="D313" t="s">
        <v>561</v>
      </c>
      <c r="E313" t="s">
        <v>561</v>
      </c>
      <c r="F313" t="s">
        <v>561</v>
      </c>
      <c r="G313" t="s">
        <v>561</v>
      </c>
      <c r="H313" t="s">
        <v>561</v>
      </c>
      <c r="I313">
        <v>2007</v>
      </c>
      <c r="J313">
        <v>700</v>
      </c>
      <c r="K313" t="s">
        <v>645</v>
      </c>
      <c r="L313" t="s">
        <v>682</v>
      </c>
      <c r="M313" t="s">
        <v>693</v>
      </c>
      <c r="N313" t="s">
        <v>561</v>
      </c>
      <c r="O313" t="s">
        <v>1000</v>
      </c>
      <c r="P313" s="10" t="s">
        <v>584</v>
      </c>
      <c r="Q313" s="10" t="s">
        <v>1199</v>
      </c>
      <c r="R313" s="10" t="s">
        <v>1293</v>
      </c>
      <c r="S313" s="9" t="s">
        <v>1199</v>
      </c>
      <c r="T313" s="10">
        <v>2003</v>
      </c>
      <c r="U313" s="9" t="s">
        <v>1199</v>
      </c>
      <c r="V313" s="10">
        <v>2003</v>
      </c>
      <c r="W313" s="9" t="s">
        <v>1199</v>
      </c>
      <c r="X313" s="11">
        <v>2003</v>
      </c>
      <c r="Y313" s="9" t="s">
        <v>1202</v>
      </c>
      <c r="Z313" s="9" t="s">
        <v>693</v>
      </c>
      <c r="AA313" s="9" t="s">
        <v>1198</v>
      </c>
      <c r="AB313" s="9"/>
      <c r="AC313" s="8" t="s">
        <v>1200</v>
      </c>
      <c r="AD313" s="8" t="s">
        <v>1200</v>
      </c>
      <c r="AE313" s="9" t="s">
        <v>561</v>
      </c>
      <c r="AF313" s="14" t="s">
        <v>1198</v>
      </c>
    </row>
    <row r="314" spans="1:32" x14ac:dyDescent="0.2">
      <c r="A314" t="s">
        <v>313</v>
      </c>
      <c r="B314" t="s">
        <v>550</v>
      </c>
      <c r="C314" t="s">
        <v>556</v>
      </c>
      <c r="D314" t="s">
        <v>561</v>
      </c>
      <c r="E314" t="s">
        <v>561</v>
      </c>
      <c r="F314" t="s">
        <v>561</v>
      </c>
      <c r="G314" t="s">
        <v>561</v>
      </c>
      <c r="H314" t="s">
        <v>561</v>
      </c>
      <c r="I314">
        <v>2007</v>
      </c>
      <c r="J314">
        <v>700</v>
      </c>
      <c r="K314" t="s">
        <v>645</v>
      </c>
      <c r="L314" t="s">
        <v>682</v>
      </c>
      <c r="M314" t="s">
        <v>693</v>
      </c>
      <c r="N314" t="s">
        <v>561</v>
      </c>
      <c r="O314" t="s">
        <v>1001</v>
      </c>
      <c r="P314" s="10" t="s">
        <v>584</v>
      </c>
      <c r="Q314" s="10" t="s">
        <v>1199</v>
      </c>
      <c r="R314" s="10" t="s">
        <v>1293</v>
      </c>
      <c r="S314" s="13" t="s">
        <v>1199</v>
      </c>
      <c r="T314" s="10">
        <v>2003</v>
      </c>
      <c r="U314" s="13" t="s">
        <v>1199</v>
      </c>
      <c r="V314" s="10">
        <v>2003</v>
      </c>
      <c r="W314" s="13" t="s">
        <v>1199</v>
      </c>
      <c r="X314" s="11">
        <v>2003</v>
      </c>
      <c r="Y314" s="13" t="s">
        <v>1202</v>
      </c>
      <c r="Z314" s="13" t="s">
        <v>693</v>
      </c>
      <c r="AA314" s="13" t="s">
        <v>1198</v>
      </c>
      <c r="AB314" s="13"/>
      <c r="AC314" s="8" t="s">
        <v>1200</v>
      </c>
      <c r="AD314" s="8" t="s">
        <v>1200</v>
      </c>
      <c r="AE314" s="13" t="s">
        <v>561</v>
      </c>
      <c r="AF314" s="14" t="s">
        <v>1198</v>
      </c>
    </row>
    <row r="315" spans="1:32" x14ac:dyDescent="0.2">
      <c r="A315" t="s">
        <v>303</v>
      </c>
      <c r="B315" t="s">
        <v>550</v>
      </c>
      <c r="C315" t="s">
        <v>556</v>
      </c>
      <c r="D315" t="s">
        <v>561</v>
      </c>
      <c r="E315" t="s">
        <v>561</v>
      </c>
      <c r="F315" t="s">
        <v>561</v>
      </c>
      <c r="G315" t="s">
        <v>561</v>
      </c>
      <c r="H315" t="s">
        <v>561</v>
      </c>
      <c r="I315">
        <v>2007</v>
      </c>
      <c r="J315">
        <v>699</v>
      </c>
      <c r="K315" t="s">
        <v>645</v>
      </c>
      <c r="L315" t="s">
        <v>682</v>
      </c>
      <c r="M315" t="s">
        <v>693</v>
      </c>
      <c r="N315" t="s">
        <v>561</v>
      </c>
      <c r="O315" t="s">
        <v>991</v>
      </c>
      <c r="P315" s="10" t="s">
        <v>584</v>
      </c>
      <c r="Q315" s="10" t="s">
        <v>1199</v>
      </c>
      <c r="R315" s="10" t="s">
        <v>1292</v>
      </c>
      <c r="S315" s="9" t="s">
        <v>1199</v>
      </c>
      <c r="T315" s="10">
        <v>2003</v>
      </c>
      <c r="U315" s="9" t="s">
        <v>1199</v>
      </c>
      <c r="V315" s="10">
        <v>2003</v>
      </c>
      <c r="W315" s="9" t="s">
        <v>1199</v>
      </c>
      <c r="X315" s="11">
        <v>2003</v>
      </c>
      <c r="Y315" s="9" t="s">
        <v>1202</v>
      </c>
      <c r="Z315" s="11" t="s">
        <v>1313</v>
      </c>
      <c r="AA315" s="9" t="s">
        <v>1202</v>
      </c>
      <c r="AB315" s="17" t="s">
        <v>1313</v>
      </c>
      <c r="AC315" s="8" t="s">
        <v>1200</v>
      </c>
      <c r="AD315" s="8" t="s">
        <v>1200</v>
      </c>
      <c r="AE315" s="9" t="s">
        <v>561</v>
      </c>
      <c r="AF315" s="14" t="s">
        <v>1198</v>
      </c>
    </row>
    <row r="316" spans="1:32" x14ac:dyDescent="0.2">
      <c r="A316" t="s">
        <v>305</v>
      </c>
      <c r="B316" t="s">
        <v>550</v>
      </c>
      <c r="C316" t="s">
        <v>556</v>
      </c>
      <c r="D316" t="s">
        <v>561</v>
      </c>
      <c r="E316" t="s">
        <v>561</v>
      </c>
      <c r="F316" t="s">
        <v>561</v>
      </c>
      <c r="G316" t="s">
        <v>561</v>
      </c>
      <c r="H316" t="s">
        <v>561</v>
      </c>
      <c r="I316">
        <v>2007</v>
      </c>
      <c r="J316">
        <v>699</v>
      </c>
      <c r="K316" t="s">
        <v>645</v>
      </c>
      <c r="L316" t="s">
        <v>682</v>
      </c>
      <c r="M316" t="s">
        <v>693</v>
      </c>
      <c r="N316" t="s">
        <v>561</v>
      </c>
      <c r="O316" t="s">
        <v>993</v>
      </c>
      <c r="P316" s="10" t="s">
        <v>584</v>
      </c>
      <c r="Q316" s="10" t="s">
        <v>1199</v>
      </c>
      <c r="R316" s="10" t="s">
        <v>1292</v>
      </c>
      <c r="S316" s="13" t="s">
        <v>1199</v>
      </c>
      <c r="T316" s="10">
        <v>2003</v>
      </c>
      <c r="U316" s="13" t="s">
        <v>1199</v>
      </c>
      <c r="V316" s="10">
        <v>2003</v>
      </c>
      <c r="W316" s="13" t="s">
        <v>1199</v>
      </c>
      <c r="X316" s="11">
        <v>2003</v>
      </c>
      <c r="Y316" s="13" t="s">
        <v>1202</v>
      </c>
      <c r="Z316" s="11" t="s">
        <v>1313</v>
      </c>
      <c r="AA316" s="13" t="s">
        <v>1202</v>
      </c>
      <c r="AB316" s="17" t="s">
        <v>1313</v>
      </c>
      <c r="AC316" s="8" t="s">
        <v>1200</v>
      </c>
      <c r="AD316" s="8" t="s">
        <v>1200</v>
      </c>
      <c r="AE316" s="13" t="s">
        <v>561</v>
      </c>
      <c r="AF316" s="14" t="s">
        <v>1198</v>
      </c>
    </row>
    <row r="317" spans="1:32" x14ac:dyDescent="0.2">
      <c r="A317" t="s">
        <v>309</v>
      </c>
      <c r="B317" t="s">
        <v>550</v>
      </c>
      <c r="C317" t="s">
        <v>556</v>
      </c>
      <c r="D317" t="s">
        <v>561</v>
      </c>
      <c r="E317" t="s">
        <v>561</v>
      </c>
      <c r="F317" t="s">
        <v>561</v>
      </c>
      <c r="G317" t="s">
        <v>561</v>
      </c>
      <c r="H317" t="s">
        <v>561</v>
      </c>
      <c r="I317">
        <v>2007</v>
      </c>
      <c r="J317">
        <v>699</v>
      </c>
      <c r="K317" t="s">
        <v>645</v>
      </c>
      <c r="L317" t="s">
        <v>682</v>
      </c>
      <c r="M317" t="s">
        <v>693</v>
      </c>
      <c r="N317" t="s">
        <v>561</v>
      </c>
      <c r="O317" t="s">
        <v>997</v>
      </c>
      <c r="P317" s="10" t="s">
        <v>584</v>
      </c>
      <c r="Q317" s="10" t="s">
        <v>1199</v>
      </c>
      <c r="R317" s="10" t="s">
        <v>1292</v>
      </c>
      <c r="S317" s="9" t="s">
        <v>1199</v>
      </c>
      <c r="T317" s="10">
        <v>2003</v>
      </c>
      <c r="U317" s="9" t="s">
        <v>1199</v>
      </c>
      <c r="V317" s="10">
        <v>2003</v>
      </c>
      <c r="W317" s="9" t="s">
        <v>1199</v>
      </c>
      <c r="X317" s="11">
        <v>2003</v>
      </c>
      <c r="Y317" s="9" t="s">
        <v>1202</v>
      </c>
      <c r="Z317" s="11" t="s">
        <v>1313</v>
      </c>
      <c r="AA317" s="9" t="s">
        <v>1202</v>
      </c>
      <c r="AB317" s="17" t="s">
        <v>1313</v>
      </c>
      <c r="AC317" s="8" t="s">
        <v>1200</v>
      </c>
      <c r="AD317" s="8" t="s">
        <v>1200</v>
      </c>
      <c r="AE317" s="9" t="s">
        <v>561</v>
      </c>
      <c r="AF317" s="14" t="s">
        <v>1198</v>
      </c>
    </row>
    <row r="318" spans="1:32" x14ac:dyDescent="0.2">
      <c r="A318" t="s">
        <v>198</v>
      </c>
      <c r="B318" t="s">
        <v>553</v>
      </c>
      <c r="C318" t="s">
        <v>559</v>
      </c>
      <c r="D318" t="s">
        <v>569</v>
      </c>
      <c r="E318" t="s">
        <v>583</v>
      </c>
      <c r="F318" t="s">
        <v>561</v>
      </c>
      <c r="G318" t="s">
        <v>561</v>
      </c>
      <c r="H318" t="s">
        <v>561</v>
      </c>
      <c r="I318">
        <v>2005</v>
      </c>
      <c r="J318">
        <v>695</v>
      </c>
      <c r="K318" t="s">
        <v>635</v>
      </c>
      <c r="L318" t="s">
        <v>679</v>
      </c>
      <c r="M318" t="s">
        <v>703</v>
      </c>
      <c r="N318" t="s">
        <v>730</v>
      </c>
      <c r="O318" t="s">
        <v>911</v>
      </c>
      <c r="P318" s="13" t="s">
        <v>583</v>
      </c>
      <c r="Q318" s="13" t="s">
        <v>1198</v>
      </c>
      <c r="R318" s="10" t="s">
        <v>1314</v>
      </c>
      <c r="S318" s="13" t="s">
        <v>1199</v>
      </c>
      <c r="T318" s="10">
        <v>2001</v>
      </c>
      <c r="U318" s="13" t="s">
        <v>1199</v>
      </c>
      <c r="V318" s="10">
        <v>2001</v>
      </c>
      <c r="W318" s="13" t="s">
        <v>1199</v>
      </c>
      <c r="X318" s="11">
        <v>2001</v>
      </c>
      <c r="Y318" s="13" t="s">
        <v>1202</v>
      </c>
      <c r="Z318" s="13" t="s">
        <v>703</v>
      </c>
      <c r="AA318" s="13" t="s">
        <v>1198</v>
      </c>
      <c r="AB318" s="13"/>
      <c r="AC318" s="8" t="s">
        <v>1200</v>
      </c>
      <c r="AD318" s="8" t="s">
        <v>1200</v>
      </c>
      <c r="AE318" s="13" t="s">
        <v>730</v>
      </c>
      <c r="AF318" s="14" t="s">
        <v>1198</v>
      </c>
    </row>
    <row r="319" spans="1:32" x14ac:dyDescent="0.2">
      <c r="A319" t="s">
        <v>199</v>
      </c>
      <c r="B319" t="s">
        <v>554</v>
      </c>
      <c r="C319" t="s">
        <v>560</v>
      </c>
      <c r="D319" t="s">
        <v>569</v>
      </c>
      <c r="E319" t="s">
        <v>583</v>
      </c>
      <c r="F319" t="s">
        <v>561</v>
      </c>
      <c r="G319" t="s">
        <v>561</v>
      </c>
      <c r="H319" t="s">
        <v>561</v>
      </c>
      <c r="I319">
        <v>2005</v>
      </c>
      <c r="J319">
        <v>695</v>
      </c>
      <c r="K319" t="s">
        <v>635</v>
      </c>
      <c r="L319" t="s">
        <v>679</v>
      </c>
      <c r="M319" t="s">
        <v>703</v>
      </c>
      <c r="N319" t="s">
        <v>730</v>
      </c>
      <c r="O319" t="s">
        <v>912</v>
      </c>
      <c r="P319" s="9" t="s">
        <v>583</v>
      </c>
      <c r="Q319" s="9" t="s">
        <v>1198</v>
      </c>
      <c r="R319" s="10" t="s">
        <v>1315</v>
      </c>
      <c r="S319" s="9" t="s">
        <v>1199</v>
      </c>
      <c r="T319" s="10">
        <v>2001</v>
      </c>
      <c r="U319" s="9" t="s">
        <v>1199</v>
      </c>
      <c r="V319" s="10">
        <v>2001</v>
      </c>
      <c r="W319" s="9" t="s">
        <v>1199</v>
      </c>
      <c r="X319" s="11">
        <v>2001</v>
      </c>
      <c r="Y319" s="9" t="s">
        <v>1202</v>
      </c>
      <c r="Z319" s="9" t="s">
        <v>703</v>
      </c>
      <c r="AA319" s="9" t="s">
        <v>1198</v>
      </c>
      <c r="AB319" s="9"/>
      <c r="AC319" s="8" t="s">
        <v>1200</v>
      </c>
      <c r="AD319" s="8" t="s">
        <v>1200</v>
      </c>
      <c r="AE319" s="9" t="s">
        <v>730</v>
      </c>
      <c r="AF319" s="14" t="s">
        <v>1198</v>
      </c>
    </row>
    <row r="320" spans="1:32" x14ac:dyDescent="0.2">
      <c r="A320" t="s">
        <v>200</v>
      </c>
      <c r="B320" t="s">
        <v>554</v>
      </c>
      <c r="C320" t="s">
        <v>560</v>
      </c>
      <c r="D320" t="s">
        <v>569</v>
      </c>
      <c r="E320" t="s">
        <v>583</v>
      </c>
      <c r="F320" t="s">
        <v>561</v>
      </c>
      <c r="G320" t="s">
        <v>561</v>
      </c>
      <c r="H320" t="s">
        <v>561</v>
      </c>
      <c r="I320">
        <v>2005</v>
      </c>
      <c r="J320">
        <v>695</v>
      </c>
      <c r="K320" t="s">
        <v>635</v>
      </c>
      <c r="L320" t="s">
        <v>679</v>
      </c>
      <c r="M320" t="s">
        <v>703</v>
      </c>
      <c r="N320" t="s">
        <v>730</v>
      </c>
      <c r="O320" t="s">
        <v>913</v>
      </c>
      <c r="P320" s="13" t="s">
        <v>583</v>
      </c>
      <c r="Q320" s="13" t="s">
        <v>1198</v>
      </c>
      <c r="R320" s="10" t="s">
        <v>1315</v>
      </c>
      <c r="S320" s="13" t="s">
        <v>1199</v>
      </c>
      <c r="T320" s="10">
        <v>2001</v>
      </c>
      <c r="U320" s="13" t="s">
        <v>1199</v>
      </c>
      <c r="V320" s="10">
        <v>2001</v>
      </c>
      <c r="W320" s="13" t="s">
        <v>1199</v>
      </c>
      <c r="X320" s="11">
        <v>2001</v>
      </c>
      <c r="Y320" s="13" t="s">
        <v>1202</v>
      </c>
      <c r="Z320" s="13" t="s">
        <v>703</v>
      </c>
      <c r="AA320" s="13" t="s">
        <v>1198</v>
      </c>
      <c r="AB320" s="13"/>
      <c r="AC320" s="8" t="s">
        <v>1200</v>
      </c>
      <c r="AD320" s="8" t="s">
        <v>1200</v>
      </c>
      <c r="AE320" s="13" t="s">
        <v>730</v>
      </c>
      <c r="AF320" s="14" t="s">
        <v>1198</v>
      </c>
    </row>
    <row r="321" spans="1:32" x14ac:dyDescent="0.2">
      <c r="A321" t="s">
        <v>201</v>
      </c>
      <c r="B321" t="s">
        <v>551</v>
      </c>
      <c r="C321" t="s">
        <v>557</v>
      </c>
      <c r="D321" t="s">
        <v>569</v>
      </c>
      <c r="E321" t="s">
        <v>583</v>
      </c>
      <c r="F321" t="s">
        <v>561</v>
      </c>
      <c r="G321" t="s">
        <v>561</v>
      </c>
      <c r="H321" t="s">
        <v>561</v>
      </c>
      <c r="I321">
        <v>2005</v>
      </c>
      <c r="J321">
        <v>695</v>
      </c>
      <c r="K321" t="s">
        <v>635</v>
      </c>
      <c r="L321" t="s">
        <v>679</v>
      </c>
      <c r="M321" t="s">
        <v>703</v>
      </c>
      <c r="N321" t="s">
        <v>730</v>
      </c>
      <c r="O321" t="s">
        <v>914</v>
      </c>
      <c r="P321" s="9" t="s">
        <v>583</v>
      </c>
      <c r="Q321" s="9" t="s">
        <v>1198</v>
      </c>
      <c r="R321" s="10" t="s">
        <v>1316</v>
      </c>
      <c r="S321" s="9" t="s">
        <v>1199</v>
      </c>
      <c r="T321" s="10">
        <v>2001</v>
      </c>
      <c r="U321" s="9" t="s">
        <v>1199</v>
      </c>
      <c r="V321" s="10">
        <v>2001</v>
      </c>
      <c r="W321" s="9" t="s">
        <v>1199</v>
      </c>
      <c r="X321" s="11">
        <v>2001</v>
      </c>
      <c r="Y321" s="9" t="s">
        <v>1202</v>
      </c>
      <c r="Z321" s="9" t="s">
        <v>703</v>
      </c>
      <c r="AA321" s="9" t="s">
        <v>1198</v>
      </c>
      <c r="AB321" s="9"/>
      <c r="AC321" s="8" t="s">
        <v>1200</v>
      </c>
      <c r="AD321" s="8" t="s">
        <v>1200</v>
      </c>
      <c r="AE321" s="9" t="s">
        <v>730</v>
      </c>
      <c r="AF321" s="14" t="s">
        <v>1198</v>
      </c>
    </row>
    <row r="322" spans="1:32" x14ac:dyDescent="0.2">
      <c r="A322" t="s">
        <v>202</v>
      </c>
      <c r="B322" t="s">
        <v>553</v>
      </c>
      <c r="C322" t="s">
        <v>559</v>
      </c>
      <c r="D322" t="s">
        <v>569</v>
      </c>
      <c r="E322" t="s">
        <v>583</v>
      </c>
      <c r="F322" t="s">
        <v>561</v>
      </c>
      <c r="G322" t="s">
        <v>561</v>
      </c>
      <c r="H322" t="s">
        <v>561</v>
      </c>
      <c r="I322">
        <v>2005</v>
      </c>
      <c r="J322">
        <v>695</v>
      </c>
      <c r="K322" t="s">
        <v>635</v>
      </c>
      <c r="L322" t="s">
        <v>679</v>
      </c>
      <c r="M322" t="s">
        <v>703</v>
      </c>
      <c r="N322" t="s">
        <v>730</v>
      </c>
      <c r="O322" t="s">
        <v>915</v>
      </c>
      <c r="P322" s="13" t="s">
        <v>583</v>
      </c>
      <c r="Q322" s="13" t="s">
        <v>1198</v>
      </c>
      <c r="R322" s="10" t="s">
        <v>1317</v>
      </c>
      <c r="S322" s="13" t="s">
        <v>1199</v>
      </c>
      <c r="T322" s="10">
        <v>2001</v>
      </c>
      <c r="U322" s="13" t="s">
        <v>1199</v>
      </c>
      <c r="V322" s="10">
        <v>2001</v>
      </c>
      <c r="W322" s="13" t="s">
        <v>1199</v>
      </c>
      <c r="X322" s="11">
        <v>2001</v>
      </c>
      <c r="Y322" s="13" t="s">
        <v>1202</v>
      </c>
      <c r="Z322" s="13" t="s">
        <v>703</v>
      </c>
      <c r="AA322" s="13" t="s">
        <v>1198</v>
      </c>
      <c r="AB322" s="13"/>
      <c r="AC322" s="8" t="s">
        <v>1200</v>
      </c>
      <c r="AD322" s="8" t="s">
        <v>1200</v>
      </c>
      <c r="AE322" s="13" t="s">
        <v>730</v>
      </c>
      <c r="AF322" s="14" t="s">
        <v>1198</v>
      </c>
    </row>
    <row r="323" spans="1:32" x14ac:dyDescent="0.2">
      <c r="A323" t="s">
        <v>203</v>
      </c>
      <c r="B323" t="s">
        <v>551</v>
      </c>
      <c r="C323" t="s">
        <v>557</v>
      </c>
      <c r="D323" t="s">
        <v>569</v>
      </c>
      <c r="E323" t="s">
        <v>583</v>
      </c>
      <c r="F323" t="s">
        <v>561</v>
      </c>
      <c r="G323" t="s">
        <v>561</v>
      </c>
      <c r="H323" t="s">
        <v>561</v>
      </c>
      <c r="I323">
        <v>2005</v>
      </c>
      <c r="J323">
        <v>695</v>
      </c>
      <c r="K323" t="s">
        <v>635</v>
      </c>
      <c r="L323" t="s">
        <v>679</v>
      </c>
      <c r="M323" t="s">
        <v>703</v>
      </c>
      <c r="N323" t="s">
        <v>730</v>
      </c>
      <c r="O323" t="s">
        <v>916</v>
      </c>
      <c r="P323" s="9" t="s">
        <v>583</v>
      </c>
      <c r="Q323" s="9" t="s">
        <v>1198</v>
      </c>
      <c r="R323" s="10" t="s">
        <v>1314</v>
      </c>
      <c r="S323" s="9" t="s">
        <v>1199</v>
      </c>
      <c r="T323" s="10">
        <v>2002</v>
      </c>
      <c r="U323" s="9" t="s">
        <v>1199</v>
      </c>
      <c r="V323" s="10">
        <v>2002</v>
      </c>
      <c r="W323" s="9" t="s">
        <v>1199</v>
      </c>
      <c r="X323" s="11">
        <v>2002</v>
      </c>
      <c r="Y323" s="9" t="s">
        <v>1202</v>
      </c>
      <c r="Z323" s="9" t="s">
        <v>703</v>
      </c>
      <c r="AA323" s="9" t="s">
        <v>1198</v>
      </c>
      <c r="AB323" s="9"/>
      <c r="AC323" s="8" t="s">
        <v>1200</v>
      </c>
      <c r="AD323" s="8" t="s">
        <v>1200</v>
      </c>
      <c r="AE323" s="9" t="s">
        <v>730</v>
      </c>
      <c r="AF323" s="14" t="s">
        <v>1198</v>
      </c>
    </row>
    <row r="324" spans="1:32" x14ac:dyDescent="0.2">
      <c r="A324" t="s">
        <v>204</v>
      </c>
      <c r="B324" t="s">
        <v>551</v>
      </c>
      <c r="C324" t="s">
        <v>557</v>
      </c>
      <c r="D324" t="s">
        <v>569</v>
      </c>
      <c r="E324" t="s">
        <v>583</v>
      </c>
      <c r="F324" t="s">
        <v>561</v>
      </c>
      <c r="G324" t="s">
        <v>561</v>
      </c>
      <c r="H324" t="s">
        <v>561</v>
      </c>
      <c r="I324">
        <v>2005</v>
      </c>
      <c r="J324">
        <v>695</v>
      </c>
      <c r="K324" t="s">
        <v>635</v>
      </c>
      <c r="L324" t="s">
        <v>679</v>
      </c>
      <c r="M324" t="s">
        <v>703</v>
      </c>
      <c r="N324" t="s">
        <v>730</v>
      </c>
      <c r="O324" t="s">
        <v>917</v>
      </c>
      <c r="P324" s="13" t="s">
        <v>583</v>
      </c>
      <c r="Q324" s="13" t="s">
        <v>1198</v>
      </c>
      <c r="R324" s="10" t="s">
        <v>1314</v>
      </c>
      <c r="S324" s="13" t="s">
        <v>1199</v>
      </c>
      <c r="T324" s="10">
        <v>2002</v>
      </c>
      <c r="U324" s="13" t="s">
        <v>1199</v>
      </c>
      <c r="V324" s="10">
        <v>2002</v>
      </c>
      <c r="W324" s="13" t="s">
        <v>1199</v>
      </c>
      <c r="X324" s="11">
        <v>2002</v>
      </c>
      <c r="Y324" s="13" t="s">
        <v>1202</v>
      </c>
      <c r="Z324" s="13" t="s">
        <v>703</v>
      </c>
      <c r="AA324" s="13" t="s">
        <v>1198</v>
      </c>
      <c r="AB324" s="13"/>
      <c r="AC324" s="8" t="s">
        <v>1200</v>
      </c>
      <c r="AD324" s="8" t="s">
        <v>1200</v>
      </c>
      <c r="AE324" s="13" t="s">
        <v>730</v>
      </c>
      <c r="AF324" s="14" t="s">
        <v>1198</v>
      </c>
    </row>
    <row r="325" spans="1:32" x14ac:dyDescent="0.2">
      <c r="A325" t="s">
        <v>205</v>
      </c>
      <c r="B325" t="s">
        <v>551</v>
      </c>
      <c r="C325" t="s">
        <v>557</v>
      </c>
      <c r="D325" t="s">
        <v>569</v>
      </c>
      <c r="E325" t="s">
        <v>583</v>
      </c>
      <c r="F325" t="s">
        <v>561</v>
      </c>
      <c r="G325" t="s">
        <v>561</v>
      </c>
      <c r="H325" t="s">
        <v>561</v>
      </c>
      <c r="I325">
        <v>2005</v>
      </c>
      <c r="J325">
        <v>695</v>
      </c>
      <c r="K325" t="s">
        <v>635</v>
      </c>
      <c r="L325" t="s">
        <v>679</v>
      </c>
      <c r="M325" t="s">
        <v>703</v>
      </c>
      <c r="N325" t="s">
        <v>730</v>
      </c>
      <c r="O325" t="s">
        <v>918</v>
      </c>
      <c r="P325" s="9" t="s">
        <v>583</v>
      </c>
      <c r="Q325" s="9" t="s">
        <v>1198</v>
      </c>
      <c r="R325" s="10" t="s">
        <v>1316</v>
      </c>
      <c r="S325" s="9" t="s">
        <v>1199</v>
      </c>
      <c r="T325" s="10">
        <v>2002</v>
      </c>
      <c r="U325" s="9" t="s">
        <v>1199</v>
      </c>
      <c r="V325" s="10">
        <v>2002</v>
      </c>
      <c r="W325" s="9" t="s">
        <v>1199</v>
      </c>
      <c r="X325" s="11">
        <v>2002</v>
      </c>
      <c r="Y325" s="9" t="s">
        <v>1202</v>
      </c>
      <c r="Z325" s="9" t="s">
        <v>703</v>
      </c>
      <c r="AA325" s="9" t="s">
        <v>1198</v>
      </c>
      <c r="AB325" s="9"/>
      <c r="AC325" s="8" t="s">
        <v>1200</v>
      </c>
      <c r="AD325" s="8" t="s">
        <v>1200</v>
      </c>
      <c r="AE325" s="9" t="s">
        <v>730</v>
      </c>
      <c r="AF325" s="14" t="s">
        <v>1198</v>
      </c>
    </row>
    <row r="326" spans="1:32" x14ac:dyDescent="0.2">
      <c r="A326" t="s">
        <v>206</v>
      </c>
      <c r="B326" t="s">
        <v>551</v>
      </c>
      <c r="C326" t="s">
        <v>557</v>
      </c>
      <c r="D326" t="s">
        <v>569</v>
      </c>
      <c r="E326" t="s">
        <v>583</v>
      </c>
      <c r="F326" t="s">
        <v>561</v>
      </c>
      <c r="G326" t="s">
        <v>561</v>
      </c>
      <c r="H326" t="s">
        <v>561</v>
      </c>
      <c r="I326">
        <v>2005</v>
      </c>
      <c r="J326">
        <v>695</v>
      </c>
      <c r="K326" t="s">
        <v>635</v>
      </c>
      <c r="L326" t="s">
        <v>679</v>
      </c>
      <c r="M326" t="s">
        <v>703</v>
      </c>
      <c r="N326" t="s">
        <v>730</v>
      </c>
      <c r="O326" t="s">
        <v>919</v>
      </c>
      <c r="P326" s="13" t="s">
        <v>583</v>
      </c>
      <c r="Q326" s="13" t="s">
        <v>1198</v>
      </c>
      <c r="R326" s="10" t="s">
        <v>1314</v>
      </c>
      <c r="S326" s="13" t="s">
        <v>1199</v>
      </c>
      <c r="T326" s="10">
        <v>2002</v>
      </c>
      <c r="U326" s="13" t="s">
        <v>1199</v>
      </c>
      <c r="V326" s="10">
        <v>2002</v>
      </c>
      <c r="W326" s="13" t="s">
        <v>1199</v>
      </c>
      <c r="X326" s="11">
        <v>2002</v>
      </c>
      <c r="Y326" s="13" t="s">
        <v>1202</v>
      </c>
      <c r="Z326" s="13" t="s">
        <v>703</v>
      </c>
      <c r="AA326" s="13" t="s">
        <v>1198</v>
      </c>
      <c r="AB326" s="13"/>
      <c r="AC326" s="8" t="s">
        <v>1200</v>
      </c>
      <c r="AD326" s="8" t="s">
        <v>1200</v>
      </c>
      <c r="AE326" s="13" t="s">
        <v>730</v>
      </c>
      <c r="AF326" s="14" t="s">
        <v>1198</v>
      </c>
    </row>
    <row r="327" spans="1:32" x14ac:dyDescent="0.2">
      <c r="A327" t="s">
        <v>207</v>
      </c>
      <c r="B327" t="s">
        <v>551</v>
      </c>
      <c r="C327" t="s">
        <v>557</v>
      </c>
      <c r="D327" t="s">
        <v>569</v>
      </c>
      <c r="E327" t="s">
        <v>583</v>
      </c>
      <c r="F327" t="s">
        <v>561</v>
      </c>
      <c r="G327" t="s">
        <v>561</v>
      </c>
      <c r="H327" t="s">
        <v>561</v>
      </c>
      <c r="I327">
        <v>2005</v>
      </c>
      <c r="J327">
        <v>695</v>
      </c>
      <c r="K327" t="s">
        <v>635</v>
      </c>
      <c r="L327" t="s">
        <v>679</v>
      </c>
      <c r="M327" t="s">
        <v>692</v>
      </c>
      <c r="N327" t="s">
        <v>730</v>
      </c>
      <c r="O327" t="s">
        <v>920</v>
      </c>
      <c r="P327" s="9" t="s">
        <v>583</v>
      </c>
      <c r="Q327" s="9" t="s">
        <v>1198</v>
      </c>
      <c r="R327" s="10" t="s">
        <v>1318</v>
      </c>
      <c r="S327" s="9" t="s">
        <v>1199</v>
      </c>
      <c r="T327" s="10">
        <v>2004</v>
      </c>
      <c r="U327" s="9" t="s">
        <v>1199</v>
      </c>
      <c r="V327" s="10">
        <v>2004</v>
      </c>
      <c r="W327" s="9" t="s">
        <v>1199</v>
      </c>
      <c r="X327" s="11">
        <v>2004</v>
      </c>
      <c r="Y327" s="9" t="s">
        <v>1202</v>
      </c>
      <c r="Z327" s="9" t="s">
        <v>692</v>
      </c>
      <c r="AA327" s="9" t="s">
        <v>1198</v>
      </c>
      <c r="AB327" s="9"/>
      <c r="AC327" s="8" t="s">
        <v>1200</v>
      </c>
      <c r="AD327" s="8" t="s">
        <v>1200</v>
      </c>
      <c r="AE327" s="9" t="s">
        <v>730</v>
      </c>
      <c r="AF327" s="14" t="s">
        <v>1198</v>
      </c>
    </row>
    <row r="328" spans="1:32" x14ac:dyDescent="0.2">
      <c r="A328" t="s">
        <v>208</v>
      </c>
      <c r="B328" t="s">
        <v>551</v>
      </c>
      <c r="C328" t="s">
        <v>557</v>
      </c>
      <c r="D328" t="s">
        <v>569</v>
      </c>
      <c r="E328" t="s">
        <v>583</v>
      </c>
      <c r="F328" t="s">
        <v>561</v>
      </c>
      <c r="G328" t="s">
        <v>561</v>
      </c>
      <c r="H328" t="s">
        <v>561</v>
      </c>
      <c r="I328">
        <v>2005</v>
      </c>
      <c r="J328">
        <v>695</v>
      </c>
      <c r="K328" t="s">
        <v>635</v>
      </c>
      <c r="L328" t="s">
        <v>679</v>
      </c>
      <c r="M328" t="s">
        <v>692</v>
      </c>
      <c r="N328" t="s">
        <v>730</v>
      </c>
      <c r="O328" t="s">
        <v>921</v>
      </c>
      <c r="P328" s="13" t="s">
        <v>583</v>
      </c>
      <c r="Q328" s="13" t="s">
        <v>1198</v>
      </c>
      <c r="R328" s="10" t="s">
        <v>1318</v>
      </c>
      <c r="S328" s="13" t="s">
        <v>1199</v>
      </c>
      <c r="T328" s="10">
        <v>2004</v>
      </c>
      <c r="U328" s="13" t="s">
        <v>1199</v>
      </c>
      <c r="V328" s="10">
        <v>2004</v>
      </c>
      <c r="W328" s="13" t="s">
        <v>1199</v>
      </c>
      <c r="X328" s="11">
        <v>2004</v>
      </c>
      <c r="Y328" s="13" t="s">
        <v>1202</v>
      </c>
      <c r="Z328" s="13" t="s">
        <v>692</v>
      </c>
      <c r="AA328" s="13" t="s">
        <v>1198</v>
      </c>
      <c r="AB328" s="13"/>
      <c r="AC328" s="8" t="s">
        <v>1200</v>
      </c>
      <c r="AD328" s="8" t="s">
        <v>1200</v>
      </c>
      <c r="AE328" s="13" t="s">
        <v>730</v>
      </c>
      <c r="AF328" s="14" t="s">
        <v>1198</v>
      </c>
    </row>
    <row r="329" spans="1:32" x14ac:dyDescent="0.2">
      <c r="A329" t="s">
        <v>209</v>
      </c>
      <c r="B329" t="s">
        <v>551</v>
      </c>
      <c r="C329" t="s">
        <v>557</v>
      </c>
      <c r="D329" t="s">
        <v>569</v>
      </c>
      <c r="E329" t="s">
        <v>583</v>
      </c>
      <c r="F329" t="s">
        <v>561</v>
      </c>
      <c r="G329" t="s">
        <v>561</v>
      </c>
      <c r="H329" t="s">
        <v>561</v>
      </c>
      <c r="I329">
        <v>2005</v>
      </c>
      <c r="J329">
        <v>695</v>
      </c>
      <c r="K329" t="s">
        <v>635</v>
      </c>
      <c r="L329" t="s">
        <v>679</v>
      </c>
      <c r="M329" t="s">
        <v>704</v>
      </c>
      <c r="N329" t="s">
        <v>730</v>
      </c>
      <c r="O329" t="s">
        <v>922</v>
      </c>
      <c r="P329" s="9" t="s">
        <v>583</v>
      </c>
      <c r="Q329" s="9" t="s">
        <v>1198</v>
      </c>
      <c r="R329" s="10" t="s">
        <v>1318</v>
      </c>
      <c r="S329" s="9" t="s">
        <v>1199</v>
      </c>
      <c r="T329" s="10">
        <v>2004</v>
      </c>
      <c r="U329" s="9" t="s">
        <v>1199</v>
      </c>
      <c r="V329" s="10">
        <v>2004</v>
      </c>
      <c r="W329" s="9" t="s">
        <v>1199</v>
      </c>
      <c r="X329" s="11">
        <v>2004</v>
      </c>
      <c r="Y329" s="9" t="s">
        <v>1202</v>
      </c>
      <c r="Z329" s="9" t="s">
        <v>704</v>
      </c>
      <c r="AA329" s="9" t="s">
        <v>1198</v>
      </c>
      <c r="AB329" s="9"/>
      <c r="AC329" s="8" t="s">
        <v>1200</v>
      </c>
      <c r="AD329" s="8" t="s">
        <v>1200</v>
      </c>
      <c r="AE329" s="9" t="s">
        <v>730</v>
      </c>
      <c r="AF329" s="14" t="s">
        <v>1198</v>
      </c>
    </row>
    <row r="330" spans="1:32" x14ac:dyDescent="0.2">
      <c r="A330" t="s">
        <v>210</v>
      </c>
      <c r="B330" t="s">
        <v>551</v>
      </c>
      <c r="C330" t="s">
        <v>557</v>
      </c>
      <c r="D330" t="s">
        <v>569</v>
      </c>
      <c r="E330" t="s">
        <v>583</v>
      </c>
      <c r="F330" t="s">
        <v>561</v>
      </c>
      <c r="G330" t="s">
        <v>561</v>
      </c>
      <c r="H330" t="s">
        <v>561</v>
      </c>
      <c r="I330">
        <v>2005</v>
      </c>
      <c r="J330">
        <v>695</v>
      </c>
      <c r="K330" t="s">
        <v>635</v>
      </c>
      <c r="L330" t="s">
        <v>679</v>
      </c>
      <c r="M330" t="s">
        <v>692</v>
      </c>
      <c r="N330" t="s">
        <v>730</v>
      </c>
      <c r="O330" t="s">
        <v>923</v>
      </c>
      <c r="P330" s="13" t="s">
        <v>583</v>
      </c>
      <c r="Q330" s="13" t="s">
        <v>1198</v>
      </c>
      <c r="R330" s="10" t="s">
        <v>1318</v>
      </c>
      <c r="S330" s="13" t="s">
        <v>1199</v>
      </c>
      <c r="T330" s="10">
        <v>2004</v>
      </c>
      <c r="U330" s="13" t="s">
        <v>1199</v>
      </c>
      <c r="V330" s="10">
        <v>2004</v>
      </c>
      <c r="W330" s="13" t="s">
        <v>1199</v>
      </c>
      <c r="X330" s="11">
        <v>2004</v>
      </c>
      <c r="Y330" s="13" t="s">
        <v>1202</v>
      </c>
      <c r="Z330" s="13" t="s">
        <v>692</v>
      </c>
      <c r="AA330" s="13" t="s">
        <v>1198</v>
      </c>
      <c r="AB330" s="13"/>
      <c r="AC330" s="8" t="s">
        <v>1200</v>
      </c>
      <c r="AD330" s="8" t="s">
        <v>1200</v>
      </c>
      <c r="AE330" s="13" t="s">
        <v>730</v>
      </c>
      <c r="AF330" s="14" t="s">
        <v>1198</v>
      </c>
    </row>
    <row r="331" spans="1:32" x14ac:dyDescent="0.2">
      <c r="A331" t="s">
        <v>211</v>
      </c>
      <c r="B331" t="s">
        <v>551</v>
      </c>
      <c r="C331" t="s">
        <v>557</v>
      </c>
      <c r="D331" t="s">
        <v>569</v>
      </c>
      <c r="E331" t="s">
        <v>583</v>
      </c>
      <c r="F331" t="s">
        <v>561</v>
      </c>
      <c r="G331" t="s">
        <v>561</v>
      </c>
      <c r="H331" t="s">
        <v>561</v>
      </c>
      <c r="I331">
        <v>2005</v>
      </c>
      <c r="J331">
        <v>695</v>
      </c>
      <c r="K331" t="s">
        <v>635</v>
      </c>
      <c r="L331" t="s">
        <v>679</v>
      </c>
      <c r="M331" t="s">
        <v>692</v>
      </c>
      <c r="N331" t="s">
        <v>730</v>
      </c>
      <c r="O331" t="s">
        <v>924</v>
      </c>
      <c r="P331" s="9" t="s">
        <v>583</v>
      </c>
      <c r="Q331" s="9" t="s">
        <v>1198</v>
      </c>
      <c r="R331" s="10" t="s">
        <v>1318</v>
      </c>
      <c r="S331" s="9" t="s">
        <v>1199</v>
      </c>
      <c r="T331" s="10">
        <v>2004</v>
      </c>
      <c r="U331" s="9" t="s">
        <v>1199</v>
      </c>
      <c r="V331" s="10">
        <v>2004</v>
      </c>
      <c r="W331" s="9" t="s">
        <v>1199</v>
      </c>
      <c r="X331" s="11">
        <v>2004</v>
      </c>
      <c r="Y331" s="9" t="s">
        <v>1202</v>
      </c>
      <c r="Z331" s="9" t="s">
        <v>692</v>
      </c>
      <c r="AA331" s="9" t="s">
        <v>1198</v>
      </c>
      <c r="AB331" s="9"/>
      <c r="AC331" s="8" t="s">
        <v>1200</v>
      </c>
      <c r="AD331" s="8" t="s">
        <v>1200</v>
      </c>
      <c r="AE331" s="9" t="s">
        <v>730</v>
      </c>
      <c r="AF331" s="14" t="s">
        <v>1198</v>
      </c>
    </row>
    <row r="332" spans="1:32" x14ac:dyDescent="0.2">
      <c r="A332" t="s">
        <v>212</v>
      </c>
      <c r="B332" t="s">
        <v>551</v>
      </c>
      <c r="C332" t="s">
        <v>557</v>
      </c>
      <c r="D332" t="s">
        <v>569</v>
      </c>
      <c r="E332" t="s">
        <v>583</v>
      </c>
      <c r="F332" t="s">
        <v>561</v>
      </c>
      <c r="G332" t="s">
        <v>561</v>
      </c>
      <c r="H332" t="s">
        <v>561</v>
      </c>
      <c r="I332">
        <v>2005</v>
      </c>
      <c r="J332">
        <v>695</v>
      </c>
      <c r="K332" t="s">
        <v>635</v>
      </c>
      <c r="L332" t="s">
        <v>679</v>
      </c>
      <c r="M332" t="s">
        <v>692</v>
      </c>
      <c r="N332" t="s">
        <v>730</v>
      </c>
      <c r="O332" t="s">
        <v>925</v>
      </c>
      <c r="P332" s="13" t="s">
        <v>583</v>
      </c>
      <c r="Q332" s="13" t="s">
        <v>1198</v>
      </c>
      <c r="R332" s="10" t="s">
        <v>1318</v>
      </c>
      <c r="S332" s="13" t="s">
        <v>1199</v>
      </c>
      <c r="T332" s="10">
        <v>2004</v>
      </c>
      <c r="U332" s="13" t="s">
        <v>1199</v>
      </c>
      <c r="V332" s="10">
        <v>2004</v>
      </c>
      <c r="W332" s="13" t="s">
        <v>1199</v>
      </c>
      <c r="X332" s="11">
        <v>2004</v>
      </c>
      <c r="Y332" s="13" t="s">
        <v>1202</v>
      </c>
      <c r="Z332" s="13" t="s">
        <v>692</v>
      </c>
      <c r="AA332" s="13" t="s">
        <v>1198</v>
      </c>
      <c r="AB332" s="13"/>
      <c r="AC332" s="8" t="s">
        <v>1200</v>
      </c>
      <c r="AD332" s="8" t="s">
        <v>1200</v>
      </c>
      <c r="AE332" s="13" t="s">
        <v>730</v>
      </c>
      <c r="AF332" s="14" t="s">
        <v>1198</v>
      </c>
    </row>
    <row r="333" spans="1:32" x14ac:dyDescent="0.2">
      <c r="A333" t="s">
        <v>213</v>
      </c>
      <c r="B333" t="s">
        <v>551</v>
      </c>
      <c r="C333" t="s">
        <v>557</v>
      </c>
      <c r="D333" t="s">
        <v>569</v>
      </c>
      <c r="E333" t="s">
        <v>583</v>
      </c>
      <c r="F333" t="s">
        <v>561</v>
      </c>
      <c r="G333" t="s">
        <v>561</v>
      </c>
      <c r="H333" t="s">
        <v>561</v>
      </c>
      <c r="I333">
        <v>2005</v>
      </c>
      <c r="J333">
        <v>695</v>
      </c>
      <c r="K333" t="s">
        <v>635</v>
      </c>
      <c r="L333" t="s">
        <v>679</v>
      </c>
      <c r="M333" t="s">
        <v>704</v>
      </c>
      <c r="N333" t="s">
        <v>730</v>
      </c>
      <c r="O333" t="s">
        <v>926</v>
      </c>
      <c r="P333" s="9" t="s">
        <v>583</v>
      </c>
      <c r="Q333" s="9" t="s">
        <v>1198</v>
      </c>
      <c r="R333" s="10" t="s">
        <v>1318</v>
      </c>
      <c r="S333" s="9" t="s">
        <v>1199</v>
      </c>
      <c r="T333" s="10">
        <v>2004</v>
      </c>
      <c r="U333" s="9" t="s">
        <v>1199</v>
      </c>
      <c r="V333" s="10">
        <v>2004</v>
      </c>
      <c r="W333" s="9" t="s">
        <v>1199</v>
      </c>
      <c r="X333" s="11">
        <v>2004</v>
      </c>
      <c r="Y333" s="9" t="s">
        <v>1202</v>
      </c>
      <c r="Z333" s="9" t="s">
        <v>704</v>
      </c>
      <c r="AA333" s="9" t="s">
        <v>1198</v>
      </c>
      <c r="AB333" s="9"/>
      <c r="AC333" s="8" t="s">
        <v>1200</v>
      </c>
      <c r="AD333" s="8" t="s">
        <v>1200</v>
      </c>
      <c r="AE333" s="9" t="s">
        <v>730</v>
      </c>
      <c r="AF333" s="14" t="s">
        <v>1198</v>
      </c>
    </row>
    <row r="334" spans="1:32" x14ac:dyDescent="0.2">
      <c r="A334" t="s">
        <v>214</v>
      </c>
      <c r="B334" t="s">
        <v>551</v>
      </c>
      <c r="C334" t="s">
        <v>557</v>
      </c>
      <c r="D334" t="s">
        <v>569</v>
      </c>
      <c r="E334" t="s">
        <v>583</v>
      </c>
      <c r="F334" t="s">
        <v>561</v>
      </c>
      <c r="G334" t="s">
        <v>561</v>
      </c>
      <c r="H334" t="s">
        <v>561</v>
      </c>
      <c r="I334">
        <v>2005</v>
      </c>
      <c r="J334">
        <v>695</v>
      </c>
      <c r="K334" t="s">
        <v>635</v>
      </c>
      <c r="L334" t="s">
        <v>679</v>
      </c>
      <c r="M334" t="s">
        <v>692</v>
      </c>
      <c r="N334" t="s">
        <v>730</v>
      </c>
      <c r="O334" t="s">
        <v>927</v>
      </c>
      <c r="P334" s="13" t="s">
        <v>583</v>
      </c>
      <c r="Q334" s="13" t="s">
        <v>1198</v>
      </c>
      <c r="R334" s="10" t="s">
        <v>1319</v>
      </c>
      <c r="S334" s="13" t="s">
        <v>1199</v>
      </c>
      <c r="T334" s="10">
        <v>2004</v>
      </c>
      <c r="U334" s="13" t="s">
        <v>1199</v>
      </c>
      <c r="V334" s="10">
        <v>2004</v>
      </c>
      <c r="W334" s="13" t="s">
        <v>1199</v>
      </c>
      <c r="X334" s="11">
        <v>2004</v>
      </c>
      <c r="Y334" s="13" t="s">
        <v>1202</v>
      </c>
      <c r="Z334" s="13" t="s">
        <v>692</v>
      </c>
      <c r="AA334" s="13" t="s">
        <v>1198</v>
      </c>
      <c r="AB334" s="13"/>
      <c r="AC334" s="8" t="s">
        <v>1200</v>
      </c>
      <c r="AD334" s="8" t="s">
        <v>1200</v>
      </c>
      <c r="AE334" s="13" t="s">
        <v>730</v>
      </c>
      <c r="AF334" s="14" t="s">
        <v>1198</v>
      </c>
    </row>
    <row r="335" spans="1:32" x14ac:dyDescent="0.2">
      <c r="A335" t="s">
        <v>215</v>
      </c>
      <c r="B335" t="s">
        <v>551</v>
      </c>
      <c r="C335" t="s">
        <v>557</v>
      </c>
      <c r="D335" t="s">
        <v>569</v>
      </c>
      <c r="E335" t="s">
        <v>583</v>
      </c>
      <c r="F335" t="s">
        <v>561</v>
      </c>
      <c r="G335" t="s">
        <v>561</v>
      </c>
      <c r="H335" t="s">
        <v>561</v>
      </c>
      <c r="I335">
        <v>2005</v>
      </c>
      <c r="J335">
        <v>695</v>
      </c>
      <c r="K335" t="s">
        <v>635</v>
      </c>
      <c r="L335" t="s">
        <v>679</v>
      </c>
      <c r="M335" t="s">
        <v>705</v>
      </c>
      <c r="N335" t="s">
        <v>730</v>
      </c>
      <c r="O335" t="s">
        <v>928</v>
      </c>
      <c r="P335" s="9" t="s">
        <v>583</v>
      </c>
      <c r="Q335" s="9" t="s">
        <v>1198</v>
      </c>
      <c r="R335" s="10" t="s">
        <v>1320</v>
      </c>
      <c r="S335" s="9" t="s">
        <v>1199</v>
      </c>
      <c r="T335" s="10">
        <v>2004</v>
      </c>
      <c r="U335" s="9" t="s">
        <v>1199</v>
      </c>
      <c r="V335" s="10">
        <v>2004</v>
      </c>
      <c r="W335" s="9" t="s">
        <v>1199</v>
      </c>
      <c r="X335" s="11">
        <v>2004</v>
      </c>
      <c r="Y335" s="9" t="s">
        <v>1202</v>
      </c>
      <c r="Z335" s="9" t="s">
        <v>705</v>
      </c>
      <c r="AA335" s="9" t="s">
        <v>1198</v>
      </c>
      <c r="AB335" s="9"/>
      <c r="AC335" s="8" t="s">
        <v>1200</v>
      </c>
      <c r="AD335" s="8" t="s">
        <v>1200</v>
      </c>
      <c r="AE335" s="9" t="s">
        <v>730</v>
      </c>
      <c r="AF335" s="14" t="s">
        <v>1198</v>
      </c>
    </row>
    <row r="336" spans="1:32" x14ac:dyDescent="0.2">
      <c r="A336" t="s">
        <v>216</v>
      </c>
      <c r="B336" t="s">
        <v>551</v>
      </c>
      <c r="C336" t="s">
        <v>557</v>
      </c>
      <c r="D336" t="s">
        <v>569</v>
      </c>
      <c r="E336" t="s">
        <v>583</v>
      </c>
      <c r="F336" t="s">
        <v>561</v>
      </c>
      <c r="G336" t="s">
        <v>561</v>
      </c>
      <c r="H336" t="s">
        <v>561</v>
      </c>
      <c r="I336">
        <v>2005</v>
      </c>
      <c r="J336">
        <v>695</v>
      </c>
      <c r="K336" t="s">
        <v>635</v>
      </c>
      <c r="L336" t="s">
        <v>679</v>
      </c>
      <c r="M336" t="s">
        <v>704</v>
      </c>
      <c r="N336" t="s">
        <v>730</v>
      </c>
      <c r="O336" t="s">
        <v>929</v>
      </c>
      <c r="P336" s="13" t="s">
        <v>583</v>
      </c>
      <c r="Q336" s="13" t="s">
        <v>1198</v>
      </c>
      <c r="R336" s="10" t="s">
        <v>1321</v>
      </c>
      <c r="S336" s="13" t="s">
        <v>1199</v>
      </c>
      <c r="T336" s="10">
        <v>2004</v>
      </c>
      <c r="U336" s="13" t="s">
        <v>1199</v>
      </c>
      <c r="V336" s="10">
        <v>2004</v>
      </c>
      <c r="W336" s="13" t="s">
        <v>1199</v>
      </c>
      <c r="X336" s="11">
        <v>2004</v>
      </c>
      <c r="Y336" s="13" t="s">
        <v>1202</v>
      </c>
      <c r="Z336" s="13" t="s">
        <v>704</v>
      </c>
      <c r="AA336" s="13" t="s">
        <v>1198</v>
      </c>
      <c r="AB336" s="13"/>
      <c r="AC336" s="8" t="s">
        <v>1200</v>
      </c>
      <c r="AD336" s="8" t="s">
        <v>1200</v>
      </c>
      <c r="AE336" s="13" t="s">
        <v>730</v>
      </c>
      <c r="AF336" s="14" t="s">
        <v>1198</v>
      </c>
    </row>
    <row r="337" spans="1:33" x14ac:dyDescent="0.2">
      <c r="A337" t="s">
        <v>217</v>
      </c>
      <c r="B337" t="s">
        <v>551</v>
      </c>
      <c r="C337" t="s">
        <v>557</v>
      </c>
      <c r="D337" t="s">
        <v>569</v>
      </c>
      <c r="E337" t="s">
        <v>583</v>
      </c>
      <c r="F337" t="s">
        <v>561</v>
      </c>
      <c r="G337" t="s">
        <v>561</v>
      </c>
      <c r="H337" t="s">
        <v>561</v>
      </c>
      <c r="I337">
        <v>2005</v>
      </c>
      <c r="J337">
        <v>695</v>
      </c>
      <c r="K337" t="s">
        <v>635</v>
      </c>
      <c r="L337" t="s">
        <v>679</v>
      </c>
      <c r="M337" t="s">
        <v>705</v>
      </c>
      <c r="N337" t="s">
        <v>730</v>
      </c>
      <c r="O337" t="s">
        <v>930</v>
      </c>
      <c r="P337" s="9" t="s">
        <v>583</v>
      </c>
      <c r="Q337" s="9" t="s">
        <v>1198</v>
      </c>
      <c r="R337" s="10" t="s">
        <v>1322</v>
      </c>
      <c r="S337" s="9" t="s">
        <v>1199</v>
      </c>
      <c r="T337" s="10">
        <v>2004</v>
      </c>
      <c r="U337" s="9" t="s">
        <v>1199</v>
      </c>
      <c r="V337" s="10">
        <v>2004</v>
      </c>
      <c r="W337" s="9" t="s">
        <v>1199</v>
      </c>
      <c r="X337" s="11">
        <v>2004</v>
      </c>
      <c r="Y337" s="9" t="s">
        <v>1202</v>
      </c>
      <c r="Z337" s="9" t="s">
        <v>705</v>
      </c>
      <c r="AA337" s="9" t="s">
        <v>1198</v>
      </c>
      <c r="AB337" s="9"/>
      <c r="AC337" s="8" t="s">
        <v>1200</v>
      </c>
      <c r="AD337" s="8" t="s">
        <v>1200</v>
      </c>
      <c r="AE337" s="9" t="s">
        <v>730</v>
      </c>
      <c r="AF337" s="14" t="s">
        <v>1198</v>
      </c>
    </row>
    <row r="338" spans="1:33" x14ac:dyDescent="0.2">
      <c r="A338" t="s">
        <v>218</v>
      </c>
      <c r="B338" t="s">
        <v>551</v>
      </c>
      <c r="C338" t="s">
        <v>557</v>
      </c>
      <c r="D338" t="s">
        <v>569</v>
      </c>
      <c r="E338" t="s">
        <v>583</v>
      </c>
      <c r="F338" t="s">
        <v>561</v>
      </c>
      <c r="G338" t="s">
        <v>561</v>
      </c>
      <c r="H338" t="s">
        <v>561</v>
      </c>
      <c r="I338">
        <v>2005</v>
      </c>
      <c r="J338">
        <v>695</v>
      </c>
      <c r="K338" t="s">
        <v>635</v>
      </c>
      <c r="L338" t="s">
        <v>679</v>
      </c>
      <c r="M338" t="s">
        <v>692</v>
      </c>
      <c r="N338" t="s">
        <v>730</v>
      </c>
      <c r="O338" t="s">
        <v>931</v>
      </c>
      <c r="P338" s="13" t="s">
        <v>583</v>
      </c>
      <c r="Q338" s="13" t="s">
        <v>1198</v>
      </c>
      <c r="R338" s="10" t="s">
        <v>1323</v>
      </c>
      <c r="S338" s="13" t="s">
        <v>1199</v>
      </c>
      <c r="T338" s="10">
        <v>2004</v>
      </c>
      <c r="U338" s="13" t="s">
        <v>1199</v>
      </c>
      <c r="V338" s="10">
        <v>2004</v>
      </c>
      <c r="W338" s="13" t="s">
        <v>1199</v>
      </c>
      <c r="X338" s="11">
        <v>2004</v>
      </c>
      <c r="Y338" s="13" t="s">
        <v>1202</v>
      </c>
      <c r="Z338" s="13" t="s">
        <v>692</v>
      </c>
      <c r="AA338" s="13" t="s">
        <v>1198</v>
      </c>
      <c r="AB338" s="13"/>
      <c r="AC338" s="8" t="s">
        <v>1200</v>
      </c>
      <c r="AD338" s="8" t="s">
        <v>1200</v>
      </c>
      <c r="AE338" s="13" t="s">
        <v>730</v>
      </c>
      <c r="AF338" s="14" t="s">
        <v>1198</v>
      </c>
    </row>
    <row r="339" spans="1:33" x14ac:dyDescent="0.2">
      <c r="A339" t="s">
        <v>219</v>
      </c>
      <c r="B339" t="s">
        <v>551</v>
      </c>
      <c r="C339" t="s">
        <v>557</v>
      </c>
      <c r="D339" t="s">
        <v>569</v>
      </c>
      <c r="E339" t="s">
        <v>583</v>
      </c>
      <c r="F339" t="s">
        <v>561</v>
      </c>
      <c r="G339" t="s">
        <v>561</v>
      </c>
      <c r="H339" t="s">
        <v>561</v>
      </c>
      <c r="I339">
        <v>2005</v>
      </c>
      <c r="J339">
        <v>695</v>
      </c>
      <c r="K339" t="s">
        <v>635</v>
      </c>
      <c r="L339" t="s">
        <v>679</v>
      </c>
      <c r="M339" t="s">
        <v>692</v>
      </c>
      <c r="N339" t="s">
        <v>730</v>
      </c>
      <c r="O339" t="s">
        <v>932</v>
      </c>
      <c r="P339" s="9" t="s">
        <v>583</v>
      </c>
      <c r="Q339" s="9" t="s">
        <v>1198</v>
      </c>
      <c r="R339" s="10" t="s">
        <v>1324</v>
      </c>
      <c r="S339" s="9" t="s">
        <v>1199</v>
      </c>
      <c r="T339" s="10">
        <v>2004</v>
      </c>
      <c r="U339" s="9" t="s">
        <v>1199</v>
      </c>
      <c r="V339" s="10">
        <v>2004</v>
      </c>
      <c r="W339" s="9" t="s">
        <v>1199</v>
      </c>
      <c r="X339" s="11">
        <v>2004</v>
      </c>
      <c r="Y339" s="9" t="s">
        <v>1202</v>
      </c>
      <c r="Z339" s="9" t="s">
        <v>692</v>
      </c>
      <c r="AA339" s="9" t="s">
        <v>1198</v>
      </c>
      <c r="AB339" s="9"/>
      <c r="AC339" s="8" t="s">
        <v>1200</v>
      </c>
      <c r="AD339" s="8" t="s">
        <v>1200</v>
      </c>
      <c r="AE339" s="9" t="s">
        <v>730</v>
      </c>
      <c r="AF339" s="14" t="s">
        <v>1198</v>
      </c>
    </row>
    <row r="340" spans="1:33" x14ac:dyDescent="0.2">
      <c r="A340" t="s">
        <v>220</v>
      </c>
      <c r="B340" t="s">
        <v>551</v>
      </c>
      <c r="C340" t="s">
        <v>557</v>
      </c>
      <c r="D340" t="s">
        <v>569</v>
      </c>
      <c r="E340" t="s">
        <v>583</v>
      </c>
      <c r="F340" t="s">
        <v>561</v>
      </c>
      <c r="G340" t="s">
        <v>561</v>
      </c>
      <c r="H340" t="s">
        <v>561</v>
      </c>
      <c r="I340">
        <v>2005</v>
      </c>
      <c r="J340">
        <v>695</v>
      </c>
      <c r="K340" t="s">
        <v>635</v>
      </c>
      <c r="L340" t="s">
        <v>679</v>
      </c>
      <c r="M340" t="s">
        <v>704</v>
      </c>
      <c r="N340" t="s">
        <v>730</v>
      </c>
      <c r="O340" t="s">
        <v>933</v>
      </c>
      <c r="P340" s="13" t="s">
        <v>583</v>
      </c>
      <c r="Q340" s="13" t="s">
        <v>1198</v>
      </c>
      <c r="R340" s="10" t="s">
        <v>1325</v>
      </c>
      <c r="S340" s="13" t="s">
        <v>1199</v>
      </c>
      <c r="T340" s="10">
        <v>2004</v>
      </c>
      <c r="U340" s="13" t="s">
        <v>1199</v>
      </c>
      <c r="V340" s="10">
        <v>2004</v>
      </c>
      <c r="W340" s="13" t="s">
        <v>1199</v>
      </c>
      <c r="X340" s="11">
        <v>2004</v>
      </c>
      <c r="Y340" s="13" t="s">
        <v>1202</v>
      </c>
      <c r="Z340" s="13" t="s">
        <v>704</v>
      </c>
      <c r="AA340" s="13" t="s">
        <v>1198</v>
      </c>
      <c r="AB340" s="13"/>
      <c r="AC340" s="8" t="s">
        <v>1200</v>
      </c>
      <c r="AD340" s="8" t="s">
        <v>1200</v>
      </c>
      <c r="AE340" s="13" t="s">
        <v>730</v>
      </c>
      <c r="AF340" s="14" t="s">
        <v>1198</v>
      </c>
    </row>
    <row r="341" spans="1:33" x14ac:dyDescent="0.2">
      <c r="A341" t="s">
        <v>221</v>
      </c>
      <c r="B341" t="s">
        <v>551</v>
      </c>
      <c r="C341" t="s">
        <v>557</v>
      </c>
      <c r="D341" t="s">
        <v>569</v>
      </c>
      <c r="E341" t="s">
        <v>583</v>
      </c>
      <c r="F341" t="s">
        <v>561</v>
      </c>
      <c r="G341" t="s">
        <v>561</v>
      </c>
      <c r="H341" t="s">
        <v>561</v>
      </c>
      <c r="I341">
        <v>2005</v>
      </c>
      <c r="J341">
        <v>695</v>
      </c>
      <c r="K341" t="s">
        <v>635</v>
      </c>
      <c r="L341" t="s">
        <v>679</v>
      </c>
      <c r="M341" t="s">
        <v>705</v>
      </c>
      <c r="N341" t="s">
        <v>730</v>
      </c>
      <c r="O341" t="s">
        <v>934</v>
      </c>
      <c r="P341" s="9" t="s">
        <v>583</v>
      </c>
      <c r="Q341" s="9" t="s">
        <v>1198</v>
      </c>
      <c r="R341" s="10" t="s">
        <v>1326</v>
      </c>
      <c r="S341" s="9" t="s">
        <v>1199</v>
      </c>
      <c r="T341" s="10">
        <v>2004</v>
      </c>
      <c r="U341" s="9" t="s">
        <v>1199</v>
      </c>
      <c r="V341" s="10">
        <v>2004</v>
      </c>
      <c r="W341" s="9" t="s">
        <v>1199</v>
      </c>
      <c r="X341" s="11">
        <v>2004</v>
      </c>
      <c r="Y341" s="9" t="s">
        <v>1202</v>
      </c>
      <c r="Z341" s="9" t="s">
        <v>705</v>
      </c>
      <c r="AA341" s="9" t="s">
        <v>1198</v>
      </c>
      <c r="AB341" s="9"/>
      <c r="AC341" s="8" t="s">
        <v>1200</v>
      </c>
      <c r="AD341" s="8" t="s">
        <v>1200</v>
      </c>
      <c r="AE341" s="9" t="s">
        <v>730</v>
      </c>
      <c r="AF341" s="14" t="s">
        <v>1198</v>
      </c>
    </row>
    <row r="342" spans="1:33" x14ac:dyDescent="0.2">
      <c r="A342" t="s">
        <v>222</v>
      </c>
      <c r="B342" t="s">
        <v>551</v>
      </c>
      <c r="C342" t="s">
        <v>557</v>
      </c>
      <c r="D342" t="s">
        <v>569</v>
      </c>
      <c r="E342" t="s">
        <v>583</v>
      </c>
      <c r="F342" t="s">
        <v>561</v>
      </c>
      <c r="G342" t="s">
        <v>561</v>
      </c>
      <c r="H342" t="s">
        <v>561</v>
      </c>
      <c r="I342">
        <v>2005</v>
      </c>
      <c r="J342">
        <v>695</v>
      </c>
      <c r="K342" t="s">
        <v>635</v>
      </c>
      <c r="L342" t="s">
        <v>679</v>
      </c>
      <c r="M342" t="s">
        <v>692</v>
      </c>
      <c r="N342" t="s">
        <v>730</v>
      </c>
      <c r="O342" t="s">
        <v>935</v>
      </c>
      <c r="P342" s="13" t="s">
        <v>583</v>
      </c>
      <c r="Q342" s="13" t="s">
        <v>1198</v>
      </c>
      <c r="R342" s="10" t="s">
        <v>1327</v>
      </c>
      <c r="S342" s="13" t="s">
        <v>1199</v>
      </c>
      <c r="T342" s="10">
        <v>2004</v>
      </c>
      <c r="U342" s="13" t="s">
        <v>1199</v>
      </c>
      <c r="V342" s="10">
        <v>2004</v>
      </c>
      <c r="W342" s="13" t="s">
        <v>1199</v>
      </c>
      <c r="X342" s="11">
        <v>2004</v>
      </c>
      <c r="Y342" s="13" t="s">
        <v>1202</v>
      </c>
      <c r="Z342" s="13" t="s">
        <v>692</v>
      </c>
      <c r="AA342" s="13" t="s">
        <v>1198</v>
      </c>
      <c r="AB342" s="13"/>
      <c r="AC342" s="8" t="s">
        <v>1200</v>
      </c>
      <c r="AD342" s="8" t="s">
        <v>1200</v>
      </c>
      <c r="AE342" s="13" t="s">
        <v>730</v>
      </c>
      <c r="AF342" s="14" t="s">
        <v>1198</v>
      </c>
    </row>
    <row r="343" spans="1:33" x14ac:dyDescent="0.2">
      <c r="A343" t="s">
        <v>223</v>
      </c>
      <c r="B343" t="s">
        <v>551</v>
      </c>
      <c r="C343" t="s">
        <v>557</v>
      </c>
      <c r="D343" t="s">
        <v>569</v>
      </c>
      <c r="E343" t="s">
        <v>583</v>
      </c>
      <c r="F343" t="s">
        <v>561</v>
      </c>
      <c r="G343" t="s">
        <v>561</v>
      </c>
      <c r="H343" t="s">
        <v>561</v>
      </c>
      <c r="I343">
        <v>2005</v>
      </c>
      <c r="J343">
        <v>695</v>
      </c>
      <c r="K343" t="s">
        <v>635</v>
      </c>
      <c r="L343" t="s">
        <v>679</v>
      </c>
      <c r="M343" t="s">
        <v>692</v>
      </c>
      <c r="N343" t="s">
        <v>730</v>
      </c>
      <c r="O343" t="s">
        <v>936</v>
      </c>
      <c r="P343" s="9" t="s">
        <v>583</v>
      </c>
      <c r="Q343" s="9" t="s">
        <v>1198</v>
      </c>
      <c r="R343" s="10" t="s">
        <v>1328</v>
      </c>
      <c r="S343" s="9" t="s">
        <v>1199</v>
      </c>
      <c r="T343" s="10">
        <v>2005</v>
      </c>
      <c r="U343" s="9" t="s">
        <v>1199</v>
      </c>
      <c r="V343" s="10">
        <v>2005</v>
      </c>
      <c r="W343" s="9" t="s">
        <v>1199</v>
      </c>
      <c r="X343" s="9">
        <v>2005</v>
      </c>
      <c r="Y343" s="9" t="s">
        <v>1198</v>
      </c>
      <c r="Z343" s="9" t="s">
        <v>692</v>
      </c>
      <c r="AA343" s="9" t="s">
        <v>1198</v>
      </c>
      <c r="AB343" s="9"/>
      <c r="AC343" s="8" t="s">
        <v>1200</v>
      </c>
      <c r="AD343" s="8" t="s">
        <v>1200</v>
      </c>
      <c r="AE343" s="9" t="s">
        <v>730</v>
      </c>
      <c r="AF343" s="14" t="s">
        <v>1198</v>
      </c>
    </row>
    <row r="344" spans="1:33" x14ac:dyDescent="0.2">
      <c r="A344" t="s">
        <v>224</v>
      </c>
      <c r="B344" t="s">
        <v>551</v>
      </c>
      <c r="C344" t="s">
        <v>557</v>
      </c>
      <c r="D344" t="s">
        <v>569</v>
      </c>
      <c r="E344" t="s">
        <v>583</v>
      </c>
      <c r="F344" t="s">
        <v>561</v>
      </c>
      <c r="G344" t="s">
        <v>561</v>
      </c>
      <c r="H344" t="s">
        <v>561</v>
      </c>
      <c r="I344">
        <v>2005</v>
      </c>
      <c r="J344">
        <v>695</v>
      </c>
      <c r="K344" t="s">
        <v>635</v>
      </c>
      <c r="L344" t="s">
        <v>679</v>
      </c>
      <c r="M344" t="s">
        <v>692</v>
      </c>
      <c r="N344" t="s">
        <v>730</v>
      </c>
      <c r="O344" t="s">
        <v>937</v>
      </c>
      <c r="P344" s="13" t="s">
        <v>583</v>
      </c>
      <c r="Q344" s="13" t="s">
        <v>1198</v>
      </c>
      <c r="R344" s="10" t="s">
        <v>1329</v>
      </c>
      <c r="S344" s="13" t="s">
        <v>1199</v>
      </c>
      <c r="T344" s="10">
        <v>2005</v>
      </c>
      <c r="U344" s="13" t="s">
        <v>1199</v>
      </c>
      <c r="V344" s="10">
        <v>2005</v>
      </c>
      <c r="W344" s="13" t="s">
        <v>1199</v>
      </c>
      <c r="X344" s="13">
        <v>2005</v>
      </c>
      <c r="Y344" s="13" t="s">
        <v>1198</v>
      </c>
      <c r="Z344" s="13" t="s">
        <v>692</v>
      </c>
      <c r="AA344" s="13" t="s">
        <v>1198</v>
      </c>
      <c r="AB344" s="13"/>
      <c r="AC344" s="8" t="s">
        <v>1200</v>
      </c>
      <c r="AD344" s="8" t="s">
        <v>1200</v>
      </c>
      <c r="AE344" s="13" t="s">
        <v>730</v>
      </c>
      <c r="AF344" s="14" t="s">
        <v>1198</v>
      </c>
    </row>
    <row r="345" spans="1:33" x14ac:dyDescent="0.2">
      <c r="A345" t="s">
        <v>225</v>
      </c>
      <c r="B345" t="s">
        <v>551</v>
      </c>
      <c r="C345" t="s">
        <v>557</v>
      </c>
      <c r="D345" t="s">
        <v>569</v>
      </c>
      <c r="E345" t="s">
        <v>583</v>
      </c>
      <c r="F345" t="s">
        <v>561</v>
      </c>
      <c r="G345" t="s">
        <v>561</v>
      </c>
      <c r="H345" t="s">
        <v>561</v>
      </c>
      <c r="I345">
        <v>2005</v>
      </c>
      <c r="J345">
        <v>695</v>
      </c>
      <c r="K345" t="s">
        <v>635</v>
      </c>
      <c r="L345" t="s">
        <v>679</v>
      </c>
      <c r="M345" t="s">
        <v>692</v>
      </c>
      <c r="N345" t="s">
        <v>730</v>
      </c>
      <c r="O345" t="s">
        <v>938</v>
      </c>
      <c r="P345" s="9" t="s">
        <v>583</v>
      </c>
      <c r="Q345" s="9" t="s">
        <v>1198</v>
      </c>
      <c r="R345" s="10" t="s">
        <v>1329</v>
      </c>
      <c r="S345" s="9" t="s">
        <v>1199</v>
      </c>
      <c r="T345" s="10">
        <v>2005</v>
      </c>
      <c r="U345" s="9" t="s">
        <v>1199</v>
      </c>
      <c r="V345" s="10">
        <v>2005</v>
      </c>
      <c r="W345" s="9" t="s">
        <v>1199</v>
      </c>
      <c r="X345" s="9">
        <v>2005</v>
      </c>
      <c r="Y345" s="9" t="s">
        <v>1198</v>
      </c>
      <c r="Z345" s="9" t="s">
        <v>692</v>
      </c>
      <c r="AA345" s="9" t="s">
        <v>1198</v>
      </c>
      <c r="AB345" s="9"/>
      <c r="AC345" s="8" t="s">
        <v>1200</v>
      </c>
      <c r="AD345" s="8" t="s">
        <v>1200</v>
      </c>
      <c r="AE345" s="9" t="s">
        <v>730</v>
      </c>
      <c r="AF345" s="14" t="s">
        <v>1198</v>
      </c>
    </row>
    <row r="346" spans="1:33" x14ac:dyDescent="0.2">
      <c r="A346" t="s">
        <v>226</v>
      </c>
      <c r="B346" t="s">
        <v>551</v>
      </c>
      <c r="C346" t="s">
        <v>557</v>
      </c>
      <c r="D346" t="s">
        <v>569</v>
      </c>
      <c r="E346" t="s">
        <v>583</v>
      </c>
      <c r="F346" t="s">
        <v>561</v>
      </c>
      <c r="G346" t="s">
        <v>561</v>
      </c>
      <c r="H346" t="s">
        <v>561</v>
      </c>
      <c r="I346">
        <v>2005</v>
      </c>
      <c r="J346">
        <v>695</v>
      </c>
      <c r="K346" t="s">
        <v>635</v>
      </c>
      <c r="L346" t="s">
        <v>679</v>
      </c>
      <c r="M346" t="s">
        <v>692</v>
      </c>
      <c r="N346" t="s">
        <v>730</v>
      </c>
      <c r="O346" t="s">
        <v>939</v>
      </c>
      <c r="P346" s="13" t="s">
        <v>583</v>
      </c>
      <c r="Q346" s="13" t="s">
        <v>1198</v>
      </c>
      <c r="R346" s="10" t="s">
        <v>1329</v>
      </c>
      <c r="S346" s="13" t="s">
        <v>1199</v>
      </c>
      <c r="T346" s="10">
        <v>2005</v>
      </c>
      <c r="U346" s="13" t="s">
        <v>1199</v>
      </c>
      <c r="V346" s="10">
        <v>2005</v>
      </c>
      <c r="W346" s="13" t="s">
        <v>1199</v>
      </c>
      <c r="X346" s="13">
        <v>2005</v>
      </c>
      <c r="Y346" s="13" t="s">
        <v>1198</v>
      </c>
      <c r="Z346" s="13" t="s">
        <v>692</v>
      </c>
      <c r="AA346" s="13" t="s">
        <v>1198</v>
      </c>
      <c r="AB346" s="13"/>
      <c r="AC346" s="8" t="s">
        <v>1200</v>
      </c>
      <c r="AD346" s="8" t="s">
        <v>1200</v>
      </c>
      <c r="AE346" s="13" t="s">
        <v>730</v>
      </c>
      <c r="AF346" s="14" t="s">
        <v>1198</v>
      </c>
    </row>
    <row r="347" spans="1:33" x14ac:dyDescent="0.2">
      <c r="A347" t="s">
        <v>232</v>
      </c>
      <c r="B347" t="s">
        <v>554</v>
      </c>
      <c r="C347" t="s">
        <v>560</v>
      </c>
      <c r="D347" t="s">
        <v>569</v>
      </c>
      <c r="E347" t="s">
        <v>583</v>
      </c>
      <c r="F347" t="s">
        <v>561</v>
      </c>
      <c r="G347" t="s">
        <v>561</v>
      </c>
      <c r="H347" t="s">
        <v>561</v>
      </c>
      <c r="I347">
        <v>2005</v>
      </c>
      <c r="J347">
        <v>692</v>
      </c>
      <c r="K347" t="s">
        <v>637</v>
      </c>
      <c r="L347" t="s">
        <v>679</v>
      </c>
      <c r="M347" t="s">
        <v>561</v>
      </c>
      <c r="N347" t="s">
        <v>561</v>
      </c>
      <c r="O347" t="s">
        <v>561</v>
      </c>
      <c r="P347" s="9" t="s">
        <v>583</v>
      </c>
      <c r="Q347" s="9" t="s">
        <v>1198</v>
      </c>
      <c r="R347" s="9" t="s">
        <v>561</v>
      </c>
      <c r="S347" s="9" t="s">
        <v>1198</v>
      </c>
      <c r="T347" s="9" t="s">
        <v>561</v>
      </c>
      <c r="U347" s="9" t="s">
        <v>1198</v>
      </c>
      <c r="V347" s="9" t="s">
        <v>561</v>
      </c>
      <c r="W347" s="9" t="s">
        <v>1198</v>
      </c>
      <c r="X347" s="9">
        <v>2005</v>
      </c>
      <c r="Y347" s="9" t="s">
        <v>1198</v>
      </c>
      <c r="Z347" s="10" t="s">
        <v>705</v>
      </c>
      <c r="AA347" s="9" t="s">
        <v>1199</v>
      </c>
      <c r="AB347" s="9"/>
      <c r="AC347" s="8" t="s">
        <v>1200</v>
      </c>
      <c r="AD347" s="8" t="s">
        <v>1200</v>
      </c>
      <c r="AE347" s="9" t="s">
        <v>561</v>
      </c>
      <c r="AF347" s="14" t="s">
        <v>1198</v>
      </c>
    </row>
    <row r="348" spans="1:33" x14ac:dyDescent="0.2">
      <c r="A348" t="s">
        <v>249</v>
      </c>
      <c r="B348" t="s">
        <v>550</v>
      </c>
      <c r="C348" t="s">
        <v>556</v>
      </c>
      <c r="D348" t="s">
        <v>568</v>
      </c>
      <c r="E348" t="s">
        <v>582</v>
      </c>
      <c r="F348" t="s">
        <v>561</v>
      </c>
      <c r="G348" t="s">
        <v>604</v>
      </c>
      <c r="H348" t="s">
        <v>604</v>
      </c>
      <c r="I348">
        <v>1994</v>
      </c>
      <c r="J348">
        <v>682</v>
      </c>
      <c r="K348" t="s">
        <v>639</v>
      </c>
      <c r="L348" t="s">
        <v>679</v>
      </c>
      <c r="M348" t="s">
        <v>561</v>
      </c>
      <c r="N348" t="s">
        <v>561</v>
      </c>
      <c r="O348" t="s">
        <v>945</v>
      </c>
      <c r="P348" s="13" t="s">
        <v>582</v>
      </c>
      <c r="Q348" s="13" t="s">
        <v>1198</v>
      </c>
      <c r="R348" s="13" t="s">
        <v>561</v>
      </c>
      <c r="S348" s="13" t="s">
        <v>1198</v>
      </c>
      <c r="T348" s="13" t="s">
        <v>604</v>
      </c>
      <c r="U348" s="13" t="s">
        <v>1198</v>
      </c>
      <c r="V348" s="13" t="s">
        <v>604</v>
      </c>
      <c r="W348" s="13" t="s">
        <v>1198</v>
      </c>
      <c r="X348" s="13">
        <v>1994</v>
      </c>
      <c r="Y348" s="13" t="s">
        <v>1198</v>
      </c>
      <c r="Z348" s="13" t="s">
        <v>561</v>
      </c>
      <c r="AA348" s="13" t="s">
        <v>1198</v>
      </c>
      <c r="AB348" s="13"/>
      <c r="AC348" s="8" t="s">
        <v>1200</v>
      </c>
      <c r="AD348" s="8" t="s">
        <v>1200</v>
      </c>
      <c r="AE348" s="13" t="s">
        <v>561</v>
      </c>
      <c r="AF348" s="14" t="s">
        <v>1198</v>
      </c>
      <c r="AG348" t="s">
        <v>1330</v>
      </c>
    </row>
    <row r="349" spans="1:33" x14ac:dyDescent="0.2">
      <c r="A349" t="s">
        <v>453</v>
      </c>
      <c r="B349" t="s">
        <v>551</v>
      </c>
      <c r="C349" t="s">
        <v>557</v>
      </c>
      <c r="D349" t="s">
        <v>561</v>
      </c>
      <c r="E349" t="s">
        <v>561</v>
      </c>
      <c r="F349" t="s">
        <v>561</v>
      </c>
      <c r="G349" t="s">
        <v>613</v>
      </c>
      <c r="H349" t="s">
        <v>613</v>
      </c>
      <c r="I349">
        <v>2012</v>
      </c>
      <c r="J349">
        <v>679</v>
      </c>
      <c r="K349" t="s">
        <v>660</v>
      </c>
      <c r="L349" t="s">
        <v>660</v>
      </c>
      <c r="M349" t="s">
        <v>692</v>
      </c>
      <c r="N349" t="s">
        <v>561</v>
      </c>
      <c r="O349" t="s">
        <v>1113</v>
      </c>
      <c r="P349" s="10" t="s">
        <v>583</v>
      </c>
      <c r="Q349" s="10" t="s">
        <v>1199</v>
      </c>
      <c r="R349" s="10" t="s">
        <v>592</v>
      </c>
      <c r="S349" s="9" t="s">
        <v>1199</v>
      </c>
      <c r="T349" s="9" t="s">
        <v>613</v>
      </c>
      <c r="U349" s="9" t="s">
        <v>1198</v>
      </c>
      <c r="V349" s="9" t="s">
        <v>613</v>
      </c>
      <c r="W349" s="9" t="s">
        <v>1198</v>
      </c>
      <c r="X349" s="9">
        <v>2012</v>
      </c>
      <c r="Y349" s="9" t="s">
        <v>1198</v>
      </c>
      <c r="Z349" s="9" t="s">
        <v>692</v>
      </c>
      <c r="AA349" s="9" t="s">
        <v>1198</v>
      </c>
      <c r="AB349" s="9"/>
      <c r="AC349" s="8" t="s">
        <v>1200</v>
      </c>
      <c r="AD349" s="8" t="s">
        <v>1200</v>
      </c>
      <c r="AE349" s="9" t="s">
        <v>561</v>
      </c>
      <c r="AF349" s="14" t="s">
        <v>1198</v>
      </c>
    </row>
    <row r="350" spans="1:33" x14ac:dyDescent="0.2">
      <c r="A350" t="s">
        <v>455</v>
      </c>
      <c r="B350" t="s">
        <v>551</v>
      </c>
      <c r="C350" t="s">
        <v>557</v>
      </c>
      <c r="D350" t="s">
        <v>561</v>
      </c>
      <c r="E350" t="s">
        <v>561</v>
      </c>
      <c r="F350" t="s">
        <v>561</v>
      </c>
      <c r="G350" t="s">
        <v>613</v>
      </c>
      <c r="H350" t="s">
        <v>613</v>
      </c>
      <c r="I350">
        <v>2012</v>
      </c>
      <c r="J350">
        <v>678</v>
      </c>
      <c r="K350" t="s">
        <v>660</v>
      </c>
      <c r="L350" t="s">
        <v>660</v>
      </c>
      <c r="M350" t="s">
        <v>692</v>
      </c>
      <c r="N350" t="s">
        <v>561</v>
      </c>
      <c r="O350" t="s">
        <v>1115</v>
      </c>
      <c r="P350" s="10" t="s">
        <v>583</v>
      </c>
      <c r="Q350" s="10" t="s">
        <v>1199</v>
      </c>
      <c r="R350" s="10" t="s">
        <v>592</v>
      </c>
      <c r="S350" s="13" t="s">
        <v>1199</v>
      </c>
      <c r="T350" s="13" t="s">
        <v>613</v>
      </c>
      <c r="U350" s="13" t="s">
        <v>1198</v>
      </c>
      <c r="V350" s="13" t="s">
        <v>613</v>
      </c>
      <c r="W350" s="13" t="s">
        <v>1198</v>
      </c>
      <c r="X350" s="13">
        <v>2012</v>
      </c>
      <c r="Y350" s="13" t="s">
        <v>1198</v>
      </c>
      <c r="Z350" s="13" t="s">
        <v>692</v>
      </c>
      <c r="AA350" s="13" t="s">
        <v>1198</v>
      </c>
      <c r="AB350" s="13"/>
      <c r="AC350" s="8" t="s">
        <v>1200</v>
      </c>
      <c r="AD350" s="8" t="s">
        <v>1200</v>
      </c>
      <c r="AE350" s="13" t="s">
        <v>561</v>
      </c>
      <c r="AF350" s="14" t="s">
        <v>1198</v>
      </c>
    </row>
    <row r="351" spans="1:33" x14ac:dyDescent="0.2">
      <c r="A351" t="s">
        <v>229</v>
      </c>
      <c r="B351" t="s">
        <v>551</v>
      </c>
      <c r="C351" t="s">
        <v>557</v>
      </c>
      <c r="D351" t="s">
        <v>569</v>
      </c>
      <c r="E351" t="s">
        <v>583</v>
      </c>
      <c r="F351" t="s">
        <v>561</v>
      </c>
      <c r="G351" t="s">
        <v>561</v>
      </c>
      <c r="H351" t="s">
        <v>561</v>
      </c>
      <c r="I351">
        <v>2005</v>
      </c>
      <c r="J351">
        <v>666</v>
      </c>
      <c r="K351" t="s">
        <v>637</v>
      </c>
      <c r="L351" t="s">
        <v>679</v>
      </c>
      <c r="M351" t="s">
        <v>561</v>
      </c>
      <c r="N351" t="s">
        <v>561</v>
      </c>
      <c r="O351" t="s">
        <v>561</v>
      </c>
      <c r="P351" s="9" t="s">
        <v>583</v>
      </c>
      <c r="Q351" s="9" t="s">
        <v>1198</v>
      </c>
      <c r="R351" s="9" t="s">
        <v>561</v>
      </c>
      <c r="S351" s="9" t="s">
        <v>1198</v>
      </c>
      <c r="T351" s="9" t="s">
        <v>561</v>
      </c>
      <c r="U351" s="9" t="s">
        <v>1198</v>
      </c>
      <c r="V351" s="9" t="s">
        <v>561</v>
      </c>
      <c r="W351" s="9" t="s">
        <v>1198</v>
      </c>
      <c r="X351" s="9">
        <v>2005</v>
      </c>
      <c r="Y351" s="9" t="s">
        <v>1198</v>
      </c>
      <c r="Z351" s="10" t="s">
        <v>713</v>
      </c>
      <c r="AA351" s="9" t="s">
        <v>1199</v>
      </c>
      <c r="AB351" s="9"/>
      <c r="AC351" s="8" t="s">
        <v>1200</v>
      </c>
      <c r="AD351" s="8" t="s">
        <v>1200</v>
      </c>
      <c r="AE351" s="9" t="s">
        <v>561</v>
      </c>
      <c r="AF351" s="14" t="s">
        <v>1198</v>
      </c>
    </row>
    <row r="352" spans="1:33" x14ac:dyDescent="0.2">
      <c r="A352" t="s">
        <v>245</v>
      </c>
      <c r="B352" t="s">
        <v>554</v>
      </c>
      <c r="C352" t="s">
        <v>560</v>
      </c>
      <c r="D352" t="s">
        <v>569</v>
      </c>
      <c r="E352" t="s">
        <v>583</v>
      </c>
      <c r="F352" t="s">
        <v>561</v>
      </c>
      <c r="G352" t="s">
        <v>561</v>
      </c>
      <c r="H352" t="s">
        <v>561</v>
      </c>
      <c r="I352">
        <v>2005</v>
      </c>
      <c r="J352">
        <v>663</v>
      </c>
      <c r="K352" t="s">
        <v>637</v>
      </c>
      <c r="L352" t="s">
        <v>679</v>
      </c>
      <c r="M352" t="s">
        <v>561</v>
      </c>
      <c r="N352" t="s">
        <v>561</v>
      </c>
      <c r="O352" t="s">
        <v>561</v>
      </c>
      <c r="P352" s="13" t="s">
        <v>583</v>
      </c>
      <c r="Q352" s="13" t="s">
        <v>1198</v>
      </c>
      <c r="R352" s="13" t="s">
        <v>561</v>
      </c>
      <c r="S352" s="13" t="s">
        <v>1198</v>
      </c>
      <c r="T352" s="13" t="s">
        <v>561</v>
      </c>
      <c r="U352" s="13" t="s">
        <v>1198</v>
      </c>
      <c r="V352" s="13" t="s">
        <v>561</v>
      </c>
      <c r="W352" s="13" t="s">
        <v>1198</v>
      </c>
      <c r="X352" s="13">
        <v>2005</v>
      </c>
      <c r="Y352" s="13" t="s">
        <v>1198</v>
      </c>
      <c r="Z352" s="10" t="s">
        <v>713</v>
      </c>
      <c r="AA352" s="13" t="s">
        <v>1199</v>
      </c>
      <c r="AB352" s="13"/>
      <c r="AC352" s="8" t="s">
        <v>1200</v>
      </c>
      <c r="AD352" s="8" t="s">
        <v>1200</v>
      </c>
      <c r="AE352" s="13" t="s">
        <v>561</v>
      </c>
      <c r="AF352" s="14" t="s">
        <v>1198</v>
      </c>
    </row>
    <row r="353" spans="1:33" x14ac:dyDescent="0.2">
      <c r="A353" t="s">
        <v>230</v>
      </c>
      <c r="B353" t="s">
        <v>551</v>
      </c>
      <c r="C353" t="s">
        <v>557</v>
      </c>
      <c r="D353" t="s">
        <v>569</v>
      </c>
      <c r="E353" t="s">
        <v>583</v>
      </c>
      <c r="F353" t="s">
        <v>561</v>
      </c>
      <c r="G353" t="s">
        <v>561</v>
      </c>
      <c r="H353" t="s">
        <v>561</v>
      </c>
      <c r="I353">
        <v>2005</v>
      </c>
      <c r="J353">
        <v>652</v>
      </c>
      <c r="K353" t="s">
        <v>637</v>
      </c>
      <c r="L353" t="s">
        <v>679</v>
      </c>
      <c r="M353" t="s">
        <v>561</v>
      </c>
      <c r="N353" t="s">
        <v>561</v>
      </c>
      <c r="O353" t="s">
        <v>561</v>
      </c>
      <c r="P353" s="9" t="s">
        <v>583</v>
      </c>
      <c r="Q353" s="9" t="s">
        <v>1198</v>
      </c>
      <c r="R353" s="9" t="s">
        <v>561</v>
      </c>
      <c r="S353" s="9" t="s">
        <v>1198</v>
      </c>
      <c r="T353" s="9" t="s">
        <v>561</v>
      </c>
      <c r="U353" s="9" t="s">
        <v>1198</v>
      </c>
      <c r="V353" s="9" t="s">
        <v>561</v>
      </c>
      <c r="W353" s="9" t="s">
        <v>1198</v>
      </c>
      <c r="X353" s="9">
        <v>2005</v>
      </c>
      <c r="Y353" s="9" t="s">
        <v>1198</v>
      </c>
      <c r="Z353" s="10" t="s">
        <v>713</v>
      </c>
      <c r="AA353" s="9" t="s">
        <v>1199</v>
      </c>
      <c r="AB353" s="9"/>
      <c r="AC353" s="8" t="s">
        <v>1200</v>
      </c>
      <c r="AD353" s="8" t="s">
        <v>1200</v>
      </c>
      <c r="AE353" s="9" t="s">
        <v>561</v>
      </c>
      <c r="AF353" s="14" t="s">
        <v>1198</v>
      </c>
    </row>
    <row r="354" spans="1:33" x14ac:dyDescent="0.2">
      <c r="A354" t="s">
        <v>233</v>
      </c>
      <c r="B354" t="s">
        <v>554</v>
      </c>
      <c r="C354" t="s">
        <v>560</v>
      </c>
      <c r="D354" t="s">
        <v>569</v>
      </c>
      <c r="E354" t="s">
        <v>583</v>
      </c>
      <c r="F354" t="s">
        <v>561</v>
      </c>
      <c r="G354" t="s">
        <v>561</v>
      </c>
      <c r="H354" t="s">
        <v>561</v>
      </c>
      <c r="I354">
        <v>2005</v>
      </c>
      <c r="J354">
        <v>652</v>
      </c>
      <c r="K354" t="s">
        <v>637</v>
      </c>
      <c r="L354" t="s">
        <v>679</v>
      </c>
      <c r="M354" t="s">
        <v>561</v>
      </c>
      <c r="N354" t="s">
        <v>561</v>
      </c>
      <c r="O354" t="s">
        <v>561</v>
      </c>
      <c r="P354" s="13" t="s">
        <v>583</v>
      </c>
      <c r="Q354" s="13" t="s">
        <v>1198</v>
      </c>
      <c r="R354" s="13" t="s">
        <v>561</v>
      </c>
      <c r="S354" s="13" t="s">
        <v>1198</v>
      </c>
      <c r="T354" s="13" t="s">
        <v>561</v>
      </c>
      <c r="U354" s="13" t="s">
        <v>1198</v>
      </c>
      <c r="V354" s="13" t="s">
        <v>561</v>
      </c>
      <c r="W354" s="13" t="s">
        <v>1198</v>
      </c>
      <c r="X354" s="13">
        <v>2005</v>
      </c>
      <c r="Y354" s="13" t="s">
        <v>1198</v>
      </c>
      <c r="Z354" s="10" t="s">
        <v>709</v>
      </c>
      <c r="AA354" s="13" t="s">
        <v>1199</v>
      </c>
      <c r="AB354" s="13"/>
      <c r="AC354" s="8" t="s">
        <v>1200</v>
      </c>
      <c r="AD354" s="8" t="s">
        <v>1200</v>
      </c>
      <c r="AE354" s="13" t="s">
        <v>561</v>
      </c>
      <c r="AF354" s="14" t="s">
        <v>1198</v>
      </c>
    </row>
    <row r="355" spans="1:33" x14ac:dyDescent="0.2">
      <c r="A355" t="s">
        <v>79</v>
      </c>
      <c r="B355" t="s">
        <v>549</v>
      </c>
      <c r="C355" t="s">
        <v>555</v>
      </c>
      <c r="D355" t="s">
        <v>565</v>
      </c>
      <c r="E355" t="s">
        <v>579</v>
      </c>
      <c r="F355" t="s">
        <v>561</v>
      </c>
      <c r="G355" t="s">
        <v>561</v>
      </c>
      <c r="H355" t="s">
        <v>561</v>
      </c>
      <c r="I355">
        <v>2005</v>
      </c>
      <c r="J355">
        <v>630</v>
      </c>
      <c r="K355" t="s">
        <v>627</v>
      </c>
      <c r="L355" t="s">
        <v>679</v>
      </c>
      <c r="M355" t="s">
        <v>692</v>
      </c>
      <c r="N355" t="s">
        <v>561</v>
      </c>
      <c r="O355" t="s">
        <v>796</v>
      </c>
      <c r="P355" s="9" t="s">
        <v>579</v>
      </c>
      <c r="Q355" s="9" t="s">
        <v>1198</v>
      </c>
      <c r="R355" s="9" t="s">
        <v>561</v>
      </c>
      <c r="S355" s="9" t="s">
        <v>1198</v>
      </c>
      <c r="T355" s="9" t="s">
        <v>561</v>
      </c>
      <c r="U355" s="9" t="s">
        <v>1198</v>
      </c>
      <c r="V355" s="9" t="s">
        <v>561</v>
      </c>
      <c r="W355" s="9" t="s">
        <v>1198</v>
      </c>
      <c r="X355" s="9">
        <v>2005</v>
      </c>
      <c r="Y355" s="9" t="s">
        <v>1198</v>
      </c>
      <c r="Z355" s="11" t="s">
        <v>1219</v>
      </c>
      <c r="AA355" s="9" t="s">
        <v>1202</v>
      </c>
      <c r="AB355" s="9"/>
      <c r="AC355" s="8" t="s">
        <v>1200</v>
      </c>
      <c r="AD355" s="8" t="s">
        <v>1200</v>
      </c>
      <c r="AE355" s="9" t="s">
        <v>561</v>
      </c>
      <c r="AF355" s="14" t="s">
        <v>1198</v>
      </c>
    </row>
    <row r="356" spans="1:33" x14ac:dyDescent="0.2">
      <c r="A356" t="s">
        <v>483</v>
      </c>
      <c r="B356" t="s">
        <v>551</v>
      </c>
      <c r="C356" t="s">
        <v>557</v>
      </c>
      <c r="D356" t="s">
        <v>569</v>
      </c>
      <c r="E356" t="s">
        <v>583</v>
      </c>
      <c r="F356" t="s">
        <v>601</v>
      </c>
      <c r="G356" t="s">
        <v>561</v>
      </c>
      <c r="H356" t="s">
        <v>561</v>
      </c>
      <c r="I356">
        <v>2016</v>
      </c>
      <c r="J356">
        <v>613</v>
      </c>
      <c r="K356" t="s">
        <v>664</v>
      </c>
      <c r="L356" t="s">
        <v>664</v>
      </c>
      <c r="M356" t="s">
        <v>692</v>
      </c>
      <c r="N356" t="s">
        <v>561</v>
      </c>
      <c r="O356" t="s">
        <v>1142</v>
      </c>
      <c r="P356" s="13" t="s">
        <v>583</v>
      </c>
      <c r="Q356" s="13" t="s">
        <v>1198</v>
      </c>
      <c r="R356" s="13" t="s">
        <v>601</v>
      </c>
      <c r="S356" s="13" t="s">
        <v>1198</v>
      </c>
      <c r="T356" s="13" t="s">
        <v>561</v>
      </c>
      <c r="U356" s="13" t="s">
        <v>1198</v>
      </c>
      <c r="V356" s="13" t="s">
        <v>561</v>
      </c>
      <c r="W356" s="13" t="s">
        <v>1198</v>
      </c>
      <c r="X356" s="13">
        <v>2016</v>
      </c>
      <c r="Y356" s="13" t="s">
        <v>1198</v>
      </c>
      <c r="Z356" s="13" t="s">
        <v>692</v>
      </c>
      <c r="AA356" s="13" t="s">
        <v>1198</v>
      </c>
      <c r="AB356" s="13"/>
      <c r="AC356" s="8" t="s">
        <v>1200</v>
      </c>
      <c r="AD356" s="8" t="s">
        <v>1200</v>
      </c>
      <c r="AE356" s="13" t="s">
        <v>561</v>
      </c>
      <c r="AF356" s="14" t="s">
        <v>1198</v>
      </c>
    </row>
    <row r="357" spans="1:33" x14ac:dyDescent="0.2">
      <c r="A357" t="s">
        <v>10</v>
      </c>
      <c r="B357" t="s">
        <v>550</v>
      </c>
      <c r="C357" t="s">
        <v>556</v>
      </c>
      <c r="D357" t="s">
        <v>561</v>
      </c>
      <c r="E357" t="s">
        <v>561</v>
      </c>
      <c r="F357" t="s">
        <v>561</v>
      </c>
      <c r="G357" t="s">
        <v>561</v>
      </c>
      <c r="H357" t="s">
        <v>561</v>
      </c>
      <c r="I357">
        <v>2001</v>
      </c>
      <c r="J357">
        <v>609</v>
      </c>
      <c r="K357" t="s">
        <v>618</v>
      </c>
      <c r="L357" t="s">
        <v>618</v>
      </c>
      <c r="M357" t="s">
        <v>693</v>
      </c>
      <c r="N357" t="s">
        <v>717</v>
      </c>
      <c r="O357" t="s">
        <v>745</v>
      </c>
      <c r="P357" s="10" t="s">
        <v>584</v>
      </c>
      <c r="Q357" s="9" t="s">
        <v>1199</v>
      </c>
      <c r="R357" s="9" t="s">
        <v>561</v>
      </c>
      <c r="S357" s="9" t="s">
        <v>1198</v>
      </c>
      <c r="T357" s="10">
        <v>1991</v>
      </c>
      <c r="U357" s="9" t="s">
        <v>1199</v>
      </c>
      <c r="V357" s="10">
        <v>1991</v>
      </c>
      <c r="W357" s="9" t="s">
        <v>1199</v>
      </c>
      <c r="X357" s="11">
        <v>1991</v>
      </c>
      <c r="Y357" s="9" t="s">
        <v>1202</v>
      </c>
      <c r="Z357" s="9" t="s">
        <v>693</v>
      </c>
      <c r="AA357" s="9" t="s">
        <v>1198</v>
      </c>
      <c r="AB357" s="9"/>
      <c r="AC357" s="8" t="s">
        <v>1200</v>
      </c>
      <c r="AD357" s="8" t="s">
        <v>1200</v>
      </c>
      <c r="AE357" s="9" t="s">
        <v>717</v>
      </c>
      <c r="AF357" s="14" t="s">
        <v>1198</v>
      </c>
      <c r="AG357" t="s">
        <v>1331</v>
      </c>
    </row>
    <row r="358" spans="1:33" x14ac:dyDescent="0.2">
      <c r="A358" t="s">
        <v>11</v>
      </c>
      <c r="B358" t="s">
        <v>550</v>
      </c>
      <c r="C358" t="s">
        <v>556</v>
      </c>
      <c r="D358" t="s">
        <v>561</v>
      </c>
      <c r="E358" t="s">
        <v>561</v>
      </c>
      <c r="F358" t="s">
        <v>561</v>
      </c>
      <c r="G358" t="s">
        <v>561</v>
      </c>
      <c r="H358" t="s">
        <v>561</v>
      </c>
      <c r="I358">
        <v>2001</v>
      </c>
      <c r="J358">
        <v>609</v>
      </c>
      <c r="K358" t="s">
        <v>618</v>
      </c>
      <c r="L358" t="s">
        <v>618</v>
      </c>
      <c r="M358" t="s">
        <v>693</v>
      </c>
      <c r="N358" t="s">
        <v>717</v>
      </c>
      <c r="O358" t="s">
        <v>746</v>
      </c>
      <c r="P358" s="10" t="s">
        <v>584</v>
      </c>
      <c r="Q358" s="13" t="s">
        <v>1199</v>
      </c>
      <c r="R358" s="13" t="s">
        <v>561</v>
      </c>
      <c r="S358" s="13" t="s">
        <v>1198</v>
      </c>
      <c r="T358" s="10">
        <v>1990</v>
      </c>
      <c r="U358" s="13" t="s">
        <v>1199</v>
      </c>
      <c r="V358" s="10">
        <v>1990</v>
      </c>
      <c r="W358" s="13" t="s">
        <v>1199</v>
      </c>
      <c r="X358" s="11">
        <v>1990</v>
      </c>
      <c r="Y358" s="13" t="s">
        <v>1202</v>
      </c>
      <c r="Z358" s="13" t="s">
        <v>693</v>
      </c>
      <c r="AA358" s="13" t="s">
        <v>1198</v>
      </c>
      <c r="AB358" s="13"/>
      <c r="AC358" s="8" t="s">
        <v>1200</v>
      </c>
      <c r="AD358" s="8" t="s">
        <v>1200</v>
      </c>
      <c r="AE358" s="13" t="s">
        <v>717</v>
      </c>
      <c r="AF358" s="14" t="s">
        <v>1198</v>
      </c>
    </row>
    <row r="359" spans="1:33" x14ac:dyDescent="0.2">
      <c r="A359" t="s">
        <v>12</v>
      </c>
      <c r="B359" t="s">
        <v>550</v>
      </c>
      <c r="C359" t="s">
        <v>556</v>
      </c>
      <c r="D359" t="s">
        <v>561</v>
      </c>
      <c r="E359" t="s">
        <v>561</v>
      </c>
      <c r="F359" t="s">
        <v>561</v>
      </c>
      <c r="G359" t="s">
        <v>561</v>
      </c>
      <c r="H359" t="s">
        <v>561</v>
      </c>
      <c r="I359">
        <v>2001</v>
      </c>
      <c r="J359">
        <v>609</v>
      </c>
      <c r="K359" t="s">
        <v>618</v>
      </c>
      <c r="L359" t="s">
        <v>618</v>
      </c>
      <c r="M359" t="s">
        <v>693</v>
      </c>
      <c r="N359" t="s">
        <v>717</v>
      </c>
      <c r="O359" t="s">
        <v>747</v>
      </c>
      <c r="P359" s="16" t="s">
        <v>561</v>
      </c>
      <c r="Q359" s="9" t="s">
        <v>1198</v>
      </c>
      <c r="R359" s="9" t="s">
        <v>561</v>
      </c>
      <c r="S359" s="9" t="s">
        <v>1198</v>
      </c>
      <c r="T359" s="16" t="s">
        <v>561</v>
      </c>
      <c r="U359" s="9" t="s">
        <v>1198</v>
      </c>
      <c r="V359" s="16" t="s">
        <v>561</v>
      </c>
      <c r="W359" s="9" t="s">
        <v>1198</v>
      </c>
      <c r="X359" s="9">
        <v>2001</v>
      </c>
      <c r="Y359" s="9" t="s">
        <v>1198</v>
      </c>
      <c r="Z359" s="9" t="s">
        <v>693</v>
      </c>
      <c r="AA359" s="9" t="s">
        <v>1198</v>
      </c>
      <c r="AB359" s="9"/>
      <c r="AC359" s="8" t="s">
        <v>1200</v>
      </c>
      <c r="AD359" s="8" t="s">
        <v>1200</v>
      </c>
      <c r="AE359" s="9" t="s">
        <v>717</v>
      </c>
      <c r="AF359" s="14" t="s">
        <v>1198</v>
      </c>
    </row>
    <row r="360" spans="1:33" x14ac:dyDescent="0.2">
      <c r="A360" t="s">
        <v>13</v>
      </c>
      <c r="B360" t="s">
        <v>550</v>
      </c>
      <c r="C360" t="s">
        <v>556</v>
      </c>
      <c r="D360" t="s">
        <v>561</v>
      </c>
      <c r="E360" t="s">
        <v>561</v>
      </c>
      <c r="F360" t="s">
        <v>561</v>
      </c>
      <c r="G360" t="s">
        <v>561</v>
      </c>
      <c r="H360" t="s">
        <v>561</v>
      </c>
      <c r="I360">
        <v>2001</v>
      </c>
      <c r="J360">
        <v>609</v>
      </c>
      <c r="K360" t="s">
        <v>618</v>
      </c>
      <c r="L360" t="s">
        <v>618</v>
      </c>
      <c r="M360" t="s">
        <v>693</v>
      </c>
      <c r="N360" t="s">
        <v>717</v>
      </c>
      <c r="O360" t="s">
        <v>748</v>
      </c>
      <c r="P360" s="10" t="s">
        <v>584</v>
      </c>
      <c r="Q360" s="13" t="s">
        <v>1199</v>
      </c>
      <c r="R360" s="13" t="s">
        <v>561</v>
      </c>
      <c r="S360" s="13" t="s">
        <v>1198</v>
      </c>
      <c r="T360" s="10">
        <v>1990</v>
      </c>
      <c r="U360" s="13" t="s">
        <v>1199</v>
      </c>
      <c r="V360" s="10">
        <v>1990</v>
      </c>
      <c r="W360" s="13" t="s">
        <v>1199</v>
      </c>
      <c r="X360" s="11">
        <v>1990</v>
      </c>
      <c r="Y360" s="13" t="s">
        <v>1202</v>
      </c>
      <c r="Z360" s="13" t="s">
        <v>693</v>
      </c>
      <c r="AA360" s="13" t="s">
        <v>1198</v>
      </c>
      <c r="AB360" s="13"/>
      <c r="AC360" s="8" t="s">
        <v>1200</v>
      </c>
      <c r="AD360" s="8" t="s">
        <v>1200</v>
      </c>
      <c r="AE360" s="13" t="s">
        <v>717</v>
      </c>
      <c r="AF360" s="14" t="s">
        <v>1198</v>
      </c>
    </row>
    <row r="361" spans="1:33" x14ac:dyDescent="0.2">
      <c r="A361" t="s">
        <v>14</v>
      </c>
      <c r="B361" t="s">
        <v>550</v>
      </c>
      <c r="C361" t="s">
        <v>556</v>
      </c>
      <c r="D361" t="s">
        <v>561</v>
      </c>
      <c r="E361" t="s">
        <v>561</v>
      </c>
      <c r="F361" t="s">
        <v>561</v>
      </c>
      <c r="G361" t="s">
        <v>561</v>
      </c>
      <c r="H361" t="s">
        <v>561</v>
      </c>
      <c r="I361">
        <v>2001</v>
      </c>
      <c r="J361">
        <v>609</v>
      </c>
      <c r="K361" t="s">
        <v>618</v>
      </c>
      <c r="L361" t="s">
        <v>618</v>
      </c>
      <c r="M361" t="s">
        <v>693</v>
      </c>
      <c r="N361" t="s">
        <v>717</v>
      </c>
      <c r="O361" t="s">
        <v>749</v>
      </c>
      <c r="P361" s="10" t="s">
        <v>584</v>
      </c>
      <c r="Q361" s="9" t="s">
        <v>1199</v>
      </c>
      <c r="R361" s="9" t="s">
        <v>561</v>
      </c>
      <c r="S361" s="9" t="s">
        <v>1198</v>
      </c>
      <c r="T361" s="10">
        <v>1991</v>
      </c>
      <c r="U361" s="9" t="s">
        <v>1199</v>
      </c>
      <c r="V361" s="10">
        <v>1991</v>
      </c>
      <c r="W361" s="9" t="s">
        <v>1199</v>
      </c>
      <c r="X361" s="11">
        <v>1991</v>
      </c>
      <c r="Y361" s="9" t="s">
        <v>1202</v>
      </c>
      <c r="Z361" s="9" t="s">
        <v>693</v>
      </c>
      <c r="AA361" s="9" t="s">
        <v>1198</v>
      </c>
      <c r="AB361" s="9"/>
      <c r="AC361" s="8" t="s">
        <v>1200</v>
      </c>
      <c r="AD361" s="8" t="s">
        <v>1200</v>
      </c>
      <c r="AE361" s="9" t="s">
        <v>717</v>
      </c>
      <c r="AF361" s="14" t="s">
        <v>1198</v>
      </c>
    </row>
    <row r="362" spans="1:33" x14ac:dyDescent="0.2">
      <c r="A362" t="s">
        <v>15</v>
      </c>
      <c r="B362" t="s">
        <v>550</v>
      </c>
      <c r="C362" t="s">
        <v>556</v>
      </c>
      <c r="D362" t="s">
        <v>561</v>
      </c>
      <c r="E362" t="s">
        <v>561</v>
      </c>
      <c r="F362" t="s">
        <v>561</v>
      </c>
      <c r="G362" t="s">
        <v>561</v>
      </c>
      <c r="H362" t="s">
        <v>561</v>
      </c>
      <c r="I362">
        <v>2001</v>
      </c>
      <c r="J362">
        <v>609</v>
      </c>
      <c r="K362" t="s">
        <v>618</v>
      </c>
      <c r="L362" t="s">
        <v>618</v>
      </c>
      <c r="M362" t="s">
        <v>693</v>
      </c>
      <c r="N362" t="s">
        <v>717</v>
      </c>
      <c r="O362" t="s">
        <v>750</v>
      </c>
      <c r="P362" s="10" t="s">
        <v>584</v>
      </c>
      <c r="Q362" s="13" t="s">
        <v>1199</v>
      </c>
      <c r="R362" s="13" t="s">
        <v>561</v>
      </c>
      <c r="S362" s="13" t="s">
        <v>1198</v>
      </c>
      <c r="T362" s="10">
        <v>1993</v>
      </c>
      <c r="U362" s="13" t="s">
        <v>1199</v>
      </c>
      <c r="V362" s="10">
        <v>1993</v>
      </c>
      <c r="W362" s="13" t="s">
        <v>1199</v>
      </c>
      <c r="X362" s="11">
        <v>1993</v>
      </c>
      <c r="Y362" s="13" t="s">
        <v>1202</v>
      </c>
      <c r="Z362" s="13" t="s">
        <v>693</v>
      </c>
      <c r="AA362" s="13" t="s">
        <v>1198</v>
      </c>
      <c r="AB362" s="13"/>
      <c r="AC362" s="8" t="s">
        <v>1200</v>
      </c>
      <c r="AD362" s="8" t="s">
        <v>1200</v>
      </c>
      <c r="AE362" s="13" t="s">
        <v>717</v>
      </c>
      <c r="AF362" s="14" t="s">
        <v>1198</v>
      </c>
    </row>
    <row r="363" spans="1:33" x14ac:dyDescent="0.2">
      <c r="A363" t="s">
        <v>484</v>
      </c>
      <c r="B363" t="s">
        <v>551</v>
      </c>
      <c r="C363" t="s">
        <v>557</v>
      </c>
      <c r="D363" t="s">
        <v>569</v>
      </c>
      <c r="E363" t="s">
        <v>583</v>
      </c>
      <c r="F363" t="s">
        <v>601</v>
      </c>
      <c r="G363" t="s">
        <v>561</v>
      </c>
      <c r="H363" t="s">
        <v>561</v>
      </c>
      <c r="I363">
        <v>2016</v>
      </c>
      <c r="J363">
        <v>609</v>
      </c>
      <c r="K363" t="s">
        <v>664</v>
      </c>
      <c r="L363" t="s">
        <v>664</v>
      </c>
      <c r="M363" t="s">
        <v>692</v>
      </c>
      <c r="N363" t="s">
        <v>561</v>
      </c>
      <c r="O363" t="s">
        <v>1143</v>
      </c>
      <c r="P363" s="9" t="s">
        <v>583</v>
      </c>
      <c r="Q363" s="9" t="s">
        <v>1198</v>
      </c>
      <c r="R363" s="9" t="s">
        <v>601</v>
      </c>
      <c r="S363" s="9" t="s">
        <v>1198</v>
      </c>
      <c r="T363" s="16" t="s">
        <v>561</v>
      </c>
      <c r="U363" s="9" t="s">
        <v>1198</v>
      </c>
      <c r="V363" s="16" t="s">
        <v>561</v>
      </c>
      <c r="W363" s="9" t="s">
        <v>1198</v>
      </c>
      <c r="X363" s="9">
        <v>2016</v>
      </c>
      <c r="Y363" s="9" t="s">
        <v>1198</v>
      </c>
      <c r="Z363" s="9" t="s">
        <v>692</v>
      </c>
      <c r="AA363" s="9" t="s">
        <v>1198</v>
      </c>
      <c r="AB363" s="9"/>
      <c r="AC363" s="8" t="s">
        <v>1200</v>
      </c>
      <c r="AD363" s="8" t="s">
        <v>1200</v>
      </c>
      <c r="AE363" s="9" t="s">
        <v>561</v>
      </c>
      <c r="AF363" s="14" t="s">
        <v>1198</v>
      </c>
    </row>
    <row r="364" spans="1:33" x14ac:dyDescent="0.2">
      <c r="A364" t="s">
        <v>485</v>
      </c>
      <c r="B364" t="s">
        <v>551</v>
      </c>
      <c r="C364" t="s">
        <v>557</v>
      </c>
      <c r="D364" t="s">
        <v>569</v>
      </c>
      <c r="E364" t="s">
        <v>583</v>
      </c>
      <c r="F364" t="s">
        <v>601</v>
      </c>
      <c r="G364" t="s">
        <v>561</v>
      </c>
      <c r="H364" t="s">
        <v>561</v>
      </c>
      <c r="I364">
        <v>2016</v>
      </c>
      <c r="J364">
        <v>609</v>
      </c>
      <c r="K364" t="s">
        <v>664</v>
      </c>
      <c r="L364" t="s">
        <v>664</v>
      </c>
      <c r="M364" t="s">
        <v>692</v>
      </c>
      <c r="N364" t="s">
        <v>561</v>
      </c>
      <c r="O364" t="s">
        <v>1144</v>
      </c>
      <c r="P364" s="13" t="s">
        <v>583</v>
      </c>
      <c r="Q364" s="13" t="s">
        <v>1198</v>
      </c>
      <c r="R364" s="13" t="s">
        <v>601</v>
      </c>
      <c r="S364" s="13" t="s">
        <v>1198</v>
      </c>
      <c r="T364" s="16" t="s">
        <v>561</v>
      </c>
      <c r="U364" s="13" t="s">
        <v>1198</v>
      </c>
      <c r="V364" s="16" t="s">
        <v>561</v>
      </c>
      <c r="W364" s="13" t="s">
        <v>1198</v>
      </c>
      <c r="X364" s="13">
        <v>2016</v>
      </c>
      <c r="Y364" s="13" t="s">
        <v>1198</v>
      </c>
      <c r="Z364" s="13" t="s">
        <v>692</v>
      </c>
      <c r="AA364" s="13" t="s">
        <v>1198</v>
      </c>
      <c r="AB364" s="13"/>
      <c r="AC364" s="8" t="s">
        <v>1200</v>
      </c>
      <c r="AD364" s="8" t="s">
        <v>1200</v>
      </c>
      <c r="AE364" s="13" t="s">
        <v>561</v>
      </c>
      <c r="AF364" s="14" t="s">
        <v>1198</v>
      </c>
    </row>
    <row r="365" spans="1:33" x14ac:dyDescent="0.2">
      <c r="A365" t="s">
        <v>472</v>
      </c>
      <c r="B365" t="s">
        <v>551</v>
      </c>
      <c r="C365" t="s">
        <v>557</v>
      </c>
      <c r="D365" t="s">
        <v>569</v>
      </c>
      <c r="E365" t="s">
        <v>583</v>
      </c>
      <c r="F365" t="s">
        <v>601</v>
      </c>
      <c r="G365" t="s">
        <v>561</v>
      </c>
      <c r="H365" t="s">
        <v>561</v>
      </c>
      <c r="I365">
        <v>2016</v>
      </c>
      <c r="J365">
        <v>607</v>
      </c>
      <c r="K365" t="s">
        <v>664</v>
      </c>
      <c r="L365" t="s">
        <v>685</v>
      </c>
      <c r="M365" t="s">
        <v>703</v>
      </c>
      <c r="N365" t="s">
        <v>561</v>
      </c>
      <c r="O365" t="s">
        <v>1131</v>
      </c>
      <c r="P365" s="9" t="s">
        <v>583</v>
      </c>
      <c r="Q365" s="9" t="s">
        <v>1198</v>
      </c>
      <c r="R365" s="9" t="s">
        <v>601</v>
      </c>
      <c r="S365" s="9" t="s">
        <v>1198</v>
      </c>
      <c r="T365" s="16" t="s">
        <v>561</v>
      </c>
      <c r="U365" s="9" t="s">
        <v>1198</v>
      </c>
      <c r="V365" s="16" t="s">
        <v>561</v>
      </c>
      <c r="W365" s="9" t="s">
        <v>1198</v>
      </c>
      <c r="X365" s="9">
        <v>2016</v>
      </c>
      <c r="Y365" s="9" t="s">
        <v>1198</v>
      </c>
      <c r="Z365" s="9" t="s">
        <v>703</v>
      </c>
      <c r="AA365" s="9" t="s">
        <v>1198</v>
      </c>
      <c r="AB365" s="9"/>
      <c r="AC365" s="8" t="s">
        <v>1200</v>
      </c>
      <c r="AD365" s="8" t="s">
        <v>1200</v>
      </c>
      <c r="AE365" s="9" t="s">
        <v>561</v>
      </c>
      <c r="AF365" s="14" t="s">
        <v>1198</v>
      </c>
    </row>
    <row r="366" spans="1:33" x14ac:dyDescent="0.2">
      <c r="A366" t="s">
        <v>486</v>
      </c>
      <c r="B366" t="s">
        <v>551</v>
      </c>
      <c r="C366" t="s">
        <v>557</v>
      </c>
      <c r="D366" t="s">
        <v>569</v>
      </c>
      <c r="E366" t="s">
        <v>583</v>
      </c>
      <c r="F366" t="s">
        <v>601</v>
      </c>
      <c r="G366" t="s">
        <v>561</v>
      </c>
      <c r="H366" t="s">
        <v>561</v>
      </c>
      <c r="I366">
        <v>2016</v>
      </c>
      <c r="J366">
        <v>607</v>
      </c>
      <c r="K366" t="s">
        <v>664</v>
      </c>
      <c r="L366" t="s">
        <v>664</v>
      </c>
      <c r="M366" t="s">
        <v>692</v>
      </c>
      <c r="N366" t="s">
        <v>561</v>
      </c>
      <c r="O366" t="s">
        <v>1145</v>
      </c>
      <c r="P366" s="13" t="s">
        <v>583</v>
      </c>
      <c r="Q366" s="13" t="s">
        <v>1198</v>
      </c>
      <c r="R366" s="13" t="s">
        <v>601</v>
      </c>
      <c r="S366" s="13" t="s">
        <v>1198</v>
      </c>
      <c r="T366" s="16" t="s">
        <v>561</v>
      </c>
      <c r="U366" s="13" t="s">
        <v>1198</v>
      </c>
      <c r="V366" s="16" t="s">
        <v>561</v>
      </c>
      <c r="W366" s="13" t="s">
        <v>1198</v>
      </c>
      <c r="X366" s="13">
        <v>2016</v>
      </c>
      <c r="Y366" s="13" t="s">
        <v>1198</v>
      </c>
      <c r="Z366" s="13" t="s">
        <v>692</v>
      </c>
      <c r="AA366" s="13" t="s">
        <v>1198</v>
      </c>
      <c r="AB366" s="13"/>
      <c r="AC366" s="8" t="s">
        <v>1200</v>
      </c>
      <c r="AD366" s="8" t="s">
        <v>1200</v>
      </c>
      <c r="AE366" s="13" t="s">
        <v>561</v>
      </c>
      <c r="AF366" s="14" t="s">
        <v>1198</v>
      </c>
    </row>
    <row r="367" spans="1:33" x14ac:dyDescent="0.2">
      <c r="A367" t="s">
        <v>487</v>
      </c>
      <c r="B367" t="s">
        <v>551</v>
      </c>
      <c r="C367" t="s">
        <v>557</v>
      </c>
      <c r="D367" t="s">
        <v>569</v>
      </c>
      <c r="E367" t="s">
        <v>583</v>
      </c>
      <c r="F367" t="s">
        <v>601</v>
      </c>
      <c r="G367" t="s">
        <v>561</v>
      </c>
      <c r="H367" t="s">
        <v>561</v>
      </c>
      <c r="I367">
        <v>2016</v>
      </c>
      <c r="J367">
        <v>607</v>
      </c>
      <c r="K367" t="s">
        <v>664</v>
      </c>
      <c r="L367" t="s">
        <v>664</v>
      </c>
      <c r="M367" t="s">
        <v>692</v>
      </c>
      <c r="N367" t="s">
        <v>561</v>
      </c>
      <c r="O367" t="s">
        <v>1146</v>
      </c>
      <c r="P367" s="9" t="s">
        <v>583</v>
      </c>
      <c r="Q367" s="9" t="s">
        <v>1198</v>
      </c>
      <c r="R367" s="9" t="s">
        <v>601</v>
      </c>
      <c r="S367" s="9" t="s">
        <v>1198</v>
      </c>
      <c r="T367" s="16" t="s">
        <v>561</v>
      </c>
      <c r="U367" s="9" t="s">
        <v>1198</v>
      </c>
      <c r="V367" s="16" t="s">
        <v>561</v>
      </c>
      <c r="W367" s="9" t="s">
        <v>1198</v>
      </c>
      <c r="X367" s="9">
        <v>2016</v>
      </c>
      <c r="Y367" s="9" t="s">
        <v>1198</v>
      </c>
      <c r="Z367" s="9" t="s">
        <v>692</v>
      </c>
      <c r="AA367" s="9" t="s">
        <v>1198</v>
      </c>
      <c r="AB367" s="9"/>
      <c r="AC367" s="8" t="s">
        <v>1200</v>
      </c>
      <c r="AD367" s="8" t="s">
        <v>1200</v>
      </c>
      <c r="AE367" s="9" t="s">
        <v>561</v>
      </c>
      <c r="AF367" s="14" t="s">
        <v>1198</v>
      </c>
    </row>
    <row r="368" spans="1:33" x14ac:dyDescent="0.2">
      <c r="A368" t="s">
        <v>488</v>
      </c>
      <c r="B368" t="s">
        <v>551</v>
      </c>
      <c r="C368" t="s">
        <v>557</v>
      </c>
      <c r="D368" t="s">
        <v>569</v>
      </c>
      <c r="E368" t="s">
        <v>583</v>
      </c>
      <c r="F368" t="s">
        <v>601</v>
      </c>
      <c r="G368" t="s">
        <v>561</v>
      </c>
      <c r="H368" t="s">
        <v>561</v>
      </c>
      <c r="I368">
        <v>2016</v>
      </c>
      <c r="J368">
        <v>607</v>
      </c>
      <c r="K368" t="s">
        <v>664</v>
      </c>
      <c r="L368" t="s">
        <v>664</v>
      </c>
      <c r="M368" t="s">
        <v>692</v>
      </c>
      <c r="N368" t="s">
        <v>561</v>
      </c>
      <c r="O368" t="s">
        <v>1147</v>
      </c>
      <c r="P368" s="13" t="s">
        <v>583</v>
      </c>
      <c r="Q368" s="13" t="s">
        <v>1198</v>
      </c>
      <c r="R368" s="13" t="s">
        <v>601</v>
      </c>
      <c r="S368" s="13" t="s">
        <v>1198</v>
      </c>
      <c r="T368" s="16" t="s">
        <v>561</v>
      </c>
      <c r="U368" s="13" t="s">
        <v>1198</v>
      </c>
      <c r="V368" s="16" t="s">
        <v>561</v>
      </c>
      <c r="W368" s="13" t="s">
        <v>1198</v>
      </c>
      <c r="X368" s="13">
        <v>2016</v>
      </c>
      <c r="Y368" s="13" t="s">
        <v>1198</v>
      </c>
      <c r="Z368" s="13" t="s">
        <v>692</v>
      </c>
      <c r="AA368" s="13" t="s">
        <v>1198</v>
      </c>
      <c r="AB368" s="13"/>
      <c r="AC368" s="8" t="s">
        <v>1200</v>
      </c>
      <c r="AD368" s="8" t="s">
        <v>1200</v>
      </c>
      <c r="AE368" s="13" t="s">
        <v>561</v>
      </c>
      <c r="AF368" s="14" t="s">
        <v>1198</v>
      </c>
    </row>
    <row r="369" spans="1:33" x14ac:dyDescent="0.2">
      <c r="A369" t="s">
        <v>490</v>
      </c>
      <c r="B369" t="s">
        <v>551</v>
      </c>
      <c r="C369" t="s">
        <v>557</v>
      </c>
      <c r="D369" t="s">
        <v>569</v>
      </c>
      <c r="E369" t="s">
        <v>583</v>
      </c>
      <c r="F369" t="s">
        <v>601</v>
      </c>
      <c r="G369" t="s">
        <v>561</v>
      </c>
      <c r="H369" t="s">
        <v>561</v>
      </c>
      <c r="I369">
        <v>2016</v>
      </c>
      <c r="J369">
        <v>607</v>
      </c>
      <c r="K369" t="s">
        <v>664</v>
      </c>
      <c r="L369" t="s">
        <v>664</v>
      </c>
      <c r="M369" t="s">
        <v>709</v>
      </c>
      <c r="N369" t="s">
        <v>561</v>
      </c>
      <c r="O369" t="s">
        <v>1149</v>
      </c>
      <c r="P369" s="9" t="s">
        <v>583</v>
      </c>
      <c r="Q369" s="9" t="s">
        <v>1198</v>
      </c>
      <c r="R369" s="9" t="s">
        <v>601</v>
      </c>
      <c r="S369" s="9" t="s">
        <v>1198</v>
      </c>
      <c r="T369" s="16" t="s">
        <v>561</v>
      </c>
      <c r="U369" s="9" t="s">
        <v>1198</v>
      </c>
      <c r="V369" s="16" t="s">
        <v>561</v>
      </c>
      <c r="W369" s="9" t="s">
        <v>1198</v>
      </c>
      <c r="X369" s="9">
        <v>2016</v>
      </c>
      <c r="Y369" s="9" t="s">
        <v>1198</v>
      </c>
      <c r="Z369" s="9" t="s">
        <v>709</v>
      </c>
      <c r="AA369" s="9" t="s">
        <v>1198</v>
      </c>
      <c r="AB369" s="9"/>
      <c r="AC369" s="8" t="s">
        <v>1200</v>
      </c>
      <c r="AD369" s="8" t="s">
        <v>1200</v>
      </c>
      <c r="AE369" s="9" t="s">
        <v>561</v>
      </c>
      <c r="AF369" s="14" t="s">
        <v>1198</v>
      </c>
    </row>
    <row r="370" spans="1:33" x14ac:dyDescent="0.2">
      <c r="A370" t="s">
        <v>301</v>
      </c>
      <c r="B370" t="s">
        <v>550</v>
      </c>
      <c r="C370" t="s">
        <v>556</v>
      </c>
      <c r="D370" t="s">
        <v>561</v>
      </c>
      <c r="E370" t="s">
        <v>561</v>
      </c>
      <c r="F370" t="s">
        <v>561</v>
      </c>
      <c r="G370" t="s">
        <v>561</v>
      </c>
      <c r="H370" t="s">
        <v>561</v>
      </c>
      <c r="I370">
        <v>2007</v>
      </c>
      <c r="J370">
        <v>606</v>
      </c>
      <c r="K370" t="s">
        <v>645</v>
      </c>
      <c r="L370" t="s">
        <v>682</v>
      </c>
      <c r="M370" t="s">
        <v>693</v>
      </c>
      <c r="N370" t="s">
        <v>561</v>
      </c>
      <c r="O370" t="s">
        <v>989</v>
      </c>
      <c r="P370" s="10" t="s">
        <v>584</v>
      </c>
      <c r="Q370" s="10" t="s">
        <v>1199</v>
      </c>
      <c r="R370" s="10" t="s">
        <v>1292</v>
      </c>
      <c r="S370" s="10" t="s">
        <v>1199</v>
      </c>
      <c r="T370" s="10">
        <v>2003</v>
      </c>
      <c r="U370" s="13" t="s">
        <v>1199</v>
      </c>
      <c r="V370" s="10">
        <v>2003</v>
      </c>
      <c r="W370" s="13" t="s">
        <v>1199</v>
      </c>
      <c r="X370" s="11">
        <v>2003</v>
      </c>
      <c r="Y370" s="13" t="s">
        <v>1202</v>
      </c>
      <c r="Z370" s="11" t="s">
        <v>1206</v>
      </c>
      <c r="AA370" s="13" t="s">
        <v>1202</v>
      </c>
      <c r="AB370" s="13"/>
      <c r="AC370" s="8" t="s">
        <v>1200</v>
      </c>
      <c r="AD370" s="8" t="s">
        <v>1200</v>
      </c>
      <c r="AE370" s="13" t="s">
        <v>561</v>
      </c>
      <c r="AF370" s="14" t="s">
        <v>1198</v>
      </c>
      <c r="AG370" t="s">
        <v>1332</v>
      </c>
    </row>
    <row r="371" spans="1:33" x14ac:dyDescent="0.2">
      <c r="A371" t="s">
        <v>471</v>
      </c>
      <c r="B371" t="s">
        <v>551</v>
      </c>
      <c r="C371" t="s">
        <v>557</v>
      </c>
      <c r="D371" t="s">
        <v>569</v>
      </c>
      <c r="E371" t="s">
        <v>583</v>
      </c>
      <c r="F371" t="s">
        <v>601</v>
      </c>
      <c r="G371" t="s">
        <v>561</v>
      </c>
      <c r="H371" t="s">
        <v>561</v>
      </c>
      <c r="I371">
        <v>2016</v>
      </c>
      <c r="J371">
        <v>606</v>
      </c>
      <c r="K371" t="s">
        <v>664</v>
      </c>
      <c r="L371" t="s">
        <v>664</v>
      </c>
      <c r="M371" t="s">
        <v>709</v>
      </c>
      <c r="N371" t="s">
        <v>561</v>
      </c>
      <c r="O371" t="s">
        <v>1130</v>
      </c>
      <c r="P371" s="9" t="s">
        <v>583</v>
      </c>
      <c r="Q371" s="9" t="s">
        <v>1198</v>
      </c>
      <c r="R371" s="9" t="s">
        <v>601</v>
      </c>
      <c r="S371" s="9" t="s">
        <v>1198</v>
      </c>
      <c r="T371" s="16" t="s">
        <v>561</v>
      </c>
      <c r="U371" s="9" t="s">
        <v>1198</v>
      </c>
      <c r="V371" s="16" t="s">
        <v>561</v>
      </c>
      <c r="W371" s="9" t="s">
        <v>1198</v>
      </c>
      <c r="X371" s="9">
        <v>2016</v>
      </c>
      <c r="Y371" s="9" t="s">
        <v>1198</v>
      </c>
      <c r="Z371" s="9" t="s">
        <v>709</v>
      </c>
      <c r="AA371" s="9" t="s">
        <v>1198</v>
      </c>
      <c r="AB371" s="9"/>
      <c r="AC371" s="8" t="s">
        <v>1200</v>
      </c>
      <c r="AD371" s="8" t="s">
        <v>1200</v>
      </c>
      <c r="AE371" s="9" t="s">
        <v>561</v>
      </c>
      <c r="AF371" s="14" t="s">
        <v>1198</v>
      </c>
    </row>
    <row r="372" spans="1:33" x14ac:dyDescent="0.2">
      <c r="A372" t="s">
        <v>489</v>
      </c>
      <c r="B372" t="s">
        <v>551</v>
      </c>
      <c r="C372" t="s">
        <v>557</v>
      </c>
      <c r="D372" t="s">
        <v>569</v>
      </c>
      <c r="E372" t="s">
        <v>583</v>
      </c>
      <c r="F372" t="s">
        <v>601</v>
      </c>
      <c r="G372" t="s">
        <v>561</v>
      </c>
      <c r="H372" t="s">
        <v>561</v>
      </c>
      <c r="I372">
        <v>2016</v>
      </c>
      <c r="J372">
        <v>604</v>
      </c>
      <c r="K372" t="s">
        <v>664</v>
      </c>
      <c r="L372" t="s">
        <v>664</v>
      </c>
      <c r="M372" t="s">
        <v>692</v>
      </c>
      <c r="N372" t="s">
        <v>561</v>
      </c>
      <c r="O372" t="s">
        <v>1148</v>
      </c>
      <c r="P372" s="13" t="s">
        <v>583</v>
      </c>
      <c r="Q372" s="13" t="s">
        <v>1198</v>
      </c>
      <c r="R372" s="13" t="s">
        <v>601</v>
      </c>
      <c r="S372" s="13" t="s">
        <v>1198</v>
      </c>
      <c r="T372" s="16" t="s">
        <v>561</v>
      </c>
      <c r="U372" s="13" t="s">
        <v>1198</v>
      </c>
      <c r="V372" s="16" t="s">
        <v>561</v>
      </c>
      <c r="W372" s="13" t="s">
        <v>1198</v>
      </c>
      <c r="X372" s="13">
        <v>2016</v>
      </c>
      <c r="Y372" s="13" t="s">
        <v>1198</v>
      </c>
      <c r="Z372" s="13" t="s">
        <v>692</v>
      </c>
      <c r="AA372" s="13" t="s">
        <v>1198</v>
      </c>
      <c r="AB372" s="13"/>
      <c r="AC372" s="8" t="s">
        <v>1200</v>
      </c>
      <c r="AD372" s="8" t="s">
        <v>1200</v>
      </c>
      <c r="AE372" s="13" t="s">
        <v>561</v>
      </c>
      <c r="AF372" s="14" t="s">
        <v>1198</v>
      </c>
    </row>
    <row r="373" spans="1:33" x14ac:dyDescent="0.2">
      <c r="A373" t="s">
        <v>477</v>
      </c>
      <c r="B373" t="s">
        <v>551</v>
      </c>
      <c r="C373" t="s">
        <v>557</v>
      </c>
      <c r="D373" t="s">
        <v>569</v>
      </c>
      <c r="E373" t="s">
        <v>583</v>
      </c>
      <c r="F373" t="s">
        <v>601</v>
      </c>
      <c r="G373" t="s">
        <v>561</v>
      </c>
      <c r="H373" t="s">
        <v>561</v>
      </c>
      <c r="I373">
        <v>2016</v>
      </c>
      <c r="J373">
        <v>601</v>
      </c>
      <c r="K373" t="s">
        <v>664</v>
      </c>
      <c r="L373" t="s">
        <v>685</v>
      </c>
      <c r="M373" t="s">
        <v>703</v>
      </c>
      <c r="N373" t="s">
        <v>561</v>
      </c>
      <c r="O373" t="s">
        <v>1136</v>
      </c>
      <c r="P373" s="9" t="s">
        <v>583</v>
      </c>
      <c r="Q373" s="9" t="s">
        <v>1198</v>
      </c>
      <c r="R373" s="9" t="s">
        <v>601</v>
      </c>
      <c r="S373" s="9" t="s">
        <v>1198</v>
      </c>
      <c r="T373" s="16" t="s">
        <v>561</v>
      </c>
      <c r="U373" s="9" t="s">
        <v>1198</v>
      </c>
      <c r="V373" s="16" t="s">
        <v>561</v>
      </c>
      <c r="W373" s="9" t="s">
        <v>1198</v>
      </c>
      <c r="X373" s="9">
        <v>2016</v>
      </c>
      <c r="Y373" s="9" t="s">
        <v>1198</v>
      </c>
      <c r="Z373" s="9" t="s">
        <v>703</v>
      </c>
      <c r="AA373" s="9" t="s">
        <v>1198</v>
      </c>
      <c r="AB373" s="9"/>
      <c r="AC373" s="8" t="s">
        <v>1200</v>
      </c>
      <c r="AD373" s="8" t="s">
        <v>1200</v>
      </c>
      <c r="AE373" s="9" t="s">
        <v>561</v>
      </c>
      <c r="AF373" s="14" t="s">
        <v>1198</v>
      </c>
    </row>
    <row r="374" spans="1:33" x14ac:dyDescent="0.2">
      <c r="A374" t="s">
        <v>479</v>
      </c>
      <c r="B374" t="s">
        <v>551</v>
      </c>
      <c r="C374" t="s">
        <v>557</v>
      </c>
      <c r="D374" t="s">
        <v>569</v>
      </c>
      <c r="E374" t="s">
        <v>583</v>
      </c>
      <c r="F374" t="s">
        <v>601</v>
      </c>
      <c r="G374" t="s">
        <v>561</v>
      </c>
      <c r="H374" t="s">
        <v>561</v>
      </c>
      <c r="I374">
        <v>2016</v>
      </c>
      <c r="J374">
        <v>601</v>
      </c>
      <c r="K374" t="s">
        <v>664</v>
      </c>
      <c r="L374" t="s">
        <v>685</v>
      </c>
      <c r="M374" t="s">
        <v>703</v>
      </c>
      <c r="N374" t="s">
        <v>561</v>
      </c>
      <c r="O374" t="s">
        <v>1138</v>
      </c>
      <c r="P374" s="13" t="s">
        <v>583</v>
      </c>
      <c r="Q374" s="13" t="s">
        <v>1198</v>
      </c>
      <c r="R374" s="13" t="s">
        <v>601</v>
      </c>
      <c r="S374" s="13" t="s">
        <v>1198</v>
      </c>
      <c r="T374" s="16" t="s">
        <v>561</v>
      </c>
      <c r="U374" s="13" t="s">
        <v>1198</v>
      </c>
      <c r="V374" s="16" t="s">
        <v>561</v>
      </c>
      <c r="W374" s="13" t="s">
        <v>1198</v>
      </c>
      <c r="X374" s="13">
        <v>2016</v>
      </c>
      <c r="Y374" s="13" t="s">
        <v>1198</v>
      </c>
      <c r="Z374" s="13" t="s">
        <v>703</v>
      </c>
      <c r="AA374" s="13" t="s">
        <v>1198</v>
      </c>
      <c r="AB374" s="13"/>
      <c r="AC374" s="8" t="s">
        <v>1200</v>
      </c>
      <c r="AD374" s="8" t="s">
        <v>1200</v>
      </c>
      <c r="AE374" s="13" t="s">
        <v>561</v>
      </c>
      <c r="AF374" s="14" t="s">
        <v>1198</v>
      </c>
    </row>
    <row r="375" spans="1:33" x14ac:dyDescent="0.2">
      <c r="A375" t="s">
        <v>475</v>
      </c>
      <c r="B375" t="s">
        <v>551</v>
      </c>
      <c r="C375" t="s">
        <v>557</v>
      </c>
      <c r="D375" t="s">
        <v>569</v>
      </c>
      <c r="E375" t="s">
        <v>583</v>
      </c>
      <c r="F375" t="s">
        <v>601</v>
      </c>
      <c r="G375" t="s">
        <v>561</v>
      </c>
      <c r="H375" t="s">
        <v>561</v>
      </c>
      <c r="I375">
        <v>2016</v>
      </c>
      <c r="J375">
        <v>600</v>
      </c>
      <c r="K375" t="s">
        <v>664</v>
      </c>
      <c r="L375" t="s">
        <v>685</v>
      </c>
      <c r="M375" t="s">
        <v>703</v>
      </c>
      <c r="N375" t="s">
        <v>561</v>
      </c>
      <c r="O375" t="s">
        <v>1134</v>
      </c>
      <c r="P375" s="9" t="s">
        <v>583</v>
      </c>
      <c r="Q375" s="9" t="s">
        <v>1198</v>
      </c>
      <c r="R375" s="9" t="s">
        <v>601</v>
      </c>
      <c r="S375" s="9" t="s">
        <v>1198</v>
      </c>
      <c r="T375" s="16" t="s">
        <v>561</v>
      </c>
      <c r="U375" s="9" t="s">
        <v>1198</v>
      </c>
      <c r="V375" s="16" t="s">
        <v>561</v>
      </c>
      <c r="W375" s="9" t="s">
        <v>1198</v>
      </c>
      <c r="X375" s="9">
        <v>2016</v>
      </c>
      <c r="Y375" s="9" t="s">
        <v>1198</v>
      </c>
      <c r="Z375" s="9" t="s">
        <v>703</v>
      </c>
      <c r="AA375" s="9" t="s">
        <v>1198</v>
      </c>
      <c r="AB375" s="9"/>
      <c r="AC375" s="8" t="s">
        <v>1200</v>
      </c>
      <c r="AD375" s="8" t="s">
        <v>1200</v>
      </c>
      <c r="AE375" s="9" t="s">
        <v>561</v>
      </c>
      <c r="AF375" s="14" t="s">
        <v>1198</v>
      </c>
    </row>
    <row r="376" spans="1:33" x14ac:dyDescent="0.2">
      <c r="A376" t="s">
        <v>482</v>
      </c>
      <c r="B376" t="s">
        <v>551</v>
      </c>
      <c r="C376" t="s">
        <v>557</v>
      </c>
      <c r="D376" t="s">
        <v>569</v>
      </c>
      <c r="E376" t="s">
        <v>583</v>
      </c>
      <c r="F376" t="s">
        <v>601</v>
      </c>
      <c r="G376" t="s">
        <v>561</v>
      </c>
      <c r="H376" t="s">
        <v>561</v>
      </c>
      <c r="I376">
        <v>2016</v>
      </c>
      <c r="J376">
        <v>600</v>
      </c>
      <c r="K376" t="s">
        <v>664</v>
      </c>
      <c r="L376" t="s">
        <v>664</v>
      </c>
      <c r="M376" t="s">
        <v>712</v>
      </c>
      <c r="N376" t="s">
        <v>561</v>
      </c>
      <c r="O376" t="s">
        <v>1141</v>
      </c>
      <c r="P376" s="13" t="s">
        <v>583</v>
      </c>
      <c r="Q376" s="13" t="s">
        <v>1198</v>
      </c>
      <c r="R376" s="13" t="s">
        <v>601</v>
      </c>
      <c r="S376" s="13" t="s">
        <v>1198</v>
      </c>
      <c r="T376" s="16" t="s">
        <v>561</v>
      </c>
      <c r="U376" s="13" t="s">
        <v>1198</v>
      </c>
      <c r="V376" s="16" t="s">
        <v>561</v>
      </c>
      <c r="W376" s="13" t="s">
        <v>1198</v>
      </c>
      <c r="X376" s="13">
        <v>2016</v>
      </c>
      <c r="Y376" s="13" t="s">
        <v>1198</v>
      </c>
      <c r="Z376" s="13" t="s">
        <v>712</v>
      </c>
      <c r="AA376" s="13" t="s">
        <v>1198</v>
      </c>
      <c r="AB376" s="13"/>
      <c r="AC376" s="8" t="s">
        <v>1200</v>
      </c>
      <c r="AD376" s="8" t="s">
        <v>1200</v>
      </c>
      <c r="AE376" s="13" t="s">
        <v>561</v>
      </c>
      <c r="AF376" s="14" t="s">
        <v>1198</v>
      </c>
    </row>
    <row r="377" spans="1:33" x14ac:dyDescent="0.2">
      <c r="A377" t="s">
        <v>347</v>
      </c>
      <c r="B377" t="s">
        <v>550</v>
      </c>
      <c r="C377" t="s">
        <v>556</v>
      </c>
      <c r="D377" t="s">
        <v>561</v>
      </c>
      <c r="E377" t="s">
        <v>561</v>
      </c>
      <c r="F377" t="s">
        <v>561</v>
      </c>
      <c r="G377" t="s">
        <v>561</v>
      </c>
      <c r="H377" t="s">
        <v>561</v>
      </c>
      <c r="I377">
        <v>2007</v>
      </c>
      <c r="J377">
        <v>599</v>
      </c>
      <c r="K377" t="s">
        <v>645</v>
      </c>
      <c r="L377" t="s">
        <v>682</v>
      </c>
      <c r="M377" t="s">
        <v>693</v>
      </c>
      <c r="N377" t="s">
        <v>561</v>
      </c>
      <c r="O377" t="s">
        <v>1026</v>
      </c>
      <c r="P377" s="10" t="s">
        <v>584</v>
      </c>
      <c r="Q377" s="10" t="s">
        <v>1199</v>
      </c>
      <c r="R377" s="10" t="s">
        <v>1278</v>
      </c>
      <c r="S377" s="9" t="s">
        <v>1199</v>
      </c>
      <c r="T377" s="10">
        <v>2004</v>
      </c>
      <c r="U377" s="9" t="s">
        <v>1199</v>
      </c>
      <c r="V377" s="10">
        <v>2004</v>
      </c>
      <c r="W377" s="9" t="s">
        <v>1199</v>
      </c>
      <c r="X377" s="11">
        <v>2004</v>
      </c>
      <c r="Y377" s="9" t="s">
        <v>1202</v>
      </c>
      <c r="Z377" s="9" t="s">
        <v>693</v>
      </c>
      <c r="AA377" s="9" t="s">
        <v>1198</v>
      </c>
      <c r="AB377" s="9"/>
      <c r="AC377" s="8" t="s">
        <v>1200</v>
      </c>
      <c r="AD377" s="8" t="s">
        <v>1200</v>
      </c>
      <c r="AE377" s="9" t="s">
        <v>561</v>
      </c>
      <c r="AF377" s="14" t="s">
        <v>1198</v>
      </c>
      <c r="AG377" t="s">
        <v>1332</v>
      </c>
    </row>
    <row r="378" spans="1:33" x14ac:dyDescent="0.2">
      <c r="A378" t="s">
        <v>480</v>
      </c>
      <c r="B378" t="s">
        <v>551</v>
      </c>
      <c r="C378" t="s">
        <v>557</v>
      </c>
      <c r="D378" t="s">
        <v>569</v>
      </c>
      <c r="E378" t="s">
        <v>583</v>
      </c>
      <c r="F378" t="s">
        <v>601</v>
      </c>
      <c r="G378" t="s">
        <v>561</v>
      </c>
      <c r="H378" t="s">
        <v>561</v>
      </c>
      <c r="I378">
        <v>2016</v>
      </c>
      <c r="J378">
        <v>599</v>
      </c>
      <c r="K378" t="s">
        <v>664</v>
      </c>
      <c r="L378" t="s">
        <v>685</v>
      </c>
      <c r="M378" t="s">
        <v>703</v>
      </c>
      <c r="N378" t="s">
        <v>561</v>
      </c>
      <c r="O378" t="s">
        <v>1139</v>
      </c>
      <c r="P378" s="13" t="s">
        <v>583</v>
      </c>
      <c r="Q378" s="13" t="s">
        <v>1198</v>
      </c>
      <c r="R378" s="13" t="s">
        <v>601</v>
      </c>
      <c r="S378" s="13" t="s">
        <v>1198</v>
      </c>
      <c r="T378" s="16" t="s">
        <v>561</v>
      </c>
      <c r="U378" s="13" t="s">
        <v>1198</v>
      </c>
      <c r="V378" s="16" t="s">
        <v>561</v>
      </c>
      <c r="W378" s="13" t="s">
        <v>1198</v>
      </c>
      <c r="X378" s="13">
        <v>2016</v>
      </c>
      <c r="Y378" s="13" t="s">
        <v>1198</v>
      </c>
      <c r="Z378" s="13" t="s">
        <v>703</v>
      </c>
      <c r="AA378" s="13" t="s">
        <v>1198</v>
      </c>
      <c r="AB378" s="13"/>
      <c r="AC378" s="8" t="s">
        <v>1200</v>
      </c>
      <c r="AD378" s="8" t="s">
        <v>1200</v>
      </c>
      <c r="AE378" s="13" t="s">
        <v>561</v>
      </c>
      <c r="AF378" s="14" t="s">
        <v>1198</v>
      </c>
    </row>
    <row r="379" spans="1:33" x14ac:dyDescent="0.2">
      <c r="A379" t="s">
        <v>227</v>
      </c>
      <c r="B379" t="s">
        <v>550</v>
      </c>
      <c r="C379" t="s">
        <v>556</v>
      </c>
      <c r="D379" t="s">
        <v>568</v>
      </c>
      <c r="E379" t="s">
        <v>582</v>
      </c>
      <c r="F379" t="s">
        <v>561</v>
      </c>
      <c r="G379" t="s">
        <v>604</v>
      </c>
      <c r="H379" t="s">
        <v>604</v>
      </c>
      <c r="I379">
        <v>1994</v>
      </c>
      <c r="J379">
        <v>598</v>
      </c>
      <c r="K379" t="s">
        <v>636</v>
      </c>
      <c r="L379" t="s">
        <v>679</v>
      </c>
      <c r="M379" t="s">
        <v>561</v>
      </c>
      <c r="N379" t="s">
        <v>561</v>
      </c>
      <c r="O379" t="s">
        <v>940</v>
      </c>
      <c r="P379" s="9" t="s">
        <v>582</v>
      </c>
      <c r="Q379" s="9" t="s">
        <v>1198</v>
      </c>
      <c r="R379" s="9" t="s">
        <v>561</v>
      </c>
      <c r="S379" s="9" t="s">
        <v>1198</v>
      </c>
      <c r="T379" s="9" t="s">
        <v>604</v>
      </c>
      <c r="U379" s="9" t="s">
        <v>1198</v>
      </c>
      <c r="V379" s="9" t="s">
        <v>604</v>
      </c>
      <c r="W379" s="9" t="s">
        <v>1198</v>
      </c>
      <c r="X379" s="9">
        <v>1994</v>
      </c>
      <c r="Y379" s="9" t="s">
        <v>1198</v>
      </c>
      <c r="Z379" s="16" t="s">
        <v>561</v>
      </c>
      <c r="AA379" s="9" t="s">
        <v>1198</v>
      </c>
      <c r="AB379" s="9"/>
      <c r="AC379" s="8" t="s">
        <v>1200</v>
      </c>
      <c r="AD379" s="8" t="s">
        <v>1200</v>
      </c>
      <c r="AE379" s="9" t="s">
        <v>561</v>
      </c>
      <c r="AF379" s="14" t="s">
        <v>1198</v>
      </c>
    </row>
    <row r="380" spans="1:33" x14ac:dyDescent="0.2">
      <c r="A380" t="s">
        <v>458</v>
      </c>
      <c r="B380" t="s">
        <v>551</v>
      </c>
      <c r="C380" t="s">
        <v>557</v>
      </c>
      <c r="D380" t="s">
        <v>561</v>
      </c>
      <c r="E380" t="s">
        <v>561</v>
      </c>
      <c r="F380" t="s">
        <v>561</v>
      </c>
      <c r="G380" t="s">
        <v>613</v>
      </c>
      <c r="H380" t="s">
        <v>613</v>
      </c>
      <c r="I380">
        <v>2012</v>
      </c>
      <c r="J380">
        <v>597</v>
      </c>
      <c r="K380" t="s">
        <v>660</v>
      </c>
      <c r="L380" t="s">
        <v>660</v>
      </c>
      <c r="M380" t="s">
        <v>709</v>
      </c>
      <c r="N380" t="s">
        <v>561</v>
      </c>
      <c r="O380" t="s">
        <v>1118</v>
      </c>
      <c r="P380" s="10" t="s">
        <v>583</v>
      </c>
      <c r="Q380" s="10" t="s">
        <v>1199</v>
      </c>
      <c r="R380" s="10" t="s">
        <v>592</v>
      </c>
      <c r="S380" s="13" t="s">
        <v>1199</v>
      </c>
      <c r="T380" s="13" t="s">
        <v>613</v>
      </c>
      <c r="U380" s="13" t="s">
        <v>1198</v>
      </c>
      <c r="V380" s="13" t="s">
        <v>613</v>
      </c>
      <c r="W380" s="13" t="s">
        <v>1198</v>
      </c>
      <c r="X380" s="13">
        <v>2012</v>
      </c>
      <c r="Y380" s="13" t="s">
        <v>1198</v>
      </c>
      <c r="Z380" s="11" t="s">
        <v>705</v>
      </c>
      <c r="AA380" s="13" t="s">
        <v>1202</v>
      </c>
      <c r="AB380" s="13"/>
      <c r="AC380" s="8" t="s">
        <v>1200</v>
      </c>
      <c r="AD380" s="8" t="s">
        <v>1200</v>
      </c>
      <c r="AE380" s="13" t="s">
        <v>561</v>
      </c>
      <c r="AF380" s="14" t="s">
        <v>1198</v>
      </c>
      <c r="AG380" t="s">
        <v>1334</v>
      </c>
    </row>
    <row r="381" spans="1:33" x14ac:dyDescent="0.2">
      <c r="A381" t="s">
        <v>459</v>
      </c>
      <c r="B381" t="s">
        <v>551</v>
      </c>
      <c r="C381" t="s">
        <v>557</v>
      </c>
      <c r="D381" t="s">
        <v>561</v>
      </c>
      <c r="E381" t="s">
        <v>561</v>
      </c>
      <c r="F381" t="s">
        <v>561</v>
      </c>
      <c r="G381" t="s">
        <v>613</v>
      </c>
      <c r="H381" t="s">
        <v>613</v>
      </c>
      <c r="I381">
        <v>2012</v>
      </c>
      <c r="J381">
        <v>597</v>
      </c>
      <c r="K381" t="s">
        <v>660</v>
      </c>
      <c r="L381" t="s">
        <v>660</v>
      </c>
      <c r="M381" t="s">
        <v>692</v>
      </c>
      <c r="N381" t="s">
        <v>561</v>
      </c>
      <c r="O381" t="s">
        <v>1119</v>
      </c>
      <c r="P381" s="10" t="s">
        <v>583</v>
      </c>
      <c r="Q381" s="10" t="s">
        <v>1199</v>
      </c>
      <c r="R381" s="10" t="s">
        <v>1333</v>
      </c>
      <c r="S381" s="9" t="s">
        <v>1199</v>
      </c>
      <c r="T381" s="9" t="s">
        <v>613</v>
      </c>
      <c r="U381" s="9" t="s">
        <v>1198</v>
      </c>
      <c r="V381" s="9" t="s">
        <v>613</v>
      </c>
      <c r="W381" s="9" t="s">
        <v>1198</v>
      </c>
      <c r="X381" s="9">
        <v>2012</v>
      </c>
      <c r="Y381" s="9" t="s">
        <v>1198</v>
      </c>
      <c r="Z381" s="9" t="s">
        <v>692</v>
      </c>
      <c r="AA381" s="9" t="s">
        <v>1198</v>
      </c>
      <c r="AB381" s="9"/>
      <c r="AC381" s="8" t="s">
        <v>1200</v>
      </c>
      <c r="AD381" s="8" t="s">
        <v>1200</v>
      </c>
      <c r="AE381" s="9" t="s">
        <v>561</v>
      </c>
      <c r="AF381" s="14" t="s">
        <v>1198</v>
      </c>
      <c r="AG381" t="s">
        <v>1335</v>
      </c>
    </row>
    <row r="382" spans="1:33" x14ac:dyDescent="0.2">
      <c r="A382" t="s">
        <v>460</v>
      </c>
      <c r="B382" t="s">
        <v>551</v>
      </c>
      <c r="C382" t="s">
        <v>557</v>
      </c>
      <c r="D382" t="s">
        <v>561</v>
      </c>
      <c r="E382" t="s">
        <v>561</v>
      </c>
      <c r="F382" t="s">
        <v>561</v>
      </c>
      <c r="G382" t="s">
        <v>613</v>
      </c>
      <c r="H382" t="s">
        <v>613</v>
      </c>
      <c r="I382">
        <v>2012</v>
      </c>
      <c r="J382">
        <v>597</v>
      </c>
      <c r="K382" t="s">
        <v>660</v>
      </c>
      <c r="L382" t="s">
        <v>660</v>
      </c>
      <c r="M382" t="s">
        <v>703</v>
      </c>
      <c r="N382" t="s">
        <v>561</v>
      </c>
      <c r="O382" t="s">
        <v>1120</v>
      </c>
      <c r="P382" s="10" t="s">
        <v>583</v>
      </c>
      <c r="Q382" s="10" t="s">
        <v>1199</v>
      </c>
      <c r="R382" s="10" t="s">
        <v>1333</v>
      </c>
      <c r="S382" s="13" t="s">
        <v>1199</v>
      </c>
      <c r="T382" s="13" t="s">
        <v>613</v>
      </c>
      <c r="U382" s="13" t="s">
        <v>1198</v>
      </c>
      <c r="V382" s="13" t="s">
        <v>613</v>
      </c>
      <c r="W382" s="13" t="s">
        <v>1198</v>
      </c>
      <c r="X382" s="13">
        <v>2012</v>
      </c>
      <c r="Y382" s="13" t="s">
        <v>1198</v>
      </c>
      <c r="Z382" s="13" t="s">
        <v>703</v>
      </c>
      <c r="AA382" s="13" t="s">
        <v>1198</v>
      </c>
      <c r="AB382" s="13"/>
      <c r="AC382" s="8" t="s">
        <v>1200</v>
      </c>
      <c r="AD382" s="8" t="s">
        <v>1200</v>
      </c>
      <c r="AE382" s="13" t="s">
        <v>561</v>
      </c>
      <c r="AF382" s="14" t="s">
        <v>1198</v>
      </c>
      <c r="AG382" t="s">
        <v>1335</v>
      </c>
    </row>
    <row r="383" spans="1:33" x14ac:dyDescent="0.2">
      <c r="A383" t="s">
        <v>461</v>
      </c>
      <c r="B383" t="s">
        <v>551</v>
      </c>
      <c r="C383" t="s">
        <v>557</v>
      </c>
      <c r="D383" t="s">
        <v>561</v>
      </c>
      <c r="E383" t="s">
        <v>561</v>
      </c>
      <c r="F383" t="s">
        <v>561</v>
      </c>
      <c r="G383" t="s">
        <v>613</v>
      </c>
      <c r="H383" t="s">
        <v>613</v>
      </c>
      <c r="I383">
        <v>2012</v>
      </c>
      <c r="J383">
        <v>597</v>
      </c>
      <c r="K383" t="s">
        <v>660</v>
      </c>
      <c r="L383" t="s">
        <v>660</v>
      </c>
      <c r="M383" t="s">
        <v>709</v>
      </c>
      <c r="N383" t="s">
        <v>561</v>
      </c>
      <c r="O383" t="s">
        <v>1121</v>
      </c>
      <c r="P383" s="10" t="s">
        <v>583</v>
      </c>
      <c r="Q383" s="10" t="s">
        <v>1199</v>
      </c>
      <c r="R383" s="10" t="s">
        <v>592</v>
      </c>
      <c r="S383" s="9" t="s">
        <v>1199</v>
      </c>
      <c r="T383" s="9" t="s">
        <v>613</v>
      </c>
      <c r="U383" s="9" t="s">
        <v>1198</v>
      </c>
      <c r="V383" s="9" t="s">
        <v>613</v>
      </c>
      <c r="W383" s="9" t="s">
        <v>1198</v>
      </c>
      <c r="X383" s="9">
        <v>2012</v>
      </c>
      <c r="Y383" s="9" t="s">
        <v>1198</v>
      </c>
      <c r="Z383" s="9" t="s">
        <v>709</v>
      </c>
      <c r="AA383" s="9" t="s">
        <v>1198</v>
      </c>
      <c r="AB383" s="9"/>
      <c r="AC383" s="8" t="s">
        <v>1200</v>
      </c>
      <c r="AD383" s="8" t="s">
        <v>1200</v>
      </c>
      <c r="AE383" s="9" t="s">
        <v>561</v>
      </c>
      <c r="AF383" s="14" t="s">
        <v>1198</v>
      </c>
      <c r="AG383" t="s">
        <v>1335</v>
      </c>
    </row>
    <row r="384" spans="1:33" x14ac:dyDescent="0.2">
      <c r="A384" t="s">
        <v>462</v>
      </c>
      <c r="B384" t="s">
        <v>551</v>
      </c>
      <c r="C384" t="s">
        <v>557</v>
      </c>
      <c r="D384" t="s">
        <v>561</v>
      </c>
      <c r="E384" t="s">
        <v>561</v>
      </c>
      <c r="F384" t="s">
        <v>561</v>
      </c>
      <c r="G384" t="s">
        <v>613</v>
      </c>
      <c r="H384" t="s">
        <v>613</v>
      </c>
      <c r="I384">
        <v>2012</v>
      </c>
      <c r="J384">
        <v>597</v>
      </c>
      <c r="K384" t="s">
        <v>660</v>
      </c>
      <c r="L384" t="s">
        <v>660</v>
      </c>
      <c r="M384" t="s">
        <v>710</v>
      </c>
      <c r="N384" t="s">
        <v>561</v>
      </c>
      <c r="O384" t="s">
        <v>1122</v>
      </c>
      <c r="P384" s="10" t="s">
        <v>583</v>
      </c>
      <c r="Q384" s="10" t="s">
        <v>1199</v>
      </c>
      <c r="R384" s="10" t="s">
        <v>592</v>
      </c>
      <c r="S384" s="13" t="s">
        <v>1199</v>
      </c>
      <c r="T384" s="13" t="s">
        <v>613</v>
      </c>
      <c r="U384" s="13" t="s">
        <v>1198</v>
      </c>
      <c r="V384" s="13" t="s">
        <v>613</v>
      </c>
      <c r="W384" s="13" t="s">
        <v>1198</v>
      </c>
      <c r="X384" s="13">
        <v>2012</v>
      </c>
      <c r="Y384" s="13" t="s">
        <v>1198</v>
      </c>
      <c r="Z384" s="13" t="s">
        <v>710</v>
      </c>
      <c r="AA384" s="13" t="s">
        <v>1198</v>
      </c>
      <c r="AB384" s="13"/>
      <c r="AC384" s="8" t="s">
        <v>1200</v>
      </c>
      <c r="AD384" s="8" t="s">
        <v>1200</v>
      </c>
      <c r="AE384" s="13" t="s">
        <v>561</v>
      </c>
      <c r="AF384" s="14" t="s">
        <v>1198</v>
      </c>
      <c r="AG384" t="s">
        <v>1335</v>
      </c>
    </row>
    <row r="385" spans="1:33" x14ac:dyDescent="0.2">
      <c r="A385" t="s">
        <v>481</v>
      </c>
      <c r="B385" t="s">
        <v>551</v>
      </c>
      <c r="C385" t="s">
        <v>557</v>
      </c>
      <c r="D385" t="s">
        <v>569</v>
      </c>
      <c r="E385" t="s">
        <v>583</v>
      </c>
      <c r="F385" t="s">
        <v>601</v>
      </c>
      <c r="G385" t="s">
        <v>561</v>
      </c>
      <c r="H385" t="s">
        <v>561</v>
      </c>
      <c r="I385">
        <v>2016</v>
      </c>
      <c r="J385">
        <v>597</v>
      </c>
      <c r="K385" t="s">
        <v>664</v>
      </c>
      <c r="L385" t="s">
        <v>685</v>
      </c>
      <c r="M385" t="s">
        <v>703</v>
      </c>
      <c r="N385" t="s">
        <v>561</v>
      </c>
      <c r="O385" t="s">
        <v>1140</v>
      </c>
      <c r="P385" s="9" t="s">
        <v>583</v>
      </c>
      <c r="Q385" s="9" t="s">
        <v>1198</v>
      </c>
      <c r="R385" s="9" t="s">
        <v>601</v>
      </c>
      <c r="S385" s="9" t="s">
        <v>1198</v>
      </c>
      <c r="T385" s="16" t="s">
        <v>561</v>
      </c>
      <c r="U385" s="9" t="s">
        <v>1198</v>
      </c>
      <c r="V385" s="16" t="s">
        <v>561</v>
      </c>
      <c r="W385" s="9" t="s">
        <v>1198</v>
      </c>
      <c r="X385" s="9">
        <v>2016</v>
      </c>
      <c r="Y385" s="9" t="s">
        <v>1198</v>
      </c>
      <c r="Z385" s="9" t="s">
        <v>703</v>
      </c>
      <c r="AA385" s="9" t="s">
        <v>1198</v>
      </c>
      <c r="AB385" s="9"/>
      <c r="AC385" s="8" t="s">
        <v>1200</v>
      </c>
      <c r="AD385" s="8" t="s">
        <v>1200</v>
      </c>
      <c r="AE385" s="9" t="s">
        <v>561</v>
      </c>
      <c r="AF385" s="14" t="s">
        <v>1198</v>
      </c>
    </row>
    <row r="386" spans="1:33" x14ac:dyDescent="0.2">
      <c r="A386" t="s">
        <v>478</v>
      </c>
      <c r="B386" t="s">
        <v>551</v>
      </c>
      <c r="C386" t="s">
        <v>557</v>
      </c>
      <c r="D386" t="s">
        <v>569</v>
      </c>
      <c r="E386" t="s">
        <v>583</v>
      </c>
      <c r="F386" t="s">
        <v>601</v>
      </c>
      <c r="G386" t="s">
        <v>561</v>
      </c>
      <c r="H386" t="s">
        <v>561</v>
      </c>
      <c r="I386">
        <v>2016</v>
      </c>
      <c r="J386">
        <v>595</v>
      </c>
      <c r="K386" t="s">
        <v>664</v>
      </c>
      <c r="L386" t="s">
        <v>685</v>
      </c>
      <c r="M386" t="s">
        <v>703</v>
      </c>
      <c r="N386" t="s">
        <v>561</v>
      </c>
      <c r="O386" t="s">
        <v>1137</v>
      </c>
      <c r="P386" s="13" t="s">
        <v>583</v>
      </c>
      <c r="Q386" s="13" t="s">
        <v>1198</v>
      </c>
      <c r="R386" s="13" t="s">
        <v>601</v>
      </c>
      <c r="S386" s="13" t="s">
        <v>1198</v>
      </c>
      <c r="T386" s="16" t="s">
        <v>561</v>
      </c>
      <c r="U386" s="13" t="s">
        <v>1198</v>
      </c>
      <c r="V386" s="16" t="s">
        <v>561</v>
      </c>
      <c r="W386" s="13" t="s">
        <v>1198</v>
      </c>
      <c r="X386" s="13">
        <v>2016</v>
      </c>
      <c r="Y386" s="13" t="s">
        <v>1198</v>
      </c>
      <c r="Z386" s="13" t="s">
        <v>703</v>
      </c>
      <c r="AA386" s="13" t="s">
        <v>1198</v>
      </c>
      <c r="AB386" s="13"/>
      <c r="AC386" s="8" t="s">
        <v>1200</v>
      </c>
      <c r="AD386" s="8" t="s">
        <v>1200</v>
      </c>
      <c r="AE386" s="13" t="s">
        <v>561</v>
      </c>
      <c r="AF386" s="14" t="s">
        <v>1198</v>
      </c>
    </row>
    <row r="387" spans="1:33" x14ac:dyDescent="0.2">
      <c r="A387" t="s">
        <v>474</v>
      </c>
      <c r="B387" t="s">
        <v>551</v>
      </c>
      <c r="C387" t="s">
        <v>557</v>
      </c>
      <c r="D387" t="s">
        <v>569</v>
      </c>
      <c r="E387" t="s">
        <v>583</v>
      </c>
      <c r="F387" t="s">
        <v>601</v>
      </c>
      <c r="G387" t="s">
        <v>561</v>
      </c>
      <c r="H387" t="s">
        <v>561</v>
      </c>
      <c r="I387">
        <v>2016</v>
      </c>
      <c r="J387">
        <v>587</v>
      </c>
      <c r="K387" t="s">
        <v>664</v>
      </c>
      <c r="L387" t="s">
        <v>685</v>
      </c>
      <c r="M387" t="s">
        <v>703</v>
      </c>
      <c r="N387" t="s">
        <v>561</v>
      </c>
      <c r="O387" t="s">
        <v>1133</v>
      </c>
      <c r="P387" s="9" t="s">
        <v>583</v>
      </c>
      <c r="Q387" s="9" t="s">
        <v>1198</v>
      </c>
      <c r="R387" s="9" t="s">
        <v>601</v>
      </c>
      <c r="S387" s="9" t="s">
        <v>1198</v>
      </c>
      <c r="T387" s="16" t="s">
        <v>561</v>
      </c>
      <c r="U387" s="9" t="s">
        <v>1198</v>
      </c>
      <c r="V387" s="16" t="s">
        <v>561</v>
      </c>
      <c r="W387" s="9" t="s">
        <v>1198</v>
      </c>
      <c r="X387" s="9">
        <v>2016</v>
      </c>
      <c r="Y387" s="9" t="s">
        <v>1198</v>
      </c>
      <c r="Z387" s="9" t="s">
        <v>703</v>
      </c>
      <c r="AA387" s="9" t="s">
        <v>1198</v>
      </c>
      <c r="AB387" s="9"/>
      <c r="AC387" s="8" t="s">
        <v>1200</v>
      </c>
      <c r="AD387" s="8" t="s">
        <v>1200</v>
      </c>
      <c r="AE387" s="9" t="s">
        <v>561</v>
      </c>
      <c r="AF387" s="14" t="s">
        <v>1198</v>
      </c>
    </row>
    <row r="388" spans="1:33" x14ac:dyDescent="0.2">
      <c r="A388" t="s">
        <v>253</v>
      </c>
      <c r="B388" t="s">
        <v>551</v>
      </c>
      <c r="C388" t="s">
        <v>557</v>
      </c>
      <c r="D388" t="s">
        <v>569</v>
      </c>
      <c r="E388" t="s">
        <v>583</v>
      </c>
      <c r="F388" t="s">
        <v>596</v>
      </c>
      <c r="G388" t="s">
        <v>605</v>
      </c>
      <c r="H388" t="s">
        <v>605</v>
      </c>
      <c r="I388">
        <v>2005</v>
      </c>
      <c r="J388">
        <v>586</v>
      </c>
      <c r="K388" t="s">
        <v>642</v>
      </c>
      <c r="L388" t="s">
        <v>682</v>
      </c>
      <c r="M388" t="s">
        <v>561</v>
      </c>
      <c r="N388" t="s">
        <v>561</v>
      </c>
      <c r="O388" t="s">
        <v>948</v>
      </c>
      <c r="P388" s="13" t="s">
        <v>583</v>
      </c>
      <c r="Q388" s="13" t="s">
        <v>1198</v>
      </c>
      <c r="R388" s="13" t="s">
        <v>596</v>
      </c>
      <c r="S388" s="13" t="s">
        <v>1198</v>
      </c>
      <c r="T388" s="13" t="s">
        <v>605</v>
      </c>
      <c r="U388" s="13" t="s">
        <v>1198</v>
      </c>
      <c r="V388" s="13" t="s">
        <v>605</v>
      </c>
      <c r="W388" s="13" t="s">
        <v>1198</v>
      </c>
      <c r="X388" s="13">
        <v>2005</v>
      </c>
      <c r="Y388" s="13" t="s">
        <v>1198</v>
      </c>
      <c r="Z388" s="10" t="s">
        <v>713</v>
      </c>
      <c r="AA388" s="13" t="s">
        <v>1199</v>
      </c>
      <c r="AB388" s="13"/>
      <c r="AC388" s="8" t="s">
        <v>1200</v>
      </c>
      <c r="AD388" s="8" t="s">
        <v>1200</v>
      </c>
      <c r="AE388" s="13" t="s">
        <v>561</v>
      </c>
      <c r="AF388" s="14" t="s">
        <v>1198</v>
      </c>
      <c r="AG388" t="s">
        <v>1335</v>
      </c>
    </row>
    <row r="389" spans="1:33" x14ac:dyDescent="0.2">
      <c r="A389" t="s">
        <v>254</v>
      </c>
      <c r="B389" t="s">
        <v>551</v>
      </c>
      <c r="C389" t="s">
        <v>557</v>
      </c>
      <c r="D389" t="s">
        <v>569</v>
      </c>
      <c r="E389" t="s">
        <v>583</v>
      </c>
      <c r="F389" t="s">
        <v>596</v>
      </c>
      <c r="G389" t="s">
        <v>606</v>
      </c>
      <c r="H389" t="s">
        <v>606</v>
      </c>
      <c r="I389">
        <v>2006</v>
      </c>
      <c r="J389">
        <v>586</v>
      </c>
      <c r="K389" t="s">
        <v>642</v>
      </c>
      <c r="L389" t="s">
        <v>682</v>
      </c>
      <c r="M389" t="s">
        <v>561</v>
      </c>
      <c r="N389" t="s">
        <v>561</v>
      </c>
      <c r="O389" t="s">
        <v>949</v>
      </c>
      <c r="P389" s="9" t="s">
        <v>583</v>
      </c>
      <c r="Q389" s="9" t="s">
        <v>1198</v>
      </c>
      <c r="R389" s="9" t="s">
        <v>596</v>
      </c>
      <c r="S389" s="9" t="s">
        <v>1198</v>
      </c>
      <c r="T389" s="9" t="s">
        <v>606</v>
      </c>
      <c r="U389" s="9" t="s">
        <v>1198</v>
      </c>
      <c r="V389" s="9" t="s">
        <v>606</v>
      </c>
      <c r="W389" s="9" t="s">
        <v>1198</v>
      </c>
      <c r="X389" s="9">
        <v>2006</v>
      </c>
      <c r="Y389" s="9" t="s">
        <v>1198</v>
      </c>
      <c r="Z389" s="10" t="s">
        <v>713</v>
      </c>
      <c r="AA389" s="9" t="s">
        <v>1199</v>
      </c>
      <c r="AB389" s="9"/>
      <c r="AC389" s="8" t="s">
        <v>1200</v>
      </c>
      <c r="AD389" s="8" t="s">
        <v>1200</v>
      </c>
      <c r="AE389" s="9" t="s">
        <v>561</v>
      </c>
      <c r="AF389" s="14" t="s">
        <v>1198</v>
      </c>
    </row>
    <row r="390" spans="1:33" x14ac:dyDescent="0.2">
      <c r="A390" t="s">
        <v>255</v>
      </c>
      <c r="B390" t="s">
        <v>551</v>
      </c>
      <c r="C390" t="s">
        <v>557</v>
      </c>
      <c r="D390" t="s">
        <v>569</v>
      </c>
      <c r="E390" t="s">
        <v>583</v>
      </c>
      <c r="F390" t="s">
        <v>596</v>
      </c>
      <c r="G390" t="s">
        <v>606</v>
      </c>
      <c r="H390" t="s">
        <v>606</v>
      </c>
      <c r="I390">
        <v>2006</v>
      </c>
      <c r="J390">
        <v>586</v>
      </c>
      <c r="K390" t="s">
        <v>642</v>
      </c>
      <c r="L390" t="s">
        <v>682</v>
      </c>
      <c r="M390" t="s">
        <v>561</v>
      </c>
      <c r="N390" t="s">
        <v>561</v>
      </c>
      <c r="O390" t="s">
        <v>950</v>
      </c>
      <c r="P390" s="13" t="s">
        <v>583</v>
      </c>
      <c r="Q390" s="13" t="s">
        <v>1198</v>
      </c>
      <c r="R390" s="13" t="s">
        <v>596</v>
      </c>
      <c r="S390" s="13" t="s">
        <v>1198</v>
      </c>
      <c r="T390" s="13" t="s">
        <v>606</v>
      </c>
      <c r="U390" s="13" t="s">
        <v>1198</v>
      </c>
      <c r="V390" s="13" t="s">
        <v>606</v>
      </c>
      <c r="W390" s="13" t="s">
        <v>1198</v>
      </c>
      <c r="X390" s="13">
        <v>2006</v>
      </c>
      <c r="Y390" s="13" t="s">
        <v>1198</v>
      </c>
      <c r="Z390" s="10" t="s">
        <v>713</v>
      </c>
      <c r="AA390" s="13" t="s">
        <v>1199</v>
      </c>
      <c r="AB390" s="13"/>
      <c r="AC390" s="8" t="s">
        <v>1200</v>
      </c>
      <c r="AD390" s="8" t="s">
        <v>1200</v>
      </c>
      <c r="AE390" s="13" t="s">
        <v>561</v>
      </c>
      <c r="AF390" s="14" t="s">
        <v>1198</v>
      </c>
    </row>
    <row r="391" spans="1:33" x14ac:dyDescent="0.2">
      <c r="A391" t="s">
        <v>256</v>
      </c>
      <c r="B391" t="s">
        <v>551</v>
      </c>
      <c r="C391" t="s">
        <v>557</v>
      </c>
      <c r="D391" t="s">
        <v>569</v>
      </c>
      <c r="E391" t="s">
        <v>583</v>
      </c>
      <c r="F391" t="s">
        <v>596</v>
      </c>
      <c r="G391" t="s">
        <v>606</v>
      </c>
      <c r="H391" t="s">
        <v>606</v>
      </c>
      <c r="I391">
        <v>2006</v>
      </c>
      <c r="J391">
        <v>586</v>
      </c>
      <c r="K391" t="s">
        <v>642</v>
      </c>
      <c r="L391" t="s">
        <v>682</v>
      </c>
      <c r="M391" t="s">
        <v>561</v>
      </c>
      <c r="N391" t="s">
        <v>561</v>
      </c>
      <c r="O391" t="s">
        <v>951</v>
      </c>
      <c r="P391" s="9" t="s">
        <v>583</v>
      </c>
      <c r="Q391" s="9" t="s">
        <v>1198</v>
      </c>
      <c r="R391" s="9" t="s">
        <v>596</v>
      </c>
      <c r="S391" s="9" t="s">
        <v>1198</v>
      </c>
      <c r="T391" s="9" t="s">
        <v>606</v>
      </c>
      <c r="U391" s="9" t="s">
        <v>1198</v>
      </c>
      <c r="V391" s="9" t="s">
        <v>606</v>
      </c>
      <c r="W391" s="9" t="s">
        <v>1198</v>
      </c>
      <c r="X391" s="9">
        <v>2006</v>
      </c>
      <c r="Y391" s="9" t="s">
        <v>1198</v>
      </c>
      <c r="Z391" s="10" t="s">
        <v>713</v>
      </c>
      <c r="AA391" s="9" t="s">
        <v>1199</v>
      </c>
      <c r="AB391" s="9"/>
      <c r="AC391" s="8" t="s">
        <v>1200</v>
      </c>
      <c r="AD391" s="8" t="s">
        <v>1200</v>
      </c>
      <c r="AE391" s="9" t="s">
        <v>561</v>
      </c>
      <c r="AF391" s="14" t="s">
        <v>1198</v>
      </c>
    </row>
    <row r="392" spans="1:33" x14ac:dyDescent="0.2">
      <c r="A392" t="s">
        <v>258</v>
      </c>
      <c r="B392" t="s">
        <v>551</v>
      </c>
      <c r="C392" t="s">
        <v>557</v>
      </c>
      <c r="D392" t="s">
        <v>569</v>
      </c>
      <c r="E392" t="s">
        <v>583</v>
      </c>
      <c r="F392" t="s">
        <v>596</v>
      </c>
      <c r="G392" t="s">
        <v>605</v>
      </c>
      <c r="H392" t="s">
        <v>605</v>
      </c>
      <c r="I392">
        <v>2005</v>
      </c>
      <c r="J392">
        <v>586</v>
      </c>
      <c r="K392" t="s">
        <v>642</v>
      </c>
      <c r="L392" t="s">
        <v>682</v>
      </c>
      <c r="M392" t="s">
        <v>561</v>
      </c>
      <c r="N392" t="s">
        <v>561</v>
      </c>
      <c r="O392" t="s">
        <v>953</v>
      </c>
      <c r="P392" s="13" t="s">
        <v>583</v>
      </c>
      <c r="Q392" s="13" t="s">
        <v>1198</v>
      </c>
      <c r="R392" s="13" t="s">
        <v>596</v>
      </c>
      <c r="S392" s="13" t="s">
        <v>1198</v>
      </c>
      <c r="T392" s="13" t="s">
        <v>605</v>
      </c>
      <c r="U392" s="13" t="s">
        <v>1198</v>
      </c>
      <c r="V392" s="13" t="s">
        <v>605</v>
      </c>
      <c r="W392" s="13" t="s">
        <v>1198</v>
      </c>
      <c r="X392" s="13">
        <v>2005</v>
      </c>
      <c r="Y392" s="13" t="s">
        <v>1198</v>
      </c>
      <c r="Z392" s="10" t="s">
        <v>713</v>
      </c>
      <c r="AA392" s="13" t="s">
        <v>1199</v>
      </c>
      <c r="AB392" s="13"/>
      <c r="AC392" s="8" t="s">
        <v>1200</v>
      </c>
      <c r="AD392" s="8" t="s">
        <v>1200</v>
      </c>
      <c r="AE392" s="13" t="s">
        <v>561</v>
      </c>
      <c r="AF392" s="14" t="s">
        <v>1198</v>
      </c>
    </row>
    <row r="393" spans="1:33" x14ac:dyDescent="0.2">
      <c r="A393" t="s">
        <v>267</v>
      </c>
      <c r="B393" t="s">
        <v>551</v>
      </c>
      <c r="C393" t="s">
        <v>557</v>
      </c>
      <c r="D393" t="s">
        <v>569</v>
      </c>
      <c r="E393" t="s">
        <v>583</v>
      </c>
      <c r="F393" t="s">
        <v>592</v>
      </c>
      <c r="G393" t="s">
        <v>605</v>
      </c>
      <c r="H393" t="s">
        <v>605</v>
      </c>
      <c r="I393">
        <v>2005</v>
      </c>
      <c r="J393">
        <v>586</v>
      </c>
      <c r="K393" t="s">
        <v>642</v>
      </c>
      <c r="L393" t="s">
        <v>682</v>
      </c>
      <c r="M393" t="s">
        <v>561</v>
      </c>
      <c r="N393" t="s">
        <v>561</v>
      </c>
      <c r="O393" t="s">
        <v>962</v>
      </c>
      <c r="P393" s="9" t="s">
        <v>583</v>
      </c>
      <c r="Q393" s="9" t="s">
        <v>1198</v>
      </c>
      <c r="R393" s="9" t="s">
        <v>592</v>
      </c>
      <c r="S393" s="9" t="s">
        <v>1198</v>
      </c>
      <c r="T393" s="9" t="s">
        <v>605</v>
      </c>
      <c r="U393" s="9" t="s">
        <v>1198</v>
      </c>
      <c r="V393" s="9" t="s">
        <v>605</v>
      </c>
      <c r="W393" s="9" t="s">
        <v>1198</v>
      </c>
      <c r="X393" s="9">
        <v>2005</v>
      </c>
      <c r="Y393" s="9" t="s">
        <v>1198</v>
      </c>
      <c r="Z393" s="10" t="s">
        <v>705</v>
      </c>
      <c r="AA393" s="9" t="s">
        <v>1199</v>
      </c>
      <c r="AB393" s="9"/>
      <c r="AC393" s="8" t="s">
        <v>1200</v>
      </c>
      <c r="AD393" s="8" t="s">
        <v>1200</v>
      </c>
      <c r="AE393" s="9" t="s">
        <v>561</v>
      </c>
      <c r="AF393" s="14" t="s">
        <v>1198</v>
      </c>
    </row>
    <row r="394" spans="1:33" x14ac:dyDescent="0.2">
      <c r="A394" t="s">
        <v>268</v>
      </c>
      <c r="B394" t="s">
        <v>551</v>
      </c>
      <c r="C394" t="s">
        <v>557</v>
      </c>
      <c r="D394" t="s">
        <v>569</v>
      </c>
      <c r="E394" t="s">
        <v>583</v>
      </c>
      <c r="F394" t="s">
        <v>592</v>
      </c>
      <c r="G394" t="s">
        <v>605</v>
      </c>
      <c r="H394" t="s">
        <v>605</v>
      </c>
      <c r="I394">
        <v>2005</v>
      </c>
      <c r="J394">
        <v>586</v>
      </c>
      <c r="K394" t="s">
        <v>642</v>
      </c>
      <c r="L394" t="s">
        <v>682</v>
      </c>
      <c r="M394" t="s">
        <v>561</v>
      </c>
      <c r="N394" t="s">
        <v>561</v>
      </c>
      <c r="O394" t="s">
        <v>963</v>
      </c>
      <c r="P394" s="13" t="s">
        <v>583</v>
      </c>
      <c r="Q394" s="13" t="s">
        <v>1198</v>
      </c>
      <c r="R394" s="13" t="s">
        <v>592</v>
      </c>
      <c r="S394" s="13" t="s">
        <v>1198</v>
      </c>
      <c r="T394" s="13" t="s">
        <v>605</v>
      </c>
      <c r="U394" s="13" t="s">
        <v>1198</v>
      </c>
      <c r="V394" s="13" t="s">
        <v>605</v>
      </c>
      <c r="W394" s="13" t="s">
        <v>1198</v>
      </c>
      <c r="X394" s="13">
        <v>2005</v>
      </c>
      <c r="Y394" s="13" t="s">
        <v>1198</v>
      </c>
      <c r="Z394" s="10" t="s">
        <v>706</v>
      </c>
      <c r="AA394" s="13" t="s">
        <v>1199</v>
      </c>
      <c r="AB394" s="13" t="s">
        <v>1336</v>
      </c>
      <c r="AC394" s="8" t="s">
        <v>1200</v>
      </c>
      <c r="AD394" s="8" t="s">
        <v>1200</v>
      </c>
      <c r="AE394" s="13" t="s">
        <v>561</v>
      </c>
      <c r="AF394" s="14" t="s">
        <v>1198</v>
      </c>
    </row>
    <row r="395" spans="1:33" x14ac:dyDescent="0.2">
      <c r="A395" t="s">
        <v>269</v>
      </c>
      <c r="B395" t="s">
        <v>551</v>
      </c>
      <c r="C395" t="s">
        <v>557</v>
      </c>
      <c r="D395" t="s">
        <v>569</v>
      </c>
      <c r="E395" t="s">
        <v>583</v>
      </c>
      <c r="F395" t="s">
        <v>592</v>
      </c>
      <c r="G395" t="s">
        <v>605</v>
      </c>
      <c r="H395" t="s">
        <v>605</v>
      </c>
      <c r="I395">
        <v>2005</v>
      </c>
      <c r="J395">
        <v>586</v>
      </c>
      <c r="K395" t="s">
        <v>642</v>
      </c>
      <c r="L395" t="s">
        <v>682</v>
      </c>
      <c r="M395" t="s">
        <v>561</v>
      </c>
      <c r="N395" t="s">
        <v>561</v>
      </c>
      <c r="O395" t="s">
        <v>964</v>
      </c>
      <c r="P395" s="9" t="s">
        <v>583</v>
      </c>
      <c r="Q395" s="9" t="s">
        <v>1198</v>
      </c>
      <c r="R395" s="9" t="s">
        <v>592</v>
      </c>
      <c r="S395" s="9" t="s">
        <v>1198</v>
      </c>
      <c r="T395" s="9" t="s">
        <v>605</v>
      </c>
      <c r="U395" s="9" t="s">
        <v>1198</v>
      </c>
      <c r="V395" s="9" t="s">
        <v>605</v>
      </c>
      <c r="W395" s="9" t="s">
        <v>1198</v>
      </c>
      <c r="X395" s="9">
        <v>2005</v>
      </c>
      <c r="Y395" s="9" t="s">
        <v>1198</v>
      </c>
      <c r="Z395" s="10" t="s">
        <v>713</v>
      </c>
      <c r="AA395" s="9" t="s">
        <v>1199</v>
      </c>
      <c r="AB395" s="9"/>
      <c r="AC395" s="8" t="s">
        <v>1200</v>
      </c>
      <c r="AD395" s="8" t="s">
        <v>1200</v>
      </c>
      <c r="AE395" s="9" t="s">
        <v>561</v>
      </c>
      <c r="AF395" s="14" t="s">
        <v>1198</v>
      </c>
    </row>
    <row r="396" spans="1:33" x14ac:dyDescent="0.2">
      <c r="A396" t="s">
        <v>270</v>
      </c>
      <c r="B396" t="s">
        <v>551</v>
      </c>
      <c r="C396" t="s">
        <v>557</v>
      </c>
      <c r="D396" t="s">
        <v>569</v>
      </c>
      <c r="E396" t="s">
        <v>583</v>
      </c>
      <c r="F396" t="s">
        <v>592</v>
      </c>
      <c r="G396" t="s">
        <v>605</v>
      </c>
      <c r="H396" t="s">
        <v>605</v>
      </c>
      <c r="I396">
        <v>2005</v>
      </c>
      <c r="J396">
        <v>586</v>
      </c>
      <c r="K396" t="s">
        <v>642</v>
      </c>
      <c r="L396" t="s">
        <v>682</v>
      </c>
      <c r="M396" t="s">
        <v>561</v>
      </c>
      <c r="N396" t="s">
        <v>561</v>
      </c>
      <c r="O396" t="s">
        <v>965</v>
      </c>
      <c r="P396" s="13" t="s">
        <v>583</v>
      </c>
      <c r="Q396" s="13" t="s">
        <v>1198</v>
      </c>
      <c r="R396" s="13" t="s">
        <v>592</v>
      </c>
      <c r="S396" s="13" t="s">
        <v>1198</v>
      </c>
      <c r="T396" s="13" t="s">
        <v>605</v>
      </c>
      <c r="U396" s="13" t="s">
        <v>1198</v>
      </c>
      <c r="V396" s="13" t="s">
        <v>605</v>
      </c>
      <c r="W396" s="13" t="s">
        <v>1198</v>
      </c>
      <c r="X396" s="13">
        <v>2005</v>
      </c>
      <c r="Y396" s="13" t="s">
        <v>1198</v>
      </c>
      <c r="Z396" s="10" t="s">
        <v>713</v>
      </c>
      <c r="AA396" s="13" t="s">
        <v>1199</v>
      </c>
      <c r="AB396" s="13"/>
      <c r="AC396" s="8" t="s">
        <v>1200</v>
      </c>
      <c r="AD396" s="8" t="s">
        <v>1200</v>
      </c>
      <c r="AE396" s="13" t="s">
        <v>561</v>
      </c>
      <c r="AF396" s="14" t="s">
        <v>1198</v>
      </c>
    </row>
    <row r="397" spans="1:33" x14ac:dyDescent="0.2">
      <c r="A397" t="s">
        <v>473</v>
      </c>
      <c r="B397" t="s">
        <v>551</v>
      </c>
      <c r="C397" t="s">
        <v>557</v>
      </c>
      <c r="D397" t="s">
        <v>569</v>
      </c>
      <c r="E397" t="s">
        <v>583</v>
      </c>
      <c r="F397" t="s">
        <v>601</v>
      </c>
      <c r="G397" t="s">
        <v>561</v>
      </c>
      <c r="H397" t="s">
        <v>561</v>
      </c>
      <c r="I397">
        <v>2016</v>
      </c>
      <c r="J397">
        <v>586</v>
      </c>
      <c r="K397" t="s">
        <v>664</v>
      </c>
      <c r="L397" t="s">
        <v>685</v>
      </c>
      <c r="M397" t="s">
        <v>703</v>
      </c>
      <c r="N397" t="s">
        <v>561</v>
      </c>
      <c r="O397" t="s">
        <v>1132</v>
      </c>
      <c r="P397" s="9" t="s">
        <v>583</v>
      </c>
      <c r="Q397" s="9" t="s">
        <v>1198</v>
      </c>
      <c r="R397" s="9" t="s">
        <v>601</v>
      </c>
      <c r="S397" s="9" t="s">
        <v>1198</v>
      </c>
      <c r="T397" s="16" t="s">
        <v>561</v>
      </c>
      <c r="U397" s="9" t="s">
        <v>1198</v>
      </c>
      <c r="V397" s="16" t="s">
        <v>561</v>
      </c>
      <c r="W397" s="9" t="s">
        <v>1198</v>
      </c>
      <c r="X397" s="9">
        <v>2016</v>
      </c>
      <c r="Y397" s="9" t="s">
        <v>1198</v>
      </c>
      <c r="Z397" s="9" t="s">
        <v>703</v>
      </c>
      <c r="AA397" s="9" t="s">
        <v>1198</v>
      </c>
      <c r="AB397" s="9"/>
      <c r="AC397" s="8" t="s">
        <v>1200</v>
      </c>
      <c r="AD397" s="8" t="s">
        <v>1200</v>
      </c>
      <c r="AE397" s="9" t="s">
        <v>561</v>
      </c>
      <c r="AF397" s="14" t="s">
        <v>1198</v>
      </c>
    </row>
    <row r="398" spans="1:33" x14ac:dyDescent="0.2">
      <c r="A398" t="s">
        <v>465</v>
      </c>
      <c r="B398" t="s">
        <v>551</v>
      </c>
      <c r="C398" t="s">
        <v>557</v>
      </c>
      <c r="D398" t="s">
        <v>561</v>
      </c>
      <c r="E398" t="s">
        <v>561</v>
      </c>
      <c r="F398" t="s">
        <v>561</v>
      </c>
      <c r="G398" t="s">
        <v>613</v>
      </c>
      <c r="H398" t="s">
        <v>613</v>
      </c>
      <c r="I398">
        <v>2012</v>
      </c>
      <c r="J398">
        <v>585</v>
      </c>
      <c r="K398" t="s">
        <v>660</v>
      </c>
      <c r="L398" t="s">
        <v>660</v>
      </c>
      <c r="M398" t="s">
        <v>692</v>
      </c>
      <c r="N398" t="s">
        <v>561</v>
      </c>
      <c r="O398" t="s">
        <v>1125</v>
      </c>
      <c r="P398" s="10" t="s">
        <v>583</v>
      </c>
      <c r="Q398" s="10" t="s">
        <v>1199</v>
      </c>
      <c r="R398" s="10" t="s">
        <v>592</v>
      </c>
      <c r="S398" s="13" t="s">
        <v>1199</v>
      </c>
      <c r="T398" s="13" t="s">
        <v>613</v>
      </c>
      <c r="U398" s="13" t="s">
        <v>1198</v>
      </c>
      <c r="V398" s="13" t="s">
        <v>613</v>
      </c>
      <c r="W398" s="13" t="s">
        <v>1198</v>
      </c>
      <c r="X398" s="13">
        <v>2012</v>
      </c>
      <c r="Y398" s="13" t="s">
        <v>1198</v>
      </c>
      <c r="Z398" s="13" t="s">
        <v>692</v>
      </c>
      <c r="AA398" s="13" t="s">
        <v>1198</v>
      </c>
      <c r="AB398" s="13"/>
      <c r="AC398" s="8" t="s">
        <v>1200</v>
      </c>
      <c r="AD398" s="8" t="s">
        <v>1200</v>
      </c>
      <c r="AE398" s="13" t="s">
        <v>561</v>
      </c>
      <c r="AF398" s="14" t="s">
        <v>1198</v>
      </c>
      <c r="AG398" t="s">
        <v>1335</v>
      </c>
    </row>
    <row r="399" spans="1:33" x14ac:dyDescent="0.2">
      <c r="A399" t="s">
        <v>476</v>
      </c>
      <c r="B399" t="s">
        <v>551</v>
      </c>
      <c r="C399" t="s">
        <v>557</v>
      </c>
      <c r="D399" t="s">
        <v>569</v>
      </c>
      <c r="E399" t="s">
        <v>583</v>
      </c>
      <c r="F399" t="s">
        <v>601</v>
      </c>
      <c r="G399" t="s">
        <v>561</v>
      </c>
      <c r="H399" t="s">
        <v>561</v>
      </c>
      <c r="I399">
        <v>2016</v>
      </c>
      <c r="J399">
        <v>583</v>
      </c>
      <c r="K399" t="s">
        <v>664</v>
      </c>
      <c r="L399" t="s">
        <v>685</v>
      </c>
      <c r="M399" t="s">
        <v>703</v>
      </c>
      <c r="N399" t="s">
        <v>561</v>
      </c>
      <c r="O399" t="s">
        <v>1135</v>
      </c>
      <c r="P399" s="9" t="s">
        <v>583</v>
      </c>
      <c r="Q399" s="9" t="s">
        <v>1198</v>
      </c>
      <c r="R399" s="9" t="s">
        <v>601</v>
      </c>
      <c r="S399" s="9" t="s">
        <v>1198</v>
      </c>
      <c r="T399" s="16" t="s">
        <v>561</v>
      </c>
      <c r="U399" s="9" t="s">
        <v>1198</v>
      </c>
      <c r="V399" s="16" t="s">
        <v>561</v>
      </c>
      <c r="W399" s="9" t="s">
        <v>1198</v>
      </c>
      <c r="X399" s="9">
        <v>2016</v>
      </c>
      <c r="Y399" s="9" t="s">
        <v>1198</v>
      </c>
      <c r="Z399" s="9" t="s">
        <v>703</v>
      </c>
      <c r="AA399" s="9" t="s">
        <v>1198</v>
      </c>
      <c r="AB399" s="9"/>
      <c r="AC399" s="8" t="s">
        <v>1200</v>
      </c>
      <c r="AD399" s="8" t="s">
        <v>1200</v>
      </c>
      <c r="AE399" s="9" t="s">
        <v>561</v>
      </c>
      <c r="AF399" s="14" t="s">
        <v>1198</v>
      </c>
    </row>
    <row r="400" spans="1:33" x14ac:dyDescent="0.2">
      <c r="A400" t="s">
        <v>463</v>
      </c>
      <c r="B400" t="s">
        <v>551</v>
      </c>
      <c r="C400" t="s">
        <v>557</v>
      </c>
      <c r="D400" t="s">
        <v>561</v>
      </c>
      <c r="E400" t="s">
        <v>561</v>
      </c>
      <c r="F400" t="s">
        <v>561</v>
      </c>
      <c r="G400" t="s">
        <v>613</v>
      </c>
      <c r="H400" t="s">
        <v>613</v>
      </c>
      <c r="I400">
        <v>2012</v>
      </c>
      <c r="J400">
        <v>579</v>
      </c>
      <c r="K400" t="s">
        <v>660</v>
      </c>
      <c r="L400" t="s">
        <v>660</v>
      </c>
      <c r="M400" t="s">
        <v>692</v>
      </c>
      <c r="N400" t="s">
        <v>561</v>
      </c>
      <c r="O400" t="s">
        <v>1123</v>
      </c>
      <c r="P400" s="10" t="s">
        <v>583</v>
      </c>
      <c r="Q400" s="13" t="s">
        <v>1199</v>
      </c>
      <c r="R400" s="10" t="s">
        <v>592</v>
      </c>
      <c r="S400" s="13" t="s">
        <v>1199</v>
      </c>
      <c r="T400" s="13" t="s">
        <v>613</v>
      </c>
      <c r="U400" s="13" t="s">
        <v>1198</v>
      </c>
      <c r="V400" s="13" t="s">
        <v>613</v>
      </c>
      <c r="W400" s="13" t="s">
        <v>1198</v>
      </c>
      <c r="X400" s="13">
        <v>2012</v>
      </c>
      <c r="Y400" s="13" t="s">
        <v>1198</v>
      </c>
      <c r="Z400" s="13" t="s">
        <v>692</v>
      </c>
      <c r="AA400" s="13" t="s">
        <v>1198</v>
      </c>
      <c r="AB400" s="13"/>
      <c r="AC400" s="8" t="s">
        <v>1200</v>
      </c>
      <c r="AD400" s="8" t="s">
        <v>1200</v>
      </c>
      <c r="AE400" s="13" t="s">
        <v>561</v>
      </c>
      <c r="AF400" s="14" t="s">
        <v>1198</v>
      </c>
    </row>
    <row r="401" spans="1:33" x14ac:dyDescent="0.2">
      <c r="A401" t="s">
        <v>464</v>
      </c>
      <c r="B401" t="s">
        <v>551</v>
      </c>
      <c r="C401" t="s">
        <v>557</v>
      </c>
      <c r="D401" t="s">
        <v>561</v>
      </c>
      <c r="E401" t="s">
        <v>561</v>
      </c>
      <c r="F401" t="s">
        <v>561</v>
      </c>
      <c r="G401" t="s">
        <v>613</v>
      </c>
      <c r="H401" t="s">
        <v>613</v>
      </c>
      <c r="I401">
        <v>2012</v>
      </c>
      <c r="J401">
        <v>579</v>
      </c>
      <c r="K401" t="s">
        <v>660</v>
      </c>
      <c r="L401" t="s">
        <v>660</v>
      </c>
      <c r="M401" t="s">
        <v>692</v>
      </c>
      <c r="N401" t="s">
        <v>561</v>
      </c>
      <c r="O401" t="s">
        <v>1124</v>
      </c>
      <c r="P401" s="10" t="s">
        <v>583</v>
      </c>
      <c r="Q401" s="9" t="s">
        <v>1199</v>
      </c>
      <c r="R401" s="10" t="s">
        <v>1337</v>
      </c>
      <c r="S401" s="9" t="s">
        <v>1199</v>
      </c>
      <c r="T401" s="9" t="s">
        <v>613</v>
      </c>
      <c r="U401" s="9" t="s">
        <v>1198</v>
      </c>
      <c r="V401" s="9" t="s">
        <v>613</v>
      </c>
      <c r="W401" s="9" t="s">
        <v>1198</v>
      </c>
      <c r="X401" s="9">
        <v>2012</v>
      </c>
      <c r="Y401" s="9" t="s">
        <v>1198</v>
      </c>
      <c r="Z401" s="9" t="s">
        <v>692</v>
      </c>
      <c r="AA401" s="9" t="s">
        <v>1198</v>
      </c>
      <c r="AB401" s="9"/>
      <c r="AC401" s="8" t="s">
        <v>1200</v>
      </c>
      <c r="AD401" s="8" t="s">
        <v>1200</v>
      </c>
      <c r="AE401" s="9" t="s">
        <v>561</v>
      </c>
      <c r="AF401" s="14" t="s">
        <v>1198</v>
      </c>
    </row>
    <row r="402" spans="1:33" x14ac:dyDescent="0.2">
      <c r="A402" t="s">
        <v>456</v>
      </c>
      <c r="B402" t="s">
        <v>551</v>
      </c>
      <c r="C402" t="s">
        <v>557</v>
      </c>
      <c r="D402" t="s">
        <v>561</v>
      </c>
      <c r="E402" t="s">
        <v>561</v>
      </c>
      <c r="F402" t="s">
        <v>561</v>
      </c>
      <c r="G402" t="s">
        <v>613</v>
      </c>
      <c r="H402" t="s">
        <v>613</v>
      </c>
      <c r="I402">
        <v>2012</v>
      </c>
      <c r="J402">
        <v>574</v>
      </c>
      <c r="K402" t="s">
        <v>660</v>
      </c>
      <c r="L402" t="s">
        <v>660</v>
      </c>
      <c r="M402" t="s">
        <v>692</v>
      </c>
      <c r="N402" t="s">
        <v>561</v>
      </c>
      <c r="O402" t="s">
        <v>1116</v>
      </c>
      <c r="P402" s="10" t="s">
        <v>583</v>
      </c>
      <c r="Q402" s="13" t="s">
        <v>1199</v>
      </c>
      <c r="R402" s="10" t="s">
        <v>592</v>
      </c>
      <c r="S402" s="13" t="s">
        <v>1199</v>
      </c>
      <c r="T402" s="13" t="s">
        <v>613</v>
      </c>
      <c r="U402" s="13" t="s">
        <v>1198</v>
      </c>
      <c r="V402" s="13" t="s">
        <v>613</v>
      </c>
      <c r="W402" s="13" t="s">
        <v>1198</v>
      </c>
      <c r="X402" s="13">
        <v>2012</v>
      </c>
      <c r="Y402" s="13" t="s">
        <v>1198</v>
      </c>
      <c r="Z402" s="13" t="s">
        <v>692</v>
      </c>
      <c r="AA402" s="13" t="s">
        <v>1198</v>
      </c>
      <c r="AB402" s="13"/>
      <c r="AC402" s="8" t="s">
        <v>1200</v>
      </c>
      <c r="AD402" s="8" t="s">
        <v>1200</v>
      </c>
      <c r="AE402" s="13" t="s">
        <v>561</v>
      </c>
      <c r="AF402" s="14" t="s">
        <v>1198</v>
      </c>
    </row>
    <row r="403" spans="1:33" x14ac:dyDescent="0.2">
      <c r="A403" t="s">
        <v>466</v>
      </c>
      <c r="B403" t="s">
        <v>551</v>
      </c>
      <c r="C403" t="s">
        <v>557</v>
      </c>
      <c r="D403" t="s">
        <v>561</v>
      </c>
      <c r="E403" t="s">
        <v>561</v>
      </c>
      <c r="F403" t="s">
        <v>561</v>
      </c>
      <c r="G403" t="s">
        <v>613</v>
      </c>
      <c r="H403" t="s">
        <v>613</v>
      </c>
      <c r="I403">
        <v>2012</v>
      </c>
      <c r="J403">
        <v>563</v>
      </c>
      <c r="K403" t="s">
        <v>660</v>
      </c>
      <c r="L403" t="s">
        <v>660</v>
      </c>
      <c r="M403" t="s">
        <v>692</v>
      </c>
      <c r="N403" t="s">
        <v>561</v>
      </c>
      <c r="O403" t="s">
        <v>1126</v>
      </c>
      <c r="P403" s="10" t="s">
        <v>583</v>
      </c>
      <c r="Q403" s="9" t="s">
        <v>1199</v>
      </c>
      <c r="R403" s="10" t="s">
        <v>591</v>
      </c>
      <c r="S403" s="9" t="s">
        <v>1199</v>
      </c>
      <c r="T403" s="9" t="s">
        <v>613</v>
      </c>
      <c r="U403" s="9" t="s">
        <v>1198</v>
      </c>
      <c r="V403" s="9" t="s">
        <v>613</v>
      </c>
      <c r="W403" s="9" t="s">
        <v>1198</v>
      </c>
      <c r="X403" s="9">
        <v>2012</v>
      </c>
      <c r="Y403" s="9" t="s">
        <v>1198</v>
      </c>
      <c r="Z403" s="9" t="s">
        <v>692</v>
      </c>
      <c r="AA403" s="9" t="s">
        <v>1198</v>
      </c>
      <c r="AB403" s="9"/>
      <c r="AC403" s="8" t="s">
        <v>1200</v>
      </c>
      <c r="AD403" s="8" t="s">
        <v>1200</v>
      </c>
      <c r="AE403" s="9" t="s">
        <v>561</v>
      </c>
      <c r="AF403" s="14" t="s">
        <v>1198</v>
      </c>
    </row>
    <row r="404" spans="1:33" x14ac:dyDescent="0.2">
      <c r="A404" t="s">
        <v>272</v>
      </c>
      <c r="B404" t="s">
        <v>551</v>
      </c>
      <c r="C404" t="s">
        <v>557</v>
      </c>
      <c r="D404" t="s">
        <v>569</v>
      </c>
      <c r="E404" t="s">
        <v>583</v>
      </c>
      <c r="F404" t="s">
        <v>592</v>
      </c>
      <c r="G404" t="s">
        <v>605</v>
      </c>
      <c r="H404" t="s">
        <v>605</v>
      </c>
      <c r="I404">
        <v>2005</v>
      </c>
      <c r="J404">
        <v>559</v>
      </c>
      <c r="K404" t="s">
        <v>642</v>
      </c>
      <c r="L404" t="s">
        <v>682</v>
      </c>
      <c r="M404" t="s">
        <v>561</v>
      </c>
      <c r="N404" t="s">
        <v>561</v>
      </c>
      <c r="O404" t="s">
        <v>967</v>
      </c>
      <c r="P404" s="13" t="s">
        <v>583</v>
      </c>
      <c r="Q404" s="13" t="s">
        <v>1198</v>
      </c>
      <c r="R404" s="13" t="s">
        <v>592</v>
      </c>
      <c r="S404" s="13" t="s">
        <v>1198</v>
      </c>
      <c r="T404" s="13" t="s">
        <v>605</v>
      </c>
      <c r="U404" s="13" t="s">
        <v>1198</v>
      </c>
      <c r="V404" s="13" t="s">
        <v>605</v>
      </c>
      <c r="W404" s="13" t="s">
        <v>1198</v>
      </c>
      <c r="X404" s="13">
        <v>2005</v>
      </c>
      <c r="Y404" s="13" t="s">
        <v>1198</v>
      </c>
      <c r="Z404" s="13" t="s">
        <v>561</v>
      </c>
      <c r="AA404" s="13" t="s">
        <v>1198</v>
      </c>
      <c r="AB404" s="13"/>
      <c r="AC404" s="8" t="s">
        <v>1200</v>
      </c>
      <c r="AD404" s="8" t="s">
        <v>1200</v>
      </c>
      <c r="AE404" s="13" t="s">
        <v>561</v>
      </c>
      <c r="AF404" s="14" t="s">
        <v>1198</v>
      </c>
    </row>
    <row r="405" spans="1:33" x14ac:dyDescent="0.2">
      <c r="A405" t="s">
        <v>454</v>
      </c>
      <c r="B405" t="s">
        <v>551</v>
      </c>
      <c r="C405" t="s">
        <v>557</v>
      </c>
      <c r="D405" t="s">
        <v>561</v>
      </c>
      <c r="E405" t="s">
        <v>561</v>
      </c>
      <c r="F405" t="s">
        <v>561</v>
      </c>
      <c r="G405" t="s">
        <v>613</v>
      </c>
      <c r="H405" t="s">
        <v>613</v>
      </c>
      <c r="I405">
        <v>2012</v>
      </c>
      <c r="J405">
        <v>556</v>
      </c>
      <c r="K405" t="s">
        <v>660</v>
      </c>
      <c r="L405" t="s">
        <v>660</v>
      </c>
      <c r="M405" t="s">
        <v>692</v>
      </c>
      <c r="N405" t="s">
        <v>561</v>
      </c>
      <c r="O405" t="s">
        <v>1114</v>
      </c>
      <c r="P405" s="10" t="s">
        <v>583</v>
      </c>
      <c r="Q405" s="10" t="s">
        <v>1199</v>
      </c>
      <c r="R405" s="10" t="s">
        <v>592</v>
      </c>
      <c r="S405" s="9" t="s">
        <v>1199</v>
      </c>
      <c r="T405" s="9" t="s">
        <v>613</v>
      </c>
      <c r="U405" s="9" t="s">
        <v>1198</v>
      </c>
      <c r="V405" s="9" t="s">
        <v>613</v>
      </c>
      <c r="W405" s="9" t="s">
        <v>1198</v>
      </c>
      <c r="X405" s="9">
        <v>2012</v>
      </c>
      <c r="Y405" s="9" t="s">
        <v>1198</v>
      </c>
      <c r="Z405" s="9" t="s">
        <v>692</v>
      </c>
      <c r="AA405" s="9" t="s">
        <v>1198</v>
      </c>
      <c r="AB405" s="9"/>
      <c r="AC405" s="8" t="s">
        <v>1200</v>
      </c>
      <c r="AD405" s="8" t="s">
        <v>1200</v>
      </c>
      <c r="AE405" s="9" t="s">
        <v>561</v>
      </c>
      <c r="AF405" s="14" t="s">
        <v>1198</v>
      </c>
      <c r="AG405" t="s">
        <v>1335</v>
      </c>
    </row>
    <row r="406" spans="1:33" x14ac:dyDescent="0.2">
      <c r="A406" t="s">
        <v>262</v>
      </c>
      <c r="B406" t="s">
        <v>551</v>
      </c>
      <c r="C406" t="s">
        <v>557</v>
      </c>
      <c r="D406" t="s">
        <v>569</v>
      </c>
      <c r="E406" t="s">
        <v>583</v>
      </c>
      <c r="F406" t="s">
        <v>596</v>
      </c>
      <c r="G406" t="s">
        <v>606</v>
      </c>
      <c r="H406" t="s">
        <v>606</v>
      </c>
      <c r="I406">
        <v>2006</v>
      </c>
      <c r="J406">
        <v>553</v>
      </c>
      <c r="K406" t="s">
        <v>642</v>
      </c>
      <c r="L406" t="s">
        <v>682</v>
      </c>
      <c r="M406" t="s">
        <v>561</v>
      </c>
      <c r="N406" t="s">
        <v>561</v>
      </c>
      <c r="O406" t="s">
        <v>957</v>
      </c>
      <c r="P406" s="13" t="s">
        <v>583</v>
      </c>
      <c r="Q406" s="13" t="s">
        <v>1198</v>
      </c>
      <c r="R406" s="13" t="s">
        <v>596</v>
      </c>
      <c r="S406" s="13" t="s">
        <v>1198</v>
      </c>
      <c r="T406" s="13" t="s">
        <v>606</v>
      </c>
      <c r="U406" s="13" t="s">
        <v>1198</v>
      </c>
      <c r="V406" s="13" t="s">
        <v>606</v>
      </c>
      <c r="W406" s="13" t="s">
        <v>1198</v>
      </c>
      <c r="X406" s="13">
        <v>2006</v>
      </c>
      <c r="Y406" s="13" t="s">
        <v>1198</v>
      </c>
      <c r="Z406" s="10" t="s">
        <v>713</v>
      </c>
      <c r="AA406" s="13" t="s">
        <v>1199</v>
      </c>
      <c r="AB406" s="13"/>
      <c r="AC406" s="8" t="s">
        <v>1200</v>
      </c>
      <c r="AD406" s="8" t="s">
        <v>1200</v>
      </c>
      <c r="AE406" s="13" t="s">
        <v>561</v>
      </c>
      <c r="AF406" s="14" t="s">
        <v>1198</v>
      </c>
    </row>
    <row r="407" spans="1:33" x14ac:dyDescent="0.2">
      <c r="A407" t="s">
        <v>271</v>
      </c>
      <c r="B407" t="s">
        <v>551</v>
      </c>
      <c r="C407" t="s">
        <v>557</v>
      </c>
      <c r="D407" t="s">
        <v>569</v>
      </c>
      <c r="E407" t="s">
        <v>583</v>
      </c>
      <c r="F407" t="s">
        <v>592</v>
      </c>
      <c r="G407" t="s">
        <v>606</v>
      </c>
      <c r="H407" t="s">
        <v>606</v>
      </c>
      <c r="I407">
        <v>2006</v>
      </c>
      <c r="J407">
        <v>553</v>
      </c>
      <c r="K407" t="s">
        <v>642</v>
      </c>
      <c r="L407" t="s">
        <v>682</v>
      </c>
      <c r="M407" t="s">
        <v>561</v>
      </c>
      <c r="N407" t="s">
        <v>561</v>
      </c>
      <c r="O407" t="s">
        <v>966</v>
      </c>
      <c r="P407" s="9" t="s">
        <v>583</v>
      </c>
      <c r="Q407" s="9" t="s">
        <v>1198</v>
      </c>
      <c r="R407" s="9" t="s">
        <v>592</v>
      </c>
      <c r="S407" s="9" t="s">
        <v>1198</v>
      </c>
      <c r="T407" s="9" t="s">
        <v>606</v>
      </c>
      <c r="U407" s="9" t="s">
        <v>1198</v>
      </c>
      <c r="V407" s="9" t="s">
        <v>606</v>
      </c>
      <c r="W407" s="9" t="s">
        <v>1198</v>
      </c>
      <c r="X407" s="9">
        <v>2006</v>
      </c>
      <c r="Y407" s="9" t="s">
        <v>1198</v>
      </c>
      <c r="Z407" s="10" t="s">
        <v>713</v>
      </c>
      <c r="AA407" s="9" t="s">
        <v>1199</v>
      </c>
      <c r="AB407" s="9"/>
      <c r="AC407" s="8" t="s">
        <v>1200</v>
      </c>
      <c r="AD407" s="8" t="s">
        <v>1200</v>
      </c>
      <c r="AE407" s="9" t="s">
        <v>561</v>
      </c>
      <c r="AF407" s="14" t="s">
        <v>1198</v>
      </c>
    </row>
    <row r="408" spans="1:33" x14ac:dyDescent="0.2">
      <c r="A408" t="s">
        <v>274</v>
      </c>
      <c r="B408" t="s">
        <v>551</v>
      </c>
      <c r="C408" t="s">
        <v>557</v>
      </c>
      <c r="D408" t="s">
        <v>569</v>
      </c>
      <c r="E408" t="s">
        <v>583</v>
      </c>
      <c r="F408" t="s">
        <v>592</v>
      </c>
      <c r="G408" t="s">
        <v>606</v>
      </c>
      <c r="H408" t="s">
        <v>606</v>
      </c>
      <c r="I408">
        <v>2006</v>
      </c>
      <c r="J408">
        <v>552</v>
      </c>
      <c r="K408" t="s">
        <v>642</v>
      </c>
      <c r="L408" t="s">
        <v>682</v>
      </c>
      <c r="M408" t="s">
        <v>561</v>
      </c>
      <c r="N408" t="s">
        <v>561</v>
      </c>
      <c r="O408" t="s">
        <v>969</v>
      </c>
      <c r="P408" s="13" t="s">
        <v>583</v>
      </c>
      <c r="Q408" s="13" t="s">
        <v>1198</v>
      </c>
      <c r="R408" s="13" t="s">
        <v>592</v>
      </c>
      <c r="S408" s="13" t="s">
        <v>1198</v>
      </c>
      <c r="T408" s="13" t="s">
        <v>606</v>
      </c>
      <c r="U408" s="13" t="s">
        <v>1198</v>
      </c>
      <c r="V408" s="13" t="s">
        <v>606</v>
      </c>
      <c r="W408" s="13" t="s">
        <v>1198</v>
      </c>
      <c r="X408" s="13">
        <v>2006</v>
      </c>
      <c r="Y408" s="13" t="s">
        <v>1198</v>
      </c>
      <c r="Z408" s="10" t="s">
        <v>713</v>
      </c>
      <c r="AA408" s="13" t="s">
        <v>1199</v>
      </c>
      <c r="AB408" s="13"/>
      <c r="AC408" s="8" t="s">
        <v>1200</v>
      </c>
      <c r="AD408" s="8" t="s">
        <v>1200</v>
      </c>
      <c r="AE408" s="13" t="s">
        <v>561</v>
      </c>
      <c r="AF408" s="14" t="s">
        <v>1198</v>
      </c>
    </row>
    <row r="409" spans="1:33" x14ac:dyDescent="0.2">
      <c r="A409" t="s">
        <v>278</v>
      </c>
      <c r="B409" t="s">
        <v>551</v>
      </c>
      <c r="C409" t="s">
        <v>557</v>
      </c>
      <c r="D409" t="s">
        <v>569</v>
      </c>
      <c r="E409" t="s">
        <v>583</v>
      </c>
      <c r="F409" t="s">
        <v>592</v>
      </c>
      <c r="G409" t="s">
        <v>606</v>
      </c>
      <c r="H409" t="s">
        <v>606</v>
      </c>
      <c r="I409">
        <v>2006</v>
      </c>
      <c r="J409">
        <v>552</v>
      </c>
      <c r="K409" t="s">
        <v>642</v>
      </c>
      <c r="L409" t="s">
        <v>682</v>
      </c>
      <c r="M409" t="s">
        <v>561</v>
      </c>
      <c r="N409" t="s">
        <v>561</v>
      </c>
      <c r="O409" t="s">
        <v>973</v>
      </c>
      <c r="P409" s="9" t="s">
        <v>583</v>
      </c>
      <c r="Q409" s="9" t="s">
        <v>1198</v>
      </c>
      <c r="R409" s="9" t="s">
        <v>592</v>
      </c>
      <c r="S409" s="9" t="s">
        <v>1198</v>
      </c>
      <c r="T409" s="9" t="s">
        <v>606</v>
      </c>
      <c r="U409" s="9" t="s">
        <v>1198</v>
      </c>
      <c r="V409" s="9" t="s">
        <v>606</v>
      </c>
      <c r="W409" s="9" t="s">
        <v>1198</v>
      </c>
      <c r="X409" s="9">
        <v>2006</v>
      </c>
      <c r="Y409" s="9" t="s">
        <v>1198</v>
      </c>
      <c r="Z409" s="10" t="s">
        <v>706</v>
      </c>
      <c r="AA409" s="9" t="s">
        <v>1199</v>
      </c>
      <c r="AB409" s="9"/>
      <c r="AC409" s="8" t="s">
        <v>1200</v>
      </c>
      <c r="AD409" s="8" t="s">
        <v>1200</v>
      </c>
      <c r="AE409" s="9" t="s">
        <v>561</v>
      </c>
      <c r="AF409" s="14" t="s">
        <v>1198</v>
      </c>
    </row>
    <row r="410" spans="1:33" x14ac:dyDescent="0.2">
      <c r="A410" t="s">
        <v>273</v>
      </c>
      <c r="B410" t="s">
        <v>551</v>
      </c>
      <c r="C410" t="s">
        <v>557</v>
      </c>
      <c r="D410" t="s">
        <v>569</v>
      </c>
      <c r="E410" t="s">
        <v>583</v>
      </c>
      <c r="F410" t="s">
        <v>592</v>
      </c>
      <c r="G410" t="s">
        <v>606</v>
      </c>
      <c r="H410" t="s">
        <v>606</v>
      </c>
      <c r="I410">
        <v>2006</v>
      </c>
      <c r="J410">
        <v>551</v>
      </c>
      <c r="K410" t="s">
        <v>642</v>
      </c>
      <c r="L410" t="s">
        <v>682</v>
      </c>
      <c r="M410" t="s">
        <v>561</v>
      </c>
      <c r="N410" t="s">
        <v>561</v>
      </c>
      <c r="O410" t="s">
        <v>968</v>
      </c>
      <c r="P410" s="13" t="s">
        <v>583</v>
      </c>
      <c r="Q410" s="13" t="s">
        <v>1198</v>
      </c>
      <c r="R410" s="13" t="s">
        <v>592</v>
      </c>
      <c r="S410" s="13" t="s">
        <v>1198</v>
      </c>
      <c r="T410" s="13" t="s">
        <v>606</v>
      </c>
      <c r="U410" s="13" t="s">
        <v>1198</v>
      </c>
      <c r="V410" s="13" t="s">
        <v>606</v>
      </c>
      <c r="W410" s="13" t="s">
        <v>1198</v>
      </c>
      <c r="X410" s="13">
        <v>2006</v>
      </c>
      <c r="Y410" s="13" t="s">
        <v>1198</v>
      </c>
      <c r="Z410" s="10" t="s">
        <v>713</v>
      </c>
      <c r="AA410" s="13" t="s">
        <v>1199</v>
      </c>
      <c r="AB410" s="13"/>
      <c r="AC410" s="8" t="s">
        <v>1200</v>
      </c>
      <c r="AD410" s="8" t="s">
        <v>1200</v>
      </c>
      <c r="AE410" s="13" t="s">
        <v>561</v>
      </c>
      <c r="AF410" s="14" t="s">
        <v>1198</v>
      </c>
    </row>
    <row r="411" spans="1:33" x14ac:dyDescent="0.2">
      <c r="A411" t="s">
        <v>266</v>
      </c>
      <c r="B411" t="s">
        <v>551</v>
      </c>
      <c r="C411" t="s">
        <v>557</v>
      </c>
      <c r="D411" t="s">
        <v>569</v>
      </c>
      <c r="E411" t="s">
        <v>583</v>
      </c>
      <c r="F411" t="s">
        <v>596</v>
      </c>
      <c r="G411" t="s">
        <v>606</v>
      </c>
      <c r="H411" t="s">
        <v>606</v>
      </c>
      <c r="I411">
        <v>2006</v>
      </c>
      <c r="J411">
        <v>549</v>
      </c>
      <c r="K411" t="s">
        <v>642</v>
      </c>
      <c r="L411" t="s">
        <v>682</v>
      </c>
      <c r="M411" t="s">
        <v>561</v>
      </c>
      <c r="N411" t="s">
        <v>561</v>
      </c>
      <c r="O411" t="s">
        <v>961</v>
      </c>
      <c r="P411" s="9" t="s">
        <v>583</v>
      </c>
      <c r="Q411" s="9" t="s">
        <v>1198</v>
      </c>
      <c r="R411" s="9" t="s">
        <v>596</v>
      </c>
      <c r="S411" s="9" t="s">
        <v>1198</v>
      </c>
      <c r="T411" s="9" t="s">
        <v>606</v>
      </c>
      <c r="U411" s="9" t="s">
        <v>1198</v>
      </c>
      <c r="V411" s="9" t="s">
        <v>606</v>
      </c>
      <c r="W411" s="9" t="s">
        <v>1198</v>
      </c>
      <c r="X411" s="9">
        <v>2006</v>
      </c>
      <c r="Y411" s="9" t="s">
        <v>1198</v>
      </c>
      <c r="Z411" s="10" t="s">
        <v>704</v>
      </c>
      <c r="AA411" s="9" t="s">
        <v>1199</v>
      </c>
      <c r="AB411" s="9"/>
      <c r="AC411" s="8" t="s">
        <v>1200</v>
      </c>
      <c r="AD411" s="8" t="s">
        <v>1200</v>
      </c>
      <c r="AE411" s="9" t="s">
        <v>561</v>
      </c>
      <c r="AF411" s="14" t="s">
        <v>1198</v>
      </c>
    </row>
    <row r="412" spans="1:33" x14ac:dyDescent="0.2">
      <c r="A412" t="s">
        <v>279</v>
      </c>
      <c r="B412" t="s">
        <v>551</v>
      </c>
      <c r="C412" t="s">
        <v>557</v>
      </c>
      <c r="D412" t="s">
        <v>569</v>
      </c>
      <c r="E412" t="s">
        <v>583</v>
      </c>
      <c r="F412" t="s">
        <v>592</v>
      </c>
      <c r="G412" t="s">
        <v>606</v>
      </c>
      <c r="H412" t="s">
        <v>606</v>
      </c>
      <c r="I412">
        <v>2006</v>
      </c>
      <c r="J412">
        <v>542</v>
      </c>
      <c r="K412" t="s">
        <v>642</v>
      </c>
      <c r="L412" t="s">
        <v>682</v>
      </c>
      <c r="M412" t="s">
        <v>561</v>
      </c>
      <c r="N412" t="s">
        <v>561</v>
      </c>
      <c r="O412" t="s">
        <v>974</v>
      </c>
      <c r="P412" s="13" t="s">
        <v>583</v>
      </c>
      <c r="Q412" s="13" t="s">
        <v>1198</v>
      </c>
      <c r="R412" s="13" t="s">
        <v>592</v>
      </c>
      <c r="S412" s="13" t="s">
        <v>1198</v>
      </c>
      <c r="T412" s="13" t="s">
        <v>606</v>
      </c>
      <c r="U412" s="13" t="s">
        <v>1198</v>
      </c>
      <c r="V412" s="13" t="s">
        <v>606</v>
      </c>
      <c r="W412" s="13" t="s">
        <v>1198</v>
      </c>
      <c r="X412" s="13">
        <v>2006</v>
      </c>
      <c r="Y412" s="13" t="s">
        <v>1198</v>
      </c>
      <c r="Z412" s="10" t="s">
        <v>706</v>
      </c>
      <c r="AA412" s="13" t="s">
        <v>1199</v>
      </c>
      <c r="AB412" s="13"/>
      <c r="AC412" s="8" t="s">
        <v>1200</v>
      </c>
      <c r="AD412" s="8" t="s">
        <v>1200</v>
      </c>
      <c r="AE412" s="13" t="s">
        <v>561</v>
      </c>
      <c r="AF412" s="14" t="s">
        <v>1198</v>
      </c>
    </row>
    <row r="413" spans="1:33" x14ac:dyDescent="0.2">
      <c r="A413" t="s">
        <v>280</v>
      </c>
      <c r="B413" t="s">
        <v>551</v>
      </c>
      <c r="C413" t="s">
        <v>557</v>
      </c>
      <c r="D413" t="s">
        <v>569</v>
      </c>
      <c r="E413" t="s">
        <v>583</v>
      </c>
      <c r="F413" t="s">
        <v>592</v>
      </c>
      <c r="G413" t="s">
        <v>606</v>
      </c>
      <c r="H413" t="s">
        <v>606</v>
      </c>
      <c r="I413">
        <v>2006</v>
      </c>
      <c r="J413">
        <v>542</v>
      </c>
      <c r="K413" t="s">
        <v>642</v>
      </c>
      <c r="L413" t="s">
        <v>682</v>
      </c>
      <c r="M413" t="s">
        <v>561</v>
      </c>
      <c r="N413" t="s">
        <v>561</v>
      </c>
      <c r="O413" t="s">
        <v>975</v>
      </c>
      <c r="P413" s="9" t="s">
        <v>583</v>
      </c>
      <c r="Q413" s="9" t="s">
        <v>1198</v>
      </c>
      <c r="R413" s="9" t="s">
        <v>592</v>
      </c>
      <c r="S413" s="9" t="s">
        <v>1198</v>
      </c>
      <c r="T413" s="9" t="s">
        <v>606</v>
      </c>
      <c r="U413" s="9" t="s">
        <v>1198</v>
      </c>
      <c r="V413" s="9" t="s">
        <v>606</v>
      </c>
      <c r="W413" s="9" t="s">
        <v>1198</v>
      </c>
      <c r="X413" s="9">
        <v>2006</v>
      </c>
      <c r="Y413" s="9" t="s">
        <v>1198</v>
      </c>
      <c r="Z413" s="25" t="s">
        <v>1338</v>
      </c>
      <c r="AA413" s="9" t="s">
        <v>1199</v>
      </c>
      <c r="AB413" s="25" t="s">
        <v>1339</v>
      </c>
      <c r="AC413" s="8" t="s">
        <v>1200</v>
      </c>
      <c r="AD413" s="8" t="s">
        <v>1200</v>
      </c>
      <c r="AE413" s="9" t="s">
        <v>561</v>
      </c>
      <c r="AF413" s="14" t="s">
        <v>1198</v>
      </c>
    </row>
    <row r="414" spans="1:33" x14ac:dyDescent="0.2">
      <c r="A414" t="s">
        <v>257</v>
      </c>
      <c r="B414" t="s">
        <v>551</v>
      </c>
      <c r="C414" t="s">
        <v>557</v>
      </c>
      <c r="D414" t="s">
        <v>569</v>
      </c>
      <c r="E414" t="s">
        <v>583</v>
      </c>
      <c r="F414" t="s">
        <v>596</v>
      </c>
      <c r="G414" t="s">
        <v>605</v>
      </c>
      <c r="H414" t="s">
        <v>605</v>
      </c>
      <c r="I414">
        <v>2005</v>
      </c>
      <c r="J414">
        <v>536</v>
      </c>
      <c r="K414" t="s">
        <v>642</v>
      </c>
      <c r="L414" t="s">
        <v>682</v>
      </c>
      <c r="M414" t="s">
        <v>561</v>
      </c>
      <c r="N414" t="s">
        <v>561</v>
      </c>
      <c r="O414" t="s">
        <v>952</v>
      </c>
      <c r="P414" s="13" t="s">
        <v>583</v>
      </c>
      <c r="Q414" s="13" t="s">
        <v>1198</v>
      </c>
      <c r="R414" s="13" t="s">
        <v>596</v>
      </c>
      <c r="S414" s="13" t="s">
        <v>1198</v>
      </c>
      <c r="T414" s="13" t="s">
        <v>605</v>
      </c>
      <c r="U414" s="13" t="s">
        <v>1198</v>
      </c>
      <c r="V414" s="13" t="s">
        <v>605</v>
      </c>
      <c r="W414" s="13" t="s">
        <v>1198</v>
      </c>
      <c r="X414" s="13">
        <v>2005</v>
      </c>
      <c r="Y414" s="13" t="s">
        <v>1198</v>
      </c>
      <c r="Z414" s="10" t="s">
        <v>713</v>
      </c>
      <c r="AA414" s="13" t="s">
        <v>1199</v>
      </c>
      <c r="AB414" s="13"/>
      <c r="AC414" s="8" t="s">
        <v>1200</v>
      </c>
      <c r="AD414" s="8" t="s">
        <v>1200</v>
      </c>
      <c r="AE414" s="13" t="s">
        <v>561</v>
      </c>
      <c r="AF414" s="14" t="s">
        <v>1198</v>
      </c>
    </row>
    <row r="415" spans="1:33" x14ac:dyDescent="0.2">
      <c r="A415" t="s">
        <v>286</v>
      </c>
      <c r="B415" t="s">
        <v>551</v>
      </c>
      <c r="C415" t="s">
        <v>557</v>
      </c>
      <c r="D415" t="s">
        <v>566</v>
      </c>
      <c r="E415" t="s">
        <v>580</v>
      </c>
      <c r="F415" t="s">
        <v>561</v>
      </c>
      <c r="G415" t="s">
        <v>561</v>
      </c>
      <c r="H415" t="s">
        <v>561</v>
      </c>
      <c r="I415">
        <v>2006</v>
      </c>
      <c r="J415">
        <v>500</v>
      </c>
      <c r="K415" t="s">
        <v>644</v>
      </c>
      <c r="L415" t="s">
        <v>682</v>
      </c>
      <c r="M415" t="s">
        <v>561</v>
      </c>
      <c r="N415" t="s">
        <v>561</v>
      </c>
      <c r="O415" t="s">
        <v>976</v>
      </c>
      <c r="P415" s="9" t="s">
        <v>580</v>
      </c>
      <c r="Q415" s="9" t="s">
        <v>1198</v>
      </c>
      <c r="R415" s="16" t="s">
        <v>561</v>
      </c>
      <c r="S415" s="9" t="s">
        <v>1198</v>
      </c>
      <c r="T415" s="16" t="s">
        <v>561</v>
      </c>
      <c r="U415" s="9" t="s">
        <v>1198</v>
      </c>
      <c r="V415" s="16" t="s">
        <v>561</v>
      </c>
      <c r="W415" s="9" t="s">
        <v>1198</v>
      </c>
      <c r="X415" s="9">
        <v>2006</v>
      </c>
      <c r="Y415" s="9" t="s">
        <v>1198</v>
      </c>
      <c r="Z415" s="16" t="s">
        <v>561</v>
      </c>
      <c r="AA415" s="9" t="s">
        <v>1198</v>
      </c>
      <c r="AB415" s="9"/>
      <c r="AC415" s="8" t="s">
        <v>1200</v>
      </c>
      <c r="AD415" s="8" t="s">
        <v>1200</v>
      </c>
      <c r="AE415" s="9" t="s">
        <v>561</v>
      </c>
      <c r="AF415" s="14" t="s">
        <v>1198</v>
      </c>
    </row>
    <row r="416" spans="1:33" x14ac:dyDescent="0.2">
      <c r="A416" t="s">
        <v>287</v>
      </c>
      <c r="B416" t="s">
        <v>551</v>
      </c>
      <c r="C416" t="s">
        <v>557</v>
      </c>
      <c r="D416" t="s">
        <v>566</v>
      </c>
      <c r="E416" t="s">
        <v>580</v>
      </c>
      <c r="F416" t="s">
        <v>561</v>
      </c>
      <c r="G416" t="s">
        <v>561</v>
      </c>
      <c r="H416" t="s">
        <v>561</v>
      </c>
      <c r="I416">
        <v>2006</v>
      </c>
      <c r="J416">
        <v>500</v>
      </c>
      <c r="K416" t="s">
        <v>644</v>
      </c>
      <c r="L416" t="s">
        <v>682</v>
      </c>
      <c r="M416" t="s">
        <v>561</v>
      </c>
      <c r="N416" t="s">
        <v>561</v>
      </c>
      <c r="O416" t="s">
        <v>976</v>
      </c>
      <c r="P416" s="13" t="s">
        <v>580</v>
      </c>
      <c r="Q416" s="13" t="s">
        <v>1198</v>
      </c>
      <c r="R416" s="16" t="s">
        <v>561</v>
      </c>
      <c r="S416" s="13" t="s">
        <v>1198</v>
      </c>
      <c r="T416" s="16" t="s">
        <v>561</v>
      </c>
      <c r="U416" s="13" t="s">
        <v>1198</v>
      </c>
      <c r="V416" s="16" t="s">
        <v>561</v>
      </c>
      <c r="W416" s="13" t="s">
        <v>1198</v>
      </c>
      <c r="X416" s="13">
        <v>2006</v>
      </c>
      <c r="Y416" s="13" t="s">
        <v>1198</v>
      </c>
      <c r="Z416" s="16" t="s">
        <v>561</v>
      </c>
      <c r="AA416" s="13" t="s">
        <v>1198</v>
      </c>
      <c r="AB416" s="13"/>
      <c r="AC416" s="8" t="s">
        <v>1200</v>
      </c>
      <c r="AD416" s="8" t="s">
        <v>1200</v>
      </c>
      <c r="AE416" s="13" t="s">
        <v>561</v>
      </c>
      <c r="AF416" s="14" t="s">
        <v>1198</v>
      </c>
    </row>
    <row r="417" spans="1:33" x14ac:dyDescent="0.2">
      <c r="A417" t="s">
        <v>288</v>
      </c>
      <c r="B417" t="s">
        <v>551</v>
      </c>
      <c r="C417" t="s">
        <v>557</v>
      </c>
      <c r="D417" t="s">
        <v>566</v>
      </c>
      <c r="E417" t="s">
        <v>580</v>
      </c>
      <c r="F417" t="s">
        <v>561</v>
      </c>
      <c r="G417" t="s">
        <v>561</v>
      </c>
      <c r="H417" t="s">
        <v>561</v>
      </c>
      <c r="I417">
        <v>2006</v>
      </c>
      <c r="J417">
        <v>500</v>
      </c>
      <c r="K417" t="s">
        <v>644</v>
      </c>
      <c r="L417" t="s">
        <v>682</v>
      </c>
      <c r="M417" t="s">
        <v>561</v>
      </c>
      <c r="N417" t="s">
        <v>561</v>
      </c>
      <c r="O417" t="s">
        <v>977</v>
      </c>
      <c r="P417" s="9" t="s">
        <v>580</v>
      </c>
      <c r="Q417" s="9" t="s">
        <v>1198</v>
      </c>
      <c r="R417" s="16" t="s">
        <v>561</v>
      </c>
      <c r="S417" s="9" t="s">
        <v>1198</v>
      </c>
      <c r="T417" s="16" t="s">
        <v>561</v>
      </c>
      <c r="U417" s="9" t="s">
        <v>1198</v>
      </c>
      <c r="V417" s="16" t="s">
        <v>561</v>
      </c>
      <c r="W417" s="9" t="s">
        <v>1198</v>
      </c>
      <c r="X417" s="9">
        <v>2006</v>
      </c>
      <c r="Y417" s="9" t="s">
        <v>1198</v>
      </c>
      <c r="Z417" s="16" t="s">
        <v>561</v>
      </c>
      <c r="AA417" s="9" t="s">
        <v>1198</v>
      </c>
      <c r="AB417" s="9"/>
      <c r="AC417" s="8" t="s">
        <v>1200</v>
      </c>
      <c r="AD417" s="8" t="s">
        <v>1200</v>
      </c>
      <c r="AE417" s="9" t="s">
        <v>561</v>
      </c>
      <c r="AF417" s="14" t="s">
        <v>1198</v>
      </c>
    </row>
    <row r="418" spans="1:33" x14ac:dyDescent="0.2">
      <c r="A418" t="s">
        <v>289</v>
      </c>
      <c r="B418" t="s">
        <v>551</v>
      </c>
      <c r="C418" t="s">
        <v>557</v>
      </c>
      <c r="D418" t="s">
        <v>566</v>
      </c>
      <c r="E418" t="s">
        <v>580</v>
      </c>
      <c r="F418" t="s">
        <v>561</v>
      </c>
      <c r="G418" t="s">
        <v>561</v>
      </c>
      <c r="H418" t="s">
        <v>561</v>
      </c>
      <c r="I418">
        <v>2006</v>
      </c>
      <c r="J418">
        <v>500</v>
      </c>
      <c r="K418" t="s">
        <v>644</v>
      </c>
      <c r="L418" t="s">
        <v>682</v>
      </c>
      <c r="M418" t="s">
        <v>561</v>
      </c>
      <c r="N418" t="s">
        <v>561</v>
      </c>
      <c r="O418" t="s">
        <v>977</v>
      </c>
      <c r="P418" s="13" t="s">
        <v>580</v>
      </c>
      <c r="Q418" s="13" t="s">
        <v>1198</v>
      </c>
      <c r="R418" s="16" t="s">
        <v>561</v>
      </c>
      <c r="S418" s="13" t="s">
        <v>1198</v>
      </c>
      <c r="T418" s="16" t="s">
        <v>561</v>
      </c>
      <c r="U418" s="13" t="s">
        <v>1198</v>
      </c>
      <c r="V418" s="16" t="s">
        <v>561</v>
      </c>
      <c r="W418" s="13" t="s">
        <v>1198</v>
      </c>
      <c r="X418" s="13">
        <v>2006</v>
      </c>
      <c r="Y418" s="13" t="s">
        <v>1198</v>
      </c>
      <c r="Z418" s="16" t="s">
        <v>561</v>
      </c>
      <c r="AA418" s="13" t="s">
        <v>1198</v>
      </c>
      <c r="AB418" s="13"/>
      <c r="AC418" s="8" t="s">
        <v>1200</v>
      </c>
      <c r="AD418" s="8" t="s">
        <v>1200</v>
      </c>
      <c r="AE418" s="13" t="s">
        <v>561</v>
      </c>
      <c r="AF418" s="14" t="s">
        <v>1198</v>
      </c>
    </row>
    <row r="419" spans="1:33" x14ac:dyDescent="0.2">
      <c r="A419" t="s">
        <v>290</v>
      </c>
      <c r="B419" t="s">
        <v>551</v>
      </c>
      <c r="C419" t="s">
        <v>557</v>
      </c>
      <c r="D419" t="s">
        <v>566</v>
      </c>
      <c r="E419" t="s">
        <v>580</v>
      </c>
      <c r="F419" t="s">
        <v>561</v>
      </c>
      <c r="G419" t="s">
        <v>561</v>
      </c>
      <c r="H419" t="s">
        <v>561</v>
      </c>
      <c r="I419">
        <v>2006</v>
      </c>
      <c r="J419">
        <v>500</v>
      </c>
      <c r="K419" t="s">
        <v>644</v>
      </c>
      <c r="L419" t="s">
        <v>682</v>
      </c>
      <c r="M419" t="s">
        <v>561</v>
      </c>
      <c r="N419" t="s">
        <v>561</v>
      </c>
      <c r="O419" t="s">
        <v>978</v>
      </c>
      <c r="P419" s="9" t="s">
        <v>580</v>
      </c>
      <c r="Q419" s="9" t="s">
        <v>1198</v>
      </c>
      <c r="R419" s="16" t="s">
        <v>561</v>
      </c>
      <c r="S419" s="9" t="s">
        <v>1198</v>
      </c>
      <c r="T419" s="16" t="s">
        <v>561</v>
      </c>
      <c r="U419" s="9" t="s">
        <v>1198</v>
      </c>
      <c r="V419" s="16" t="s">
        <v>561</v>
      </c>
      <c r="W419" s="9" t="s">
        <v>1198</v>
      </c>
      <c r="X419" s="9">
        <v>2006</v>
      </c>
      <c r="Y419" s="9" t="s">
        <v>1198</v>
      </c>
      <c r="Z419" s="16" t="s">
        <v>561</v>
      </c>
      <c r="AA419" s="9" t="s">
        <v>1198</v>
      </c>
      <c r="AB419" s="9"/>
      <c r="AC419" s="8" t="s">
        <v>1200</v>
      </c>
      <c r="AD419" s="8" t="s">
        <v>1200</v>
      </c>
      <c r="AE419" s="9" t="s">
        <v>561</v>
      </c>
      <c r="AF419" s="14" t="s">
        <v>1198</v>
      </c>
    </row>
    <row r="420" spans="1:33" x14ac:dyDescent="0.2">
      <c r="A420" t="s">
        <v>426</v>
      </c>
      <c r="B420" t="s">
        <v>550</v>
      </c>
      <c r="C420" t="s">
        <v>556</v>
      </c>
      <c r="D420" t="s">
        <v>568</v>
      </c>
      <c r="E420" t="s">
        <v>582</v>
      </c>
      <c r="F420" t="s">
        <v>561</v>
      </c>
      <c r="G420" t="s">
        <v>603</v>
      </c>
      <c r="H420" t="s">
        <v>603</v>
      </c>
      <c r="I420">
        <v>1990</v>
      </c>
      <c r="J420">
        <v>500</v>
      </c>
      <c r="K420" t="s">
        <v>656</v>
      </c>
      <c r="L420" t="s">
        <v>678</v>
      </c>
      <c r="M420" t="s">
        <v>561</v>
      </c>
      <c r="N420" t="s">
        <v>735</v>
      </c>
      <c r="O420" t="s">
        <v>1101</v>
      </c>
      <c r="P420" s="13" t="s">
        <v>582</v>
      </c>
      <c r="Q420" s="13" t="s">
        <v>1198</v>
      </c>
      <c r="R420" s="13" t="s">
        <v>561</v>
      </c>
      <c r="S420" s="13" t="s">
        <v>1198</v>
      </c>
      <c r="T420" s="13" t="s">
        <v>603</v>
      </c>
      <c r="U420" s="13" t="s">
        <v>1198</v>
      </c>
      <c r="V420" s="13" t="s">
        <v>603</v>
      </c>
      <c r="W420" s="13" t="s">
        <v>1198</v>
      </c>
      <c r="X420" s="13">
        <v>1990</v>
      </c>
      <c r="Y420" s="13" t="s">
        <v>1198</v>
      </c>
      <c r="Z420" s="16" t="s">
        <v>561</v>
      </c>
      <c r="AA420" s="13" t="s">
        <v>1198</v>
      </c>
      <c r="AB420" s="13"/>
      <c r="AC420" s="8" t="s">
        <v>1200</v>
      </c>
      <c r="AD420" s="8" t="s">
        <v>1200</v>
      </c>
      <c r="AE420" s="13" t="s">
        <v>735</v>
      </c>
      <c r="AF420" s="14" t="s">
        <v>1198</v>
      </c>
    </row>
    <row r="421" spans="1:33" x14ac:dyDescent="0.2">
      <c r="A421" t="s">
        <v>427</v>
      </c>
      <c r="B421" t="s">
        <v>550</v>
      </c>
      <c r="C421" t="s">
        <v>556</v>
      </c>
      <c r="D421" t="s">
        <v>568</v>
      </c>
      <c r="E421" t="s">
        <v>582</v>
      </c>
      <c r="F421" t="s">
        <v>561</v>
      </c>
      <c r="G421" t="s">
        <v>610</v>
      </c>
      <c r="H421" t="s">
        <v>610</v>
      </c>
      <c r="I421">
        <v>1992</v>
      </c>
      <c r="J421">
        <v>500</v>
      </c>
      <c r="K421" t="s">
        <v>656</v>
      </c>
      <c r="L421" t="s">
        <v>678</v>
      </c>
      <c r="M421" t="s">
        <v>561</v>
      </c>
      <c r="N421" t="s">
        <v>735</v>
      </c>
      <c r="O421" t="s">
        <v>1102</v>
      </c>
      <c r="P421" s="9" t="s">
        <v>582</v>
      </c>
      <c r="Q421" s="9" t="s">
        <v>1198</v>
      </c>
      <c r="R421" s="9" t="s">
        <v>561</v>
      </c>
      <c r="S421" s="9" t="s">
        <v>1198</v>
      </c>
      <c r="T421" s="9" t="s">
        <v>610</v>
      </c>
      <c r="U421" s="9" t="s">
        <v>1198</v>
      </c>
      <c r="V421" s="9" t="s">
        <v>610</v>
      </c>
      <c r="W421" s="9" t="s">
        <v>1198</v>
      </c>
      <c r="X421" s="9">
        <v>1992</v>
      </c>
      <c r="Y421" s="9" t="s">
        <v>1198</v>
      </c>
      <c r="Z421" s="16" t="s">
        <v>561</v>
      </c>
      <c r="AA421" s="9" t="s">
        <v>1198</v>
      </c>
      <c r="AB421" s="9"/>
      <c r="AC421" s="8" t="s">
        <v>1200</v>
      </c>
      <c r="AD421" s="8" t="s">
        <v>1200</v>
      </c>
      <c r="AE421" s="9" t="s">
        <v>735</v>
      </c>
      <c r="AF421" s="14" t="s">
        <v>1198</v>
      </c>
    </row>
    <row r="422" spans="1:33" x14ac:dyDescent="0.2">
      <c r="A422" t="s">
        <v>428</v>
      </c>
      <c r="B422" t="s">
        <v>550</v>
      </c>
      <c r="C422" t="s">
        <v>556</v>
      </c>
      <c r="D422" t="s">
        <v>568</v>
      </c>
      <c r="E422" t="s">
        <v>582</v>
      </c>
      <c r="F422" t="s">
        <v>561</v>
      </c>
      <c r="G422" t="s">
        <v>611</v>
      </c>
      <c r="H422" t="s">
        <v>611</v>
      </c>
      <c r="I422">
        <v>1993</v>
      </c>
      <c r="J422">
        <v>500</v>
      </c>
      <c r="K422" t="s">
        <v>656</v>
      </c>
      <c r="L422" t="s">
        <v>678</v>
      </c>
      <c r="M422" t="s">
        <v>561</v>
      </c>
      <c r="N422" t="s">
        <v>735</v>
      </c>
      <c r="O422" t="s">
        <v>1103</v>
      </c>
      <c r="P422" s="13" t="s">
        <v>582</v>
      </c>
      <c r="Q422" s="13" t="s">
        <v>1198</v>
      </c>
      <c r="R422" s="13" t="s">
        <v>561</v>
      </c>
      <c r="S422" s="13" t="s">
        <v>1198</v>
      </c>
      <c r="T422" s="13" t="s">
        <v>611</v>
      </c>
      <c r="U422" s="13" t="s">
        <v>1198</v>
      </c>
      <c r="V422" s="13" t="s">
        <v>611</v>
      </c>
      <c r="W422" s="13" t="s">
        <v>1198</v>
      </c>
      <c r="X422" s="13">
        <v>1993</v>
      </c>
      <c r="Y422" s="13" t="s">
        <v>1198</v>
      </c>
      <c r="Z422" s="16" t="s">
        <v>561</v>
      </c>
      <c r="AA422" s="13" t="s">
        <v>1198</v>
      </c>
      <c r="AB422" s="13"/>
      <c r="AC422" s="8" t="s">
        <v>1200</v>
      </c>
      <c r="AD422" s="8" t="s">
        <v>1200</v>
      </c>
      <c r="AE422" s="13" t="s">
        <v>735</v>
      </c>
      <c r="AF422" s="14" t="s">
        <v>1198</v>
      </c>
    </row>
    <row r="423" spans="1:33" x14ac:dyDescent="0.2">
      <c r="A423" t="s">
        <v>429</v>
      </c>
      <c r="B423" t="s">
        <v>550</v>
      </c>
      <c r="C423" t="s">
        <v>556</v>
      </c>
      <c r="D423" t="s">
        <v>568</v>
      </c>
      <c r="E423" t="s">
        <v>582</v>
      </c>
      <c r="F423" t="s">
        <v>561</v>
      </c>
      <c r="G423" t="s">
        <v>604</v>
      </c>
      <c r="H423" t="s">
        <v>604</v>
      </c>
      <c r="I423">
        <v>1994</v>
      </c>
      <c r="J423">
        <v>500</v>
      </c>
      <c r="K423" t="s">
        <v>656</v>
      </c>
      <c r="L423" t="s">
        <v>678</v>
      </c>
      <c r="M423" t="s">
        <v>561</v>
      </c>
      <c r="N423" t="s">
        <v>735</v>
      </c>
      <c r="O423" t="s">
        <v>1104</v>
      </c>
      <c r="P423" s="9" t="s">
        <v>582</v>
      </c>
      <c r="Q423" s="9" t="s">
        <v>1198</v>
      </c>
      <c r="R423" s="9" t="s">
        <v>561</v>
      </c>
      <c r="S423" s="9" t="s">
        <v>1198</v>
      </c>
      <c r="T423" s="9" t="s">
        <v>604</v>
      </c>
      <c r="U423" s="9" t="s">
        <v>1198</v>
      </c>
      <c r="V423" s="9" t="s">
        <v>604</v>
      </c>
      <c r="W423" s="9" t="s">
        <v>1198</v>
      </c>
      <c r="X423" s="9">
        <v>1994</v>
      </c>
      <c r="Y423" s="9" t="s">
        <v>1198</v>
      </c>
      <c r="Z423" s="16" t="s">
        <v>561</v>
      </c>
      <c r="AA423" s="9" t="s">
        <v>1198</v>
      </c>
      <c r="AB423" s="9"/>
      <c r="AC423" s="8" t="s">
        <v>1200</v>
      </c>
      <c r="AD423" s="8" t="s">
        <v>1200</v>
      </c>
      <c r="AE423" s="9" t="s">
        <v>735</v>
      </c>
      <c r="AF423" s="14" t="s">
        <v>1198</v>
      </c>
    </row>
    <row r="424" spans="1:33" x14ac:dyDescent="0.2">
      <c r="A424" t="s">
        <v>277</v>
      </c>
      <c r="B424" t="s">
        <v>551</v>
      </c>
      <c r="C424" t="s">
        <v>557</v>
      </c>
      <c r="D424" t="s">
        <v>569</v>
      </c>
      <c r="E424" t="s">
        <v>583</v>
      </c>
      <c r="F424" t="s">
        <v>592</v>
      </c>
      <c r="G424" t="s">
        <v>605</v>
      </c>
      <c r="H424" t="s">
        <v>605</v>
      </c>
      <c r="I424">
        <v>2005</v>
      </c>
      <c r="J424">
        <v>475</v>
      </c>
      <c r="K424" t="s">
        <v>642</v>
      </c>
      <c r="L424" t="s">
        <v>682</v>
      </c>
      <c r="M424" t="s">
        <v>561</v>
      </c>
      <c r="N424" t="s">
        <v>561</v>
      </c>
      <c r="O424" t="s">
        <v>972</v>
      </c>
      <c r="P424" s="13" t="s">
        <v>583</v>
      </c>
      <c r="Q424" s="13" t="s">
        <v>1198</v>
      </c>
      <c r="R424" s="13" t="s">
        <v>592</v>
      </c>
      <c r="S424" s="13" t="s">
        <v>1198</v>
      </c>
      <c r="T424" s="13" t="s">
        <v>605</v>
      </c>
      <c r="U424" s="13" t="s">
        <v>1198</v>
      </c>
      <c r="V424" s="13" t="s">
        <v>605</v>
      </c>
      <c r="W424" s="13" t="s">
        <v>1198</v>
      </c>
      <c r="X424" s="13">
        <v>2005</v>
      </c>
      <c r="Y424" s="13" t="s">
        <v>1198</v>
      </c>
      <c r="Z424" s="10" t="s">
        <v>713</v>
      </c>
      <c r="AA424" s="13" t="s">
        <v>1199</v>
      </c>
      <c r="AB424" s="13"/>
      <c r="AC424" s="8" t="s">
        <v>1200</v>
      </c>
      <c r="AD424" s="8" t="s">
        <v>1200</v>
      </c>
      <c r="AE424" s="13" t="s">
        <v>561</v>
      </c>
      <c r="AF424" s="14" t="s">
        <v>1198</v>
      </c>
    </row>
    <row r="425" spans="1:33" x14ac:dyDescent="0.2">
      <c r="A425" t="s">
        <v>357</v>
      </c>
      <c r="B425" t="s">
        <v>550</v>
      </c>
      <c r="C425" t="s">
        <v>556</v>
      </c>
      <c r="D425" t="s">
        <v>561</v>
      </c>
      <c r="E425" t="s">
        <v>561</v>
      </c>
      <c r="F425" t="s">
        <v>561</v>
      </c>
      <c r="G425" t="s">
        <v>561</v>
      </c>
      <c r="H425" t="s">
        <v>561</v>
      </c>
      <c r="I425">
        <v>2008</v>
      </c>
      <c r="J425">
        <v>459</v>
      </c>
      <c r="K425" t="s">
        <v>647</v>
      </c>
      <c r="L425" t="s">
        <v>647</v>
      </c>
      <c r="M425" t="s">
        <v>693</v>
      </c>
      <c r="N425" t="s">
        <v>561</v>
      </c>
      <c r="O425" t="s">
        <v>1036</v>
      </c>
      <c r="P425" s="10" t="s">
        <v>585</v>
      </c>
      <c r="Q425" s="10" t="s">
        <v>1199</v>
      </c>
      <c r="R425" s="10" t="s">
        <v>1340</v>
      </c>
      <c r="S425" s="9" t="s">
        <v>1199</v>
      </c>
      <c r="T425" s="10">
        <v>1999</v>
      </c>
      <c r="U425" s="9" t="s">
        <v>1199</v>
      </c>
      <c r="V425" s="10">
        <v>1999</v>
      </c>
      <c r="W425" s="9" t="s">
        <v>1199</v>
      </c>
      <c r="X425" s="11">
        <v>1999</v>
      </c>
      <c r="Y425" s="9" t="s">
        <v>1202</v>
      </c>
      <c r="Z425" s="11" t="s">
        <v>1206</v>
      </c>
      <c r="AA425" s="9" t="s">
        <v>1202</v>
      </c>
      <c r="AB425" s="9"/>
      <c r="AC425" s="8" t="s">
        <v>1200</v>
      </c>
      <c r="AD425" s="8" t="s">
        <v>1200</v>
      </c>
      <c r="AE425" s="9" t="s">
        <v>561</v>
      </c>
      <c r="AF425" s="14" t="s">
        <v>1198</v>
      </c>
      <c r="AG425" t="s">
        <v>1341</v>
      </c>
    </row>
    <row r="426" spans="1:33" x14ac:dyDescent="0.2">
      <c r="A426" t="s">
        <v>425</v>
      </c>
      <c r="B426" t="s">
        <v>551</v>
      </c>
      <c r="C426" t="s">
        <v>557</v>
      </c>
      <c r="D426" t="s">
        <v>569</v>
      </c>
      <c r="E426" t="s">
        <v>583</v>
      </c>
      <c r="F426" t="s">
        <v>598</v>
      </c>
      <c r="G426" t="s">
        <v>609</v>
      </c>
      <c r="H426" t="s">
        <v>609</v>
      </c>
      <c r="I426">
        <v>2009</v>
      </c>
      <c r="J426">
        <v>449</v>
      </c>
      <c r="K426" t="s">
        <v>655</v>
      </c>
      <c r="L426" t="s">
        <v>678</v>
      </c>
      <c r="M426" t="s">
        <v>561</v>
      </c>
      <c r="N426" t="s">
        <v>561</v>
      </c>
      <c r="O426" t="s">
        <v>1100</v>
      </c>
      <c r="P426" s="13" t="s">
        <v>583</v>
      </c>
      <c r="Q426" s="13" t="s">
        <v>1198</v>
      </c>
      <c r="R426" s="13" t="s">
        <v>598</v>
      </c>
      <c r="S426" s="13" t="s">
        <v>1198</v>
      </c>
      <c r="T426" s="13" t="s">
        <v>609</v>
      </c>
      <c r="U426" s="13" t="s">
        <v>1198</v>
      </c>
      <c r="V426" s="13" t="s">
        <v>609</v>
      </c>
      <c r="W426" s="13" t="s">
        <v>1198</v>
      </c>
      <c r="X426" s="13">
        <v>2009</v>
      </c>
      <c r="Y426" s="13" t="s">
        <v>1198</v>
      </c>
      <c r="Z426" s="16" t="s">
        <v>561</v>
      </c>
      <c r="AA426" s="13" t="s">
        <v>1198</v>
      </c>
      <c r="AB426" s="13"/>
      <c r="AC426" s="8" t="s">
        <v>1200</v>
      </c>
      <c r="AD426" s="8" t="s">
        <v>1200</v>
      </c>
      <c r="AE426" s="13" t="s">
        <v>561</v>
      </c>
      <c r="AF426" s="14" t="s">
        <v>1198</v>
      </c>
    </row>
    <row r="427" spans="1:33" x14ac:dyDescent="0.2">
      <c r="A427" t="s">
        <v>142</v>
      </c>
      <c r="B427" t="s">
        <v>551</v>
      </c>
      <c r="C427" t="s">
        <v>557</v>
      </c>
      <c r="D427" t="s">
        <v>569</v>
      </c>
      <c r="E427" t="s">
        <v>583</v>
      </c>
      <c r="F427" t="s">
        <v>591</v>
      </c>
      <c r="G427" t="s">
        <v>561</v>
      </c>
      <c r="H427" t="s">
        <v>561</v>
      </c>
      <c r="I427">
        <v>2005</v>
      </c>
      <c r="J427">
        <v>446</v>
      </c>
      <c r="K427" t="s">
        <v>633</v>
      </c>
      <c r="L427" t="s">
        <v>679</v>
      </c>
      <c r="M427" t="s">
        <v>561</v>
      </c>
      <c r="N427" t="s">
        <v>728</v>
      </c>
      <c r="O427" t="s">
        <v>855</v>
      </c>
      <c r="P427" s="9" t="s">
        <v>583</v>
      </c>
      <c r="Q427" s="9" t="s">
        <v>1198</v>
      </c>
      <c r="R427" s="9" t="s">
        <v>591</v>
      </c>
      <c r="S427" s="9" t="s">
        <v>1198</v>
      </c>
      <c r="T427" s="10">
        <v>2004</v>
      </c>
      <c r="U427" s="9" t="s">
        <v>1199</v>
      </c>
      <c r="V427" s="10">
        <v>2004</v>
      </c>
      <c r="W427" s="9" t="s">
        <v>1199</v>
      </c>
      <c r="X427" s="11">
        <v>2004</v>
      </c>
      <c r="Y427" s="9" t="s">
        <v>1202</v>
      </c>
      <c r="Z427" s="10" t="s">
        <v>713</v>
      </c>
      <c r="AA427" s="9" t="s">
        <v>1199</v>
      </c>
      <c r="AB427" s="9"/>
      <c r="AC427" s="8" t="s">
        <v>1200</v>
      </c>
      <c r="AD427" s="8" t="s">
        <v>1200</v>
      </c>
      <c r="AE427" s="9" t="s">
        <v>728</v>
      </c>
      <c r="AF427" s="14" t="s">
        <v>1198</v>
      </c>
    </row>
    <row r="428" spans="1:33" x14ac:dyDescent="0.2">
      <c r="A428" t="s">
        <v>143</v>
      </c>
      <c r="B428" t="s">
        <v>551</v>
      </c>
      <c r="C428" t="s">
        <v>557</v>
      </c>
      <c r="D428" t="s">
        <v>569</v>
      </c>
      <c r="E428" t="s">
        <v>583</v>
      </c>
      <c r="F428" t="s">
        <v>591</v>
      </c>
      <c r="G428" t="s">
        <v>561</v>
      </c>
      <c r="H428" t="s">
        <v>561</v>
      </c>
      <c r="I428">
        <v>2005</v>
      </c>
      <c r="J428">
        <v>446</v>
      </c>
      <c r="K428" t="s">
        <v>633</v>
      </c>
      <c r="L428" t="s">
        <v>679</v>
      </c>
      <c r="M428" t="s">
        <v>561</v>
      </c>
      <c r="N428" t="s">
        <v>728</v>
      </c>
      <c r="O428" t="s">
        <v>856</v>
      </c>
      <c r="P428" s="13" t="s">
        <v>583</v>
      </c>
      <c r="Q428" s="13" t="s">
        <v>1198</v>
      </c>
      <c r="R428" s="13" t="s">
        <v>591</v>
      </c>
      <c r="S428" s="13" t="s">
        <v>1198</v>
      </c>
      <c r="T428" s="10">
        <v>2004</v>
      </c>
      <c r="U428" s="13" t="s">
        <v>1199</v>
      </c>
      <c r="V428" s="10">
        <v>2004</v>
      </c>
      <c r="W428" s="13" t="s">
        <v>1199</v>
      </c>
      <c r="X428" s="11">
        <v>2004</v>
      </c>
      <c r="Y428" s="13" t="s">
        <v>1202</v>
      </c>
      <c r="Z428" s="10" t="s">
        <v>713</v>
      </c>
      <c r="AA428" s="13" t="s">
        <v>1199</v>
      </c>
      <c r="AB428" s="13"/>
      <c r="AC428" s="8" t="s">
        <v>1200</v>
      </c>
      <c r="AD428" s="8" t="s">
        <v>1200</v>
      </c>
      <c r="AE428" s="13" t="s">
        <v>728</v>
      </c>
      <c r="AF428" s="14" t="s">
        <v>1198</v>
      </c>
    </row>
    <row r="429" spans="1:33" x14ac:dyDescent="0.2">
      <c r="A429" t="s">
        <v>144</v>
      </c>
      <c r="B429" t="s">
        <v>551</v>
      </c>
      <c r="C429" t="s">
        <v>557</v>
      </c>
      <c r="D429" t="s">
        <v>569</v>
      </c>
      <c r="E429" t="s">
        <v>583</v>
      </c>
      <c r="F429" t="s">
        <v>591</v>
      </c>
      <c r="G429" t="s">
        <v>561</v>
      </c>
      <c r="H429" t="s">
        <v>561</v>
      </c>
      <c r="I429">
        <v>2005</v>
      </c>
      <c r="J429">
        <v>446</v>
      </c>
      <c r="K429" t="s">
        <v>633</v>
      </c>
      <c r="L429" t="s">
        <v>679</v>
      </c>
      <c r="M429" t="s">
        <v>561</v>
      </c>
      <c r="N429" t="s">
        <v>728</v>
      </c>
      <c r="O429" t="s">
        <v>857</v>
      </c>
      <c r="P429" s="9" t="s">
        <v>583</v>
      </c>
      <c r="Q429" s="9" t="s">
        <v>1198</v>
      </c>
      <c r="R429" s="9" t="s">
        <v>591</v>
      </c>
      <c r="S429" s="9" t="s">
        <v>1198</v>
      </c>
      <c r="T429" s="10">
        <v>2004</v>
      </c>
      <c r="U429" s="9" t="s">
        <v>1199</v>
      </c>
      <c r="V429" s="10">
        <v>2004</v>
      </c>
      <c r="W429" s="9" t="s">
        <v>1199</v>
      </c>
      <c r="X429" s="11">
        <v>2004</v>
      </c>
      <c r="Y429" s="9" t="s">
        <v>1202</v>
      </c>
      <c r="Z429" s="10" t="s">
        <v>704</v>
      </c>
      <c r="AA429" s="9" t="s">
        <v>1199</v>
      </c>
      <c r="AB429" s="9"/>
      <c r="AC429" s="8" t="s">
        <v>1200</v>
      </c>
      <c r="AD429" s="8" t="s">
        <v>1200</v>
      </c>
      <c r="AE429" s="9" t="s">
        <v>728</v>
      </c>
      <c r="AF429" s="14" t="s">
        <v>1198</v>
      </c>
    </row>
    <row r="430" spans="1:33" x14ac:dyDescent="0.2">
      <c r="A430" t="s">
        <v>145</v>
      </c>
      <c r="B430" t="s">
        <v>551</v>
      </c>
      <c r="C430" t="s">
        <v>557</v>
      </c>
      <c r="D430" t="s">
        <v>569</v>
      </c>
      <c r="E430" t="s">
        <v>583</v>
      </c>
      <c r="F430" t="s">
        <v>591</v>
      </c>
      <c r="G430" t="s">
        <v>561</v>
      </c>
      <c r="H430" t="s">
        <v>561</v>
      </c>
      <c r="I430">
        <v>2005</v>
      </c>
      <c r="J430">
        <v>446</v>
      </c>
      <c r="K430" t="s">
        <v>633</v>
      </c>
      <c r="L430" t="s">
        <v>679</v>
      </c>
      <c r="M430" t="s">
        <v>561</v>
      </c>
      <c r="N430" t="s">
        <v>728</v>
      </c>
      <c r="O430" t="s">
        <v>858</v>
      </c>
      <c r="P430" s="13" t="s">
        <v>583</v>
      </c>
      <c r="Q430" s="13" t="s">
        <v>1198</v>
      </c>
      <c r="R430" s="13" t="s">
        <v>591</v>
      </c>
      <c r="S430" s="13" t="s">
        <v>1198</v>
      </c>
      <c r="T430" s="10">
        <v>2004</v>
      </c>
      <c r="U430" s="13" t="s">
        <v>1199</v>
      </c>
      <c r="V430" s="10">
        <v>2004</v>
      </c>
      <c r="W430" s="13" t="s">
        <v>1199</v>
      </c>
      <c r="X430" s="11">
        <v>2004</v>
      </c>
      <c r="Y430" s="13" t="s">
        <v>1202</v>
      </c>
      <c r="Z430" s="10" t="s">
        <v>704</v>
      </c>
      <c r="AA430" s="13" t="s">
        <v>1199</v>
      </c>
      <c r="AB430" s="13"/>
      <c r="AC430" s="8" t="s">
        <v>1200</v>
      </c>
      <c r="AD430" s="8" t="s">
        <v>1200</v>
      </c>
      <c r="AE430" s="13" t="s">
        <v>728</v>
      </c>
      <c r="AF430" s="14" t="s">
        <v>1198</v>
      </c>
    </row>
    <row r="431" spans="1:33" x14ac:dyDescent="0.2">
      <c r="A431" t="s">
        <v>146</v>
      </c>
      <c r="B431" t="s">
        <v>551</v>
      </c>
      <c r="C431" t="s">
        <v>557</v>
      </c>
      <c r="D431" t="s">
        <v>569</v>
      </c>
      <c r="E431" t="s">
        <v>583</v>
      </c>
      <c r="F431" t="s">
        <v>591</v>
      </c>
      <c r="G431" t="s">
        <v>561</v>
      </c>
      <c r="H431" t="s">
        <v>561</v>
      </c>
      <c r="I431">
        <v>2005</v>
      </c>
      <c r="J431">
        <v>446</v>
      </c>
      <c r="K431" t="s">
        <v>633</v>
      </c>
      <c r="L431" t="s">
        <v>679</v>
      </c>
      <c r="M431" t="s">
        <v>561</v>
      </c>
      <c r="N431" t="s">
        <v>728</v>
      </c>
      <c r="O431" t="s">
        <v>859</v>
      </c>
      <c r="P431" s="9" t="s">
        <v>583</v>
      </c>
      <c r="Q431" s="9" t="s">
        <v>1198</v>
      </c>
      <c r="R431" s="9" t="s">
        <v>591</v>
      </c>
      <c r="S431" s="9" t="s">
        <v>1198</v>
      </c>
      <c r="T431" s="10">
        <v>2004</v>
      </c>
      <c r="U431" s="9" t="s">
        <v>1199</v>
      </c>
      <c r="V431" s="10">
        <v>2004</v>
      </c>
      <c r="W431" s="9" t="s">
        <v>1199</v>
      </c>
      <c r="X431" s="11">
        <v>2004</v>
      </c>
      <c r="Y431" s="9" t="s">
        <v>1202</v>
      </c>
      <c r="Z431" s="10" t="s">
        <v>713</v>
      </c>
      <c r="AA431" s="9" t="s">
        <v>1199</v>
      </c>
      <c r="AB431" s="9"/>
      <c r="AC431" s="8" t="s">
        <v>1200</v>
      </c>
      <c r="AD431" s="8" t="s">
        <v>1200</v>
      </c>
      <c r="AE431" s="9" t="s">
        <v>728</v>
      </c>
      <c r="AF431" s="14" t="s">
        <v>1198</v>
      </c>
    </row>
    <row r="432" spans="1:33" x14ac:dyDescent="0.2">
      <c r="A432" t="s">
        <v>147</v>
      </c>
      <c r="B432" t="s">
        <v>551</v>
      </c>
      <c r="C432" t="s">
        <v>557</v>
      </c>
      <c r="D432" t="s">
        <v>569</v>
      </c>
      <c r="E432" t="s">
        <v>583</v>
      </c>
      <c r="F432" t="s">
        <v>591</v>
      </c>
      <c r="G432" t="s">
        <v>561</v>
      </c>
      <c r="H432" t="s">
        <v>561</v>
      </c>
      <c r="I432">
        <v>2005</v>
      </c>
      <c r="J432">
        <v>446</v>
      </c>
      <c r="K432" t="s">
        <v>633</v>
      </c>
      <c r="L432" t="s">
        <v>679</v>
      </c>
      <c r="M432" t="s">
        <v>561</v>
      </c>
      <c r="N432" t="s">
        <v>728</v>
      </c>
      <c r="O432" t="s">
        <v>860</v>
      </c>
      <c r="P432" s="13" t="s">
        <v>583</v>
      </c>
      <c r="Q432" s="13" t="s">
        <v>1198</v>
      </c>
      <c r="R432" s="13" t="s">
        <v>591</v>
      </c>
      <c r="S432" s="13" t="s">
        <v>1198</v>
      </c>
      <c r="T432" s="10">
        <v>2004</v>
      </c>
      <c r="U432" s="13" t="s">
        <v>1199</v>
      </c>
      <c r="V432" s="10">
        <v>2004</v>
      </c>
      <c r="W432" s="13" t="s">
        <v>1199</v>
      </c>
      <c r="X432" s="11">
        <v>2004</v>
      </c>
      <c r="Y432" s="13" t="s">
        <v>1202</v>
      </c>
      <c r="Z432" s="10" t="s">
        <v>713</v>
      </c>
      <c r="AA432" s="13" t="s">
        <v>1199</v>
      </c>
      <c r="AB432" s="13"/>
      <c r="AC432" s="8" t="s">
        <v>1200</v>
      </c>
      <c r="AD432" s="8" t="s">
        <v>1200</v>
      </c>
      <c r="AE432" s="13" t="s">
        <v>728</v>
      </c>
      <c r="AF432" s="14" t="s">
        <v>1198</v>
      </c>
    </row>
    <row r="433" spans="1:32" x14ac:dyDescent="0.2">
      <c r="A433" t="s">
        <v>148</v>
      </c>
      <c r="B433" t="s">
        <v>551</v>
      </c>
      <c r="C433" t="s">
        <v>557</v>
      </c>
      <c r="D433" t="s">
        <v>569</v>
      </c>
      <c r="E433" t="s">
        <v>583</v>
      </c>
      <c r="F433" t="s">
        <v>591</v>
      </c>
      <c r="G433" t="s">
        <v>561</v>
      </c>
      <c r="H433" t="s">
        <v>561</v>
      </c>
      <c r="I433">
        <v>2005</v>
      </c>
      <c r="J433">
        <v>446</v>
      </c>
      <c r="K433" t="s">
        <v>633</v>
      </c>
      <c r="L433" t="s">
        <v>679</v>
      </c>
      <c r="M433" t="s">
        <v>561</v>
      </c>
      <c r="N433" t="s">
        <v>728</v>
      </c>
      <c r="O433" t="s">
        <v>861</v>
      </c>
      <c r="P433" s="9" t="s">
        <v>583</v>
      </c>
      <c r="Q433" s="9" t="s">
        <v>1198</v>
      </c>
      <c r="R433" s="9" t="s">
        <v>591</v>
      </c>
      <c r="S433" s="9" t="s">
        <v>1198</v>
      </c>
      <c r="T433" s="10">
        <v>2004</v>
      </c>
      <c r="U433" s="9" t="s">
        <v>1199</v>
      </c>
      <c r="V433" s="10">
        <v>2004</v>
      </c>
      <c r="W433" s="9" t="s">
        <v>1199</v>
      </c>
      <c r="X433" s="11">
        <v>2004</v>
      </c>
      <c r="Y433" s="9" t="s">
        <v>1202</v>
      </c>
      <c r="Z433" s="10" t="s">
        <v>713</v>
      </c>
      <c r="AA433" s="9" t="s">
        <v>1199</v>
      </c>
      <c r="AB433" s="9"/>
      <c r="AC433" s="8" t="s">
        <v>1200</v>
      </c>
      <c r="AD433" s="8" t="s">
        <v>1200</v>
      </c>
      <c r="AE433" s="9" t="s">
        <v>728</v>
      </c>
      <c r="AF433" s="14" t="s">
        <v>1198</v>
      </c>
    </row>
    <row r="434" spans="1:32" x14ac:dyDescent="0.2">
      <c r="A434" t="s">
        <v>149</v>
      </c>
      <c r="B434" t="s">
        <v>551</v>
      </c>
      <c r="C434" t="s">
        <v>557</v>
      </c>
      <c r="D434" t="s">
        <v>569</v>
      </c>
      <c r="E434" t="s">
        <v>583</v>
      </c>
      <c r="F434" t="s">
        <v>591</v>
      </c>
      <c r="G434" t="s">
        <v>561</v>
      </c>
      <c r="H434" t="s">
        <v>561</v>
      </c>
      <c r="I434">
        <v>2005</v>
      </c>
      <c r="J434">
        <v>446</v>
      </c>
      <c r="K434" t="s">
        <v>633</v>
      </c>
      <c r="L434" t="s">
        <v>679</v>
      </c>
      <c r="M434" t="s">
        <v>561</v>
      </c>
      <c r="N434" t="s">
        <v>728</v>
      </c>
      <c r="O434" t="s">
        <v>862</v>
      </c>
      <c r="P434" s="13" t="s">
        <v>583</v>
      </c>
      <c r="Q434" s="13" t="s">
        <v>1198</v>
      </c>
      <c r="R434" s="13" t="s">
        <v>591</v>
      </c>
      <c r="S434" s="13" t="s">
        <v>1198</v>
      </c>
      <c r="T434" s="10">
        <v>2004</v>
      </c>
      <c r="U434" s="13" t="s">
        <v>1199</v>
      </c>
      <c r="V434" s="10">
        <v>2004</v>
      </c>
      <c r="W434" s="13" t="s">
        <v>1199</v>
      </c>
      <c r="X434" s="11">
        <v>2004</v>
      </c>
      <c r="Y434" s="13" t="s">
        <v>1202</v>
      </c>
      <c r="Z434" s="10" t="s">
        <v>705</v>
      </c>
      <c r="AA434" s="13" t="s">
        <v>1199</v>
      </c>
      <c r="AB434" s="13"/>
      <c r="AC434" s="8" t="s">
        <v>1200</v>
      </c>
      <c r="AD434" s="8" t="s">
        <v>1200</v>
      </c>
      <c r="AE434" s="13" t="s">
        <v>728</v>
      </c>
      <c r="AF434" s="14" t="s">
        <v>1198</v>
      </c>
    </row>
    <row r="435" spans="1:32" x14ac:dyDescent="0.2">
      <c r="A435" t="s">
        <v>150</v>
      </c>
      <c r="B435" t="s">
        <v>551</v>
      </c>
      <c r="C435" t="s">
        <v>557</v>
      </c>
      <c r="D435" t="s">
        <v>569</v>
      </c>
      <c r="E435" t="s">
        <v>583</v>
      </c>
      <c r="F435" t="s">
        <v>591</v>
      </c>
      <c r="G435" t="s">
        <v>561</v>
      </c>
      <c r="H435" t="s">
        <v>561</v>
      </c>
      <c r="I435">
        <v>2005</v>
      </c>
      <c r="J435">
        <v>446</v>
      </c>
      <c r="K435" t="s">
        <v>633</v>
      </c>
      <c r="L435" t="s">
        <v>679</v>
      </c>
      <c r="M435" t="s">
        <v>561</v>
      </c>
      <c r="N435" t="s">
        <v>728</v>
      </c>
      <c r="O435" t="s">
        <v>863</v>
      </c>
      <c r="P435" s="9" t="s">
        <v>583</v>
      </c>
      <c r="Q435" s="9" t="s">
        <v>1198</v>
      </c>
      <c r="R435" s="9" t="s">
        <v>591</v>
      </c>
      <c r="S435" s="9" t="s">
        <v>1198</v>
      </c>
      <c r="T435" s="10">
        <v>2004</v>
      </c>
      <c r="U435" s="9" t="s">
        <v>1199</v>
      </c>
      <c r="V435" s="10">
        <v>2004</v>
      </c>
      <c r="W435" s="9" t="s">
        <v>1199</v>
      </c>
      <c r="X435" s="11">
        <v>2004</v>
      </c>
      <c r="Y435" s="9" t="s">
        <v>1202</v>
      </c>
      <c r="Z435" s="10" t="s">
        <v>705</v>
      </c>
      <c r="AA435" s="9" t="s">
        <v>1199</v>
      </c>
      <c r="AB435" s="9"/>
      <c r="AC435" s="8" t="s">
        <v>1200</v>
      </c>
      <c r="AD435" s="8" t="s">
        <v>1200</v>
      </c>
      <c r="AE435" s="9" t="s">
        <v>728</v>
      </c>
      <c r="AF435" s="14" t="s">
        <v>1198</v>
      </c>
    </row>
    <row r="436" spans="1:32" x14ac:dyDescent="0.2">
      <c r="A436" t="s">
        <v>151</v>
      </c>
      <c r="B436" t="s">
        <v>551</v>
      </c>
      <c r="C436" t="s">
        <v>557</v>
      </c>
      <c r="D436" t="s">
        <v>569</v>
      </c>
      <c r="E436" t="s">
        <v>583</v>
      </c>
      <c r="F436" t="s">
        <v>591</v>
      </c>
      <c r="G436" t="s">
        <v>561</v>
      </c>
      <c r="H436" t="s">
        <v>561</v>
      </c>
      <c r="I436">
        <v>2005</v>
      </c>
      <c r="J436">
        <v>446</v>
      </c>
      <c r="K436" t="s">
        <v>633</v>
      </c>
      <c r="L436" t="s">
        <v>679</v>
      </c>
      <c r="M436" t="s">
        <v>561</v>
      </c>
      <c r="N436" t="s">
        <v>728</v>
      </c>
      <c r="O436" t="s">
        <v>864</v>
      </c>
      <c r="P436" s="13" t="s">
        <v>583</v>
      </c>
      <c r="Q436" s="13" t="s">
        <v>1198</v>
      </c>
      <c r="R436" s="13" t="s">
        <v>591</v>
      </c>
      <c r="S436" s="13" t="s">
        <v>1198</v>
      </c>
      <c r="T436" s="10">
        <v>2004</v>
      </c>
      <c r="U436" s="13" t="s">
        <v>1199</v>
      </c>
      <c r="V436" s="10">
        <v>2004</v>
      </c>
      <c r="W436" s="13" t="s">
        <v>1199</v>
      </c>
      <c r="X436" s="11">
        <v>2004</v>
      </c>
      <c r="Y436" s="13" t="s">
        <v>1202</v>
      </c>
      <c r="Z436" s="10" t="s">
        <v>713</v>
      </c>
      <c r="AA436" s="13" t="s">
        <v>1199</v>
      </c>
      <c r="AB436" s="13"/>
      <c r="AC436" s="8" t="s">
        <v>1200</v>
      </c>
      <c r="AD436" s="8" t="s">
        <v>1200</v>
      </c>
      <c r="AE436" s="13" t="s">
        <v>728</v>
      </c>
      <c r="AF436" s="14" t="s">
        <v>1198</v>
      </c>
    </row>
    <row r="437" spans="1:32" x14ac:dyDescent="0.2">
      <c r="A437" t="s">
        <v>152</v>
      </c>
      <c r="B437" t="s">
        <v>551</v>
      </c>
      <c r="C437" t="s">
        <v>557</v>
      </c>
      <c r="D437" t="s">
        <v>569</v>
      </c>
      <c r="E437" t="s">
        <v>583</v>
      </c>
      <c r="F437" t="s">
        <v>591</v>
      </c>
      <c r="G437" t="s">
        <v>561</v>
      </c>
      <c r="H437" t="s">
        <v>561</v>
      </c>
      <c r="I437">
        <v>2005</v>
      </c>
      <c r="J437">
        <v>446</v>
      </c>
      <c r="K437" t="s">
        <v>633</v>
      </c>
      <c r="L437" t="s">
        <v>679</v>
      </c>
      <c r="M437" t="s">
        <v>561</v>
      </c>
      <c r="N437" t="s">
        <v>728</v>
      </c>
      <c r="O437" t="s">
        <v>865</v>
      </c>
      <c r="P437" s="9" t="s">
        <v>583</v>
      </c>
      <c r="Q437" s="9" t="s">
        <v>1198</v>
      </c>
      <c r="R437" s="9" t="s">
        <v>591</v>
      </c>
      <c r="S437" s="9" t="s">
        <v>1198</v>
      </c>
      <c r="T437" s="10">
        <v>2004</v>
      </c>
      <c r="U437" s="9" t="s">
        <v>1199</v>
      </c>
      <c r="V437" s="10">
        <v>2004</v>
      </c>
      <c r="W437" s="9" t="s">
        <v>1199</v>
      </c>
      <c r="X437" s="11">
        <v>2004</v>
      </c>
      <c r="Y437" s="9" t="s">
        <v>1202</v>
      </c>
      <c r="Z437" s="10" t="s">
        <v>713</v>
      </c>
      <c r="AA437" s="9" t="s">
        <v>1199</v>
      </c>
      <c r="AB437" s="9"/>
      <c r="AC437" s="8" t="s">
        <v>1200</v>
      </c>
      <c r="AD437" s="8" t="s">
        <v>1200</v>
      </c>
      <c r="AE437" s="9" t="s">
        <v>728</v>
      </c>
      <c r="AF437" s="14" t="s">
        <v>1198</v>
      </c>
    </row>
    <row r="438" spans="1:32" x14ac:dyDescent="0.2">
      <c r="A438" t="s">
        <v>153</v>
      </c>
      <c r="B438" t="s">
        <v>551</v>
      </c>
      <c r="C438" t="s">
        <v>557</v>
      </c>
      <c r="D438" t="s">
        <v>569</v>
      </c>
      <c r="E438" t="s">
        <v>583</v>
      </c>
      <c r="F438" t="s">
        <v>591</v>
      </c>
      <c r="G438" t="s">
        <v>561</v>
      </c>
      <c r="H438" t="s">
        <v>561</v>
      </c>
      <c r="I438">
        <v>2005</v>
      </c>
      <c r="J438">
        <v>446</v>
      </c>
      <c r="K438" t="s">
        <v>633</v>
      </c>
      <c r="L438" t="s">
        <v>679</v>
      </c>
      <c r="M438" t="s">
        <v>561</v>
      </c>
      <c r="N438" t="s">
        <v>728</v>
      </c>
      <c r="O438" t="s">
        <v>866</v>
      </c>
      <c r="P438" s="13" t="s">
        <v>583</v>
      </c>
      <c r="Q438" s="13" t="s">
        <v>1198</v>
      </c>
      <c r="R438" s="13" t="s">
        <v>591</v>
      </c>
      <c r="S438" s="13" t="s">
        <v>1198</v>
      </c>
      <c r="T438" s="10">
        <v>2004</v>
      </c>
      <c r="U438" s="13" t="s">
        <v>1199</v>
      </c>
      <c r="V438" s="10">
        <v>2004</v>
      </c>
      <c r="W438" s="13" t="s">
        <v>1199</v>
      </c>
      <c r="X438" s="11">
        <v>2004</v>
      </c>
      <c r="Y438" s="13" t="s">
        <v>1202</v>
      </c>
      <c r="Z438" s="10" t="s">
        <v>704</v>
      </c>
      <c r="AA438" s="13" t="s">
        <v>1199</v>
      </c>
      <c r="AB438" s="13"/>
      <c r="AC438" s="8" t="s">
        <v>1200</v>
      </c>
      <c r="AD438" s="8" t="s">
        <v>1200</v>
      </c>
      <c r="AE438" s="13" t="s">
        <v>728</v>
      </c>
      <c r="AF438" s="14" t="s">
        <v>1198</v>
      </c>
    </row>
    <row r="439" spans="1:32" x14ac:dyDescent="0.2">
      <c r="A439" t="s">
        <v>154</v>
      </c>
      <c r="B439" t="s">
        <v>551</v>
      </c>
      <c r="C439" t="s">
        <v>557</v>
      </c>
      <c r="D439" t="s">
        <v>569</v>
      </c>
      <c r="E439" t="s">
        <v>583</v>
      </c>
      <c r="F439" t="s">
        <v>591</v>
      </c>
      <c r="G439" t="s">
        <v>561</v>
      </c>
      <c r="H439" t="s">
        <v>561</v>
      </c>
      <c r="I439">
        <v>2005</v>
      </c>
      <c r="J439">
        <v>446</v>
      </c>
      <c r="K439" t="s">
        <v>633</v>
      </c>
      <c r="L439" t="s">
        <v>679</v>
      </c>
      <c r="M439" t="s">
        <v>561</v>
      </c>
      <c r="N439" t="s">
        <v>728</v>
      </c>
      <c r="O439" t="s">
        <v>867</v>
      </c>
      <c r="P439" s="9" t="s">
        <v>583</v>
      </c>
      <c r="Q439" s="9" t="s">
        <v>1198</v>
      </c>
      <c r="R439" s="9" t="s">
        <v>591</v>
      </c>
      <c r="S439" s="9" t="s">
        <v>1198</v>
      </c>
      <c r="T439" s="10">
        <v>2004</v>
      </c>
      <c r="U439" s="9" t="s">
        <v>1199</v>
      </c>
      <c r="V439" s="10">
        <v>2004</v>
      </c>
      <c r="W439" s="9" t="s">
        <v>1199</v>
      </c>
      <c r="X439" s="11">
        <v>2004</v>
      </c>
      <c r="Y439" s="9" t="s">
        <v>1202</v>
      </c>
      <c r="Z439" s="10" t="s">
        <v>705</v>
      </c>
      <c r="AA439" s="9" t="s">
        <v>1199</v>
      </c>
      <c r="AB439" s="9"/>
      <c r="AC439" s="8" t="s">
        <v>1200</v>
      </c>
      <c r="AD439" s="8" t="s">
        <v>1200</v>
      </c>
      <c r="AE439" s="9" t="s">
        <v>728</v>
      </c>
      <c r="AF439" s="14" t="s">
        <v>1198</v>
      </c>
    </row>
    <row r="440" spans="1:32" x14ac:dyDescent="0.2">
      <c r="A440" t="s">
        <v>155</v>
      </c>
      <c r="B440" t="s">
        <v>551</v>
      </c>
      <c r="C440" t="s">
        <v>557</v>
      </c>
      <c r="D440" t="s">
        <v>569</v>
      </c>
      <c r="E440" t="s">
        <v>583</v>
      </c>
      <c r="F440" t="s">
        <v>592</v>
      </c>
      <c r="G440" t="s">
        <v>561</v>
      </c>
      <c r="H440" t="s">
        <v>561</v>
      </c>
      <c r="I440">
        <v>2005</v>
      </c>
      <c r="J440">
        <v>446</v>
      </c>
      <c r="K440" t="s">
        <v>633</v>
      </c>
      <c r="L440" t="s">
        <v>679</v>
      </c>
      <c r="M440" t="s">
        <v>561</v>
      </c>
      <c r="N440" t="s">
        <v>728</v>
      </c>
      <c r="O440" t="s">
        <v>868</v>
      </c>
      <c r="P440" s="13" t="s">
        <v>583</v>
      </c>
      <c r="Q440" s="13" t="s">
        <v>1198</v>
      </c>
      <c r="R440" s="13" t="s">
        <v>592</v>
      </c>
      <c r="S440" s="13" t="s">
        <v>1198</v>
      </c>
      <c r="T440" s="10">
        <v>2005</v>
      </c>
      <c r="U440" s="13" t="s">
        <v>1199</v>
      </c>
      <c r="V440" s="10">
        <v>2005</v>
      </c>
      <c r="W440" s="13" t="s">
        <v>1199</v>
      </c>
      <c r="X440" s="13">
        <v>2005</v>
      </c>
      <c r="Y440" s="13" t="s">
        <v>1198</v>
      </c>
      <c r="Z440" s="10" t="s">
        <v>713</v>
      </c>
      <c r="AA440" s="13" t="s">
        <v>1199</v>
      </c>
      <c r="AB440" s="13"/>
      <c r="AC440" s="8" t="s">
        <v>1200</v>
      </c>
      <c r="AD440" s="8" t="s">
        <v>1200</v>
      </c>
      <c r="AE440" s="13" t="s">
        <v>728</v>
      </c>
      <c r="AF440" s="14" t="s">
        <v>1198</v>
      </c>
    </row>
    <row r="441" spans="1:32" x14ac:dyDescent="0.2">
      <c r="A441" t="s">
        <v>156</v>
      </c>
      <c r="B441" t="s">
        <v>551</v>
      </c>
      <c r="C441" t="s">
        <v>557</v>
      </c>
      <c r="D441" t="s">
        <v>569</v>
      </c>
      <c r="E441" t="s">
        <v>583</v>
      </c>
      <c r="F441" t="s">
        <v>592</v>
      </c>
      <c r="G441" t="s">
        <v>561</v>
      </c>
      <c r="H441" t="s">
        <v>561</v>
      </c>
      <c r="I441">
        <v>2005</v>
      </c>
      <c r="J441">
        <v>446</v>
      </c>
      <c r="K441" t="s">
        <v>633</v>
      </c>
      <c r="L441" t="s">
        <v>679</v>
      </c>
      <c r="M441" t="s">
        <v>561</v>
      </c>
      <c r="N441" t="s">
        <v>728</v>
      </c>
      <c r="O441" t="s">
        <v>869</v>
      </c>
      <c r="P441" s="9" t="s">
        <v>583</v>
      </c>
      <c r="Q441" s="9" t="s">
        <v>1198</v>
      </c>
      <c r="R441" s="9" t="s">
        <v>592</v>
      </c>
      <c r="S441" s="9" t="s">
        <v>1198</v>
      </c>
      <c r="T441" s="10">
        <v>2005</v>
      </c>
      <c r="U441" s="9" t="s">
        <v>1199</v>
      </c>
      <c r="V441" s="10">
        <v>2005</v>
      </c>
      <c r="W441" s="9" t="s">
        <v>1199</v>
      </c>
      <c r="X441" s="9">
        <v>2005</v>
      </c>
      <c r="Y441" s="9" t="s">
        <v>1198</v>
      </c>
      <c r="Z441" s="10" t="s">
        <v>713</v>
      </c>
      <c r="AA441" s="9" t="s">
        <v>1199</v>
      </c>
      <c r="AB441" s="9"/>
      <c r="AC441" s="8" t="s">
        <v>1200</v>
      </c>
      <c r="AD441" s="8" t="s">
        <v>1200</v>
      </c>
      <c r="AE441" s="9" t="s">
        <v>728</v>
      </c>
      <c r="AF441" s="14" t="s">
        <v>1198</v>
      </c>
    </row>
    <row r="442" spans="1:32" x14ac:dyDescent="0.2">
      <c r="A442" t="s">
        <v>157</v>
      </c>
      <c r="B442" t="s">
        <v>551</v>
      </c>
      <c r="C442" t="s">
        <v>557</v>
      </c>
      <c r="D442" t="s">
        <v>569</v>
      </c>
      <c r="E442" t="s">
        <v>583</v>
      </c>
      <c r="F442" t="s">
        <v>592</v>
      </c>
      <c r="G442" t="s">
        <v>561</v>
      </c>
      <c r="H442" t="s">
        <v>561</v>
      </c>
      <c r="I442">
        <v>2005</v>
      </c>
      <c r="J442">
        <v>446</v>
      </c>
      <c r="K442" t="s">
        <v>633</v>
      </c>
      <c r="L442" t="s">
        <v>679</v>
      </c>
      <c r="M442" t="s">
        <v>561</v>
      </c>
      <c r="N442" t="s">
        <v>728</v>
      </c>
      <c r="O442" t="s">
        <v>870</v>
      </c>
      <c r="P442" s="13" t="s">
        <v>583</v>
      </c>
      <c r="Q442" s="13" t="s">
        <v>1198</v>
      </c>
      <c r="R442" s="13" t="s">
        <v>592</v>
      </c>
      <c r="S442" s="13" t="s">
        <v>1198</v>
      </c>
      <c r="T442" s="10">
        <v>2005</v>
      </c>
      <c r="U442" s="13" t="s">
        <v>1199</v>
      </c>
      <c r="V442" s="10">
        <v>2005</v>
      </c>
      <c r="W442" s="13" t="s">
        <v>1199</v>
      </c>
      <c r="X442" s="13">
        <v>2005</v>
      </c>
      <c r="Y442" s="13" t="s">
        <v>1198</v>
      </c>
      <c r="Z442" s="10" t="s">
        <v>705</v>
      </c>
      <c r="AA442" s="13" t="s">
        <v>1199</v>
      </c>
      <c r="AB442" s="13"/>
      <c r="AC442" s="8" t="s">
        <v>1200</v>
      </c>
      <c r="AD442" s="8" t="s">
        <v>1200</v>
      </c>
      <c r="AE442" s="13" t="s">
        <v>728</v>
      </c>
      <c r="AF442" s="14" t="s">
        <v>1198</v>
      </c>
    </row>
    <row r="443" spans="1:32" x14ac:dyDescent="0.2">
      <c r="A443" t="s">
        <v>158</v>
      </c>
      <c r="B443" t="s">
        <v>551</v>
      </c>
      <c r="C443" t="s">
        <v>557</v>
      </c>
      <c r="D443" t="s">
        <v>569</v>
      </c>
      <c r="E443" t="s">
        <v>583</v>
      </c>
      <c r="F443" t="s">
        <v>593</v>
      </c>
      <c r="G443" t="s">
        <v>561</v>
      </c>
      <c r="H443" t="s">
        <v>561</v>
      </c>
      <c r="I443">
        <v>2005</v>
      </c>
      <c r="J443">
        <v>446</v>
      </c>
      <c r="K443" t="s">
        <v>633</v>
      </c>
      <c r="L443" t="s">
        <v>679</v>
      </c>
      <c r="M443" t="s">
        <v>561</v>
      </c>
      <c r="N443" t="s">
        <v>728</v>
      </c>
      <c r="O443" t="s">
        <v>871</v>
      </c>
      <c r="P443" s="9" t="s">
        <v>583</v>
      </c>
      <c r="Q443" s="9" t="s">
        <v>1198</v>
      </c>
      <c r="R443" s="9" t="s">
        <v>593</v>
      </c>
      <c r="S443" s="9" t="s">
        <v>1198</v>
      </c>
      <c r="T443" s="10">
        <v>2005</v>
      </c>
      <c r="U443" s="9" t="s">
        <v>1199</v>
      </c>
      <c r="V443" s="10">
        <v>2005</v>
      </c>
      <c r="W443" s="9" t="s">
        <v>1199</v>
      </c>
      <c r="X443" s="9">
        <v>2005</v>
      </c>
      <c r="Y443" s="9" t="s">
        <v>1198</v>
      </c>
      <c r="Z443" s="10" t="s">
        <v>713</v>
      </c>
      <c r="AA443" s="9" t="s">
        <v>1199</v>
      </c>
      <c r="AB443" s="9"/>
      <c r="AC443" s="8" t="s">
        <v>1200</v>
      </c>
      <c r="AD443" s="8" t="s">
        <v>1200</v>
      </c>
      <c r="AE443" s="9" t="s">
        <v>728</v>
      </c>
      <c r="AF443" s="14" t="s">
        <v>1198</v>
      </c>
    </row>
    <row r="444" spans="1:32" x14ac:dyDescent="0.2">
      <c r="A444" t="s">
        <v>159</v>
      </c>
      <c r="B444" t="s">
        <v>551</v>
      </c>
      <c r="C444" t="s">
        <v>557</v>
      </c>
      <c r="D444" t="s">
        <v>569</v>
      </c>
      <c r="E444" t="s">
        <v>583</v>
      </c>
      <c r="F444" t="s">
        <v>592</v>
      </c>
      <c r="G444" t="s">
        <v>561</v>
      </c>
      <c r="H444" t="s">
        <v>561</v>
      </c>
      <c r="I444">
        <v>2005</v>
      </c>
      <c r="J444">
        <v>446</v>
      </c>
      <c r="K444" t="s">
        <v>633</v>
      </c>
      <c r="L444" t="s">
        <v>679</v>
      </c>
      <c r="M444" t="s">
        <v>561</v>
      </c>
      <c r="N444" t="s">
        <v>728</v>
      </c>
      <c r="O444" t="s">
        <v>872</v>
      </c>
      <c r="P444" s="13" t="s">
        <v>583</v>
      </c>
      <c r="Q444" s="13" t="s">
        <v>1198</v>
      </c>
      <c r="R444" s="13" t="s">
        <v>592</v>
      </c>
      <c r="S444" s="13" t="s">
        <v>1198</v>
      </c>
      <c r="T444" s="10">
        <v>2005</v>
      </c>
      <c r="U444" s="13" t="s">
        <v>1199</v>
      </c>
      <c r="V444" s="10">
        <v>2005</v>
      </c>
      <c r="W444" s="13" t="s">
        <v>1199</v>
      </c>
      <c r="X444" s="13">
        <v>2005</v>
      </c>
      <c r="Y444" s="13" t="s">
        <v>1198</v>
      </c>
      <c r="Z444" s="10" t="s">
        <v>713</v>
      </c>
      <c r="AA444" s="13" t="s">
        <v>1199</v>
      </c>
      <c r="AB444" s="13"/>
      <c r="AC444" s="8" t="s">
        <v>1200</v>
      </c>
      <c r="AD444" s="8" t="s">
        <v>1200</v>
      </c>
      <c r="AE444" s="13" t="s">
        <v>728</v>
      </c>
      <c r="AF444" s="14" t="s">
        <v>1198</v>
      </c>
    </row>
    <row r="445" spans="1:32" x14ac:dyDescent="0.2">
      <c r="A445" t="s">
        <v>160</v>
      </c>
      <c r="B445" t="s">
        <v>551</v>
      </c>
      <c r="C445" t="s">
        <v>557</v>
      </c>
      <c r="D445" t="s">
        <v>569</v>
      </c>
      <c r="E445" t="s">
        <v>583</v>
      </c>
      <c r="F445" t="s">
        <v>592</v>
      </c>
      <c r="G445" t="s">
        <v>561</v>
      </c>
      <c r="H445" t="s">
        <v>561</v>
      </c>
      <c r="I445">
        <v>2005</v>
      </c>
      <c r="J445">
        <v>446</v>
      </c>
      <c r="K445" t="s">
        <v>633</v>
      </c>
      <c r="L445" t="s">
        <v>679</v>
      </c>
      <c r="M445" t="s">
        <v>561</v>
      </c>
      <c r="N445" t="s">
        <v>728</v>
      </c>
      <c r="O445" t="s">
        <v>873</v>
      </c>
      <c r="P445" s="9" t="s">
        <v>583</v>
      </c>
      <c r="Q445" s="9" t="s">
        <v>1198</v>
      </c>
      <c r="R445" s="9" t="s">
        <v>592</v>
      </c>
      <c r="S445" s="9" t="s">
        <v>1198</v>
      </c>
      <c r="T445" s="10">
        <v>2005</v>
      </c>
      <c r="U445" s="9" t="s">
        <v>1199</v>
      </c>
      <c r="V445" s="10">
        <v>2005</v>
      </c>
      <c r="W445" s="9" t="s">
        <v>1199</v>
      </c>
      <c r="X445" s="9">
        <v>2005</v>
      </c>
      <c r="Y445" s="9" t="s">
        <v>1198</v>
      </c>
      <c r="Z445" s="10" t="s">
        <v>713</v>
      </c>
      <c r="AA445" s="9" t="s">
        <v>1199</v>
      </c>
      <c r="AB445" s="9"/>
      <c r="AC445" s="8" t="s">
        <v>1200</v>
      </c>
      <c r="AD445" s="8" t="s">
        <v>1200</v>
      </c>
      <c r="AE445" s="9" t="s">
        <v>728</v>
      </c>
      <c r="AF445" s="14" t="s">
        <v>1198</v>
      </c>
    </row>
    <row r="446" spans="1:32" x14ac:dyDescent="0.2">
      <c r="A446" t="s">
        <v>161</v>
      </c>
      <c r="B446" t="s">
        <v>551</v>
      </c>
      <c r="C446" t="s">
        <v>557</v>
      </c>
      <c r="D446" t="s">
        <v>569</v>
      </c>
      <c r="E446" t="s">
        <v>583</v>
      </c>
      <c r="F446" t="s">
        <v>592</v>
      </c>
      <c r="G446" t="s">
        <v>561</v>
      </c>
      <c r="H446" t="s">
        <v>561</v>
      </c>
      <c r="I446">
        <v>2005</v>
      </c>
      <c r="J446">
        <v>446</v>
      </c>
      <c r="K446" t="s">
        <v>633</v>
      </c>
      <c r="L446" t="s">
        <v>679</v>
      </c>
      <c r="M446" t="s">
        <v>561</v>
      </c>
      <c r="N446" t="s">
        <v>728</v>
      </c>
      <c r="O446" t="s">
        <v>874</v>
      </c>
      <c r="P446" s="13" t="s">
        <v>583</v>
      </c>
      <c r="Q446" s="13" t="s">
        <v>1198</v>
      </c>
      <c r="R446" s="13" t="s">
        <v>592</v>
      </c>
      <c r="S446" s="13" t="s">
        <v>1198</v>
      </c>
      <c r="T446" s="10">
        <v>2005</v>
      </c>
      <c r="U446" s="13" t="s">
        <v>1199</v>
      </c>
      <c r="V446" s="10">
        <v>2005</v>
      </c>
      <c r="W446" s="13" t="s">
        <v>1199</v>
      </c>
      <c r="X446" s="13">
        <v>2005</v>
      </c>
      <c r="Y446" s="13" t="s">
        <v>1198</v>
      </c>
      <c r="Z446" s="10" t="s">
        <v>713</v>
      </c>
      <c r="AA446" s="13" t="s">
        <v>1199</v>
      </c>
      <c r="AB446" s="13"/>
      <c r="AC446" s="8" t="s">
        <v>1200</v>
      </c>
      <c r="AD446" s="8" t="s">
        <v>1200</v>
      </c>
      <c r="AE446" s="13" t="s">
        <v>728</v>
      </c>
      <c r="AF446" s="14" t="s">
        <v>1198</v>
      </c>
    </row>
    <row r="447" spans="1:32" x14ac:dyDescent="0.2">
      <c r="A447" t="s">
        <v>162</v>
      </c>
      <c r="B447" t="s">
        <v>551</v>
      </c>
      <c r="C447" t="s">
        <v>557</v>
      </c>
      <c r="D447" t="s">
        <v>569</v>
      </c>
      <c r="E447" t="s">
        <v>583</v>
      </c>
      <c r="F447" t="s">
        <v>592</v>
      </c>
      <c r="G447" t="s">
        <v>561</v>
      </c>
      <c r="H447" t="s">
        <v>561</v>
      </c>
      <c r="I447">
        <v>2005</v>
      </c>
      <c r="J447">
        <v>446</v>
      </c>
      <c r="K447" t="s">
        <v>633</v>
      </c>
      <c r="L447" t="s">
        <v>679</v>
      </c>
      <c r="M447" t="s">
        <v>561</v>
      </c>
      <c r="N447" t="s">
        <v>728</v>
      </c>
      <c r="O447" t="s">
        <v>875</v>
      </c>
      <c r="P447" s="9" t="s">
        <v>583</v>
      </c>
      <c r="Q447" s="9" t="s">
        <v>1198</v>
      </c>
      <c r="R447" s="9" t="s">
        <v>592</v>
      </c>
      <c r="S447" s="9" t="s">
        <v>1198</v>
      </c>
      <c r="T447" s="10">
        <v>2005</v>
      </c>
      <c r="U447" s="9" t="s">
        <v>1199</v>
      </c>
      <c r="V447" s="10">
        <v>2005</v>
      </c>
      <c r="W447" s="9" t="s">
        <v>1199</v>
      </c>
      <c r="X447" s="9">
        <v>2005</v>
      </c>
      <c r="Y447" s="9" t="s">
        <v>1198</v>
      </c>
      <c r="Z447" s="10" t="s">
        <v>713</v>
      </c>
      <c r="AA447" s="9" t="s">
        <v>1199</v>
      </c>
      <c r="AB447" s="9"/>
      <c r="AC447" s="8" t="s">
        <v>1200</v>
      </c>
      <c r="AD447" s="8" t="s">
        <v>1200</v>
      </c>
      <c r="AE447" s="9" t="s">
        <v>728</v>
      </c>
      <c r="AF447" s="14" t="s">
        <v>1198</v>
      </c>
    </row>
    <row r="448" spans="1:32" x14ac:dyDescent="0.2">
      <c r="A448" t="s">
        <v>356</v>
      </c>
      <c r="B448" t="s">
        <v>550</v>
      </c>
      <c r="C448" t="s">
        <v>556</v>
      </c>
      <c r="D448" t="s">
        <v>561</v>
      </c>
      <c r="E448" t="s">
        <v>561</v>
      </c>
      <c r="F448" t="s">
        <v>561</v>
      </c>
      <c r="G448" t="s">
        <v>561</v>
      </c>
      <c r="H448" t="s">
        <v>561</v>
      </c>
      <c r="I448">
        <v>2008</v>
      </c>
      <c r="J448">
        <v>441</v>
      </c>
      <c r="K448" t="s">
        <v>647</v>
      </c>
      <c r="L448" t="s">
        <v>647</v>
      </c>
      <c r="M448" t="s">
        <v>693</v>
      </c>
      <c r="N448" t="s">
        <v>561</v>
      </c>
      <c r="O448" t="s">
        <v>1035</v>
      </c>
      <c r="P448" s="10" t="s">
        <v>585</v>
      </c>
      <c r="Q448" s="10" t="s">
        <v>1199</v>
      </c>
      <c r="R448" s="10" t="s">
        <v>1340</v>
      </c>
      <c r="S448" s="13" t="s">
        <v>1199</v>
      </c>
      <c r="T448" s="10">
        <v>1987</v>
      </c>
      <c r="U448" s="13" t="s">
        <v>1199</v>
      </c>
      <c r="V448" s="10">
        <v>1987</v>
      </c>
      <c r="W448" s="13" t="s">
        <v>1199</v>
      </c>
      <c r="X448" s="11">
        <v>1987</v>
      </c>
      <c r="Y448" s="13" t="s">
        <v>1202</v>
      </c>
      <c r="Z448" s="11" t="s">
        <v>1206</v>
      </c>
      <c r="AA448" s="13" t="s">
        <v>1202</v>
      </c>
      <c r="AB448" s="13"/>
      <c r="AC448" s="8" t="s">
        <v>1200</v>
      </c>
      <c r="AD448" s="8" t="s">
        <v>1200</v>
      </c>
      <c r="AE448" s="13" t="s">
        <v>561</v>
      </c>
      <c r="AF448" s="14" t="s">
        <v>1198</v>
      </c>
    </row>
    <row r="449" spans="1:33" x14ac:dyDescent="0.2">
      <c r="A449" t="s">
        <v>430</v>
      </c>
      <c r="B449" t="s">
        <v>550</v>
      </c>
      <c r="C449" t="s">
        <v>556</v>
      </c>
      <c r="D449" t="s">
        <v>568</v>
      </c>
      <c r="E449" t="s">
        <v>582</v>
      </c>
      <c r="F449" t="s">
        <v>561</v>
      </c>
      <c r="G449" t="s">
        <v>612</v>
      </c>
      <c r="H449" t="s">
        <v>612</v>
      </c>
      <c r="I449">
        <v>2001</v>
      </c>
      <c r="J449">
        <v>440</v>
      </c>
      <c r="K449" t="s">
        <v>656</v>
      </c>
      <c r="L449" t="s">
        <v>678</v>
      </c>
      <c r="M449" t="s">
        <v>561</v>
      </c>
      <c r="N449" t="s">
        <v>735</v>
      </c>
      <c r="O449" t="s">
        <v>1105</v>
      </c>
      <c r="P449" s="9" t="s">
        <v>582</v>
      </c>
      <c r="Q449" s="9" t="s">
        <v>1198</v>
      </c>
      <c r="R449" s="9" t="s">
        <v>561</v>
      </c>
      <c r="S449" s="9" t="s">
        <v>1198</v>
      </c>
      <c r="T449" s="9" t="s">
        <v>612</v>
      </c>
      <c r="U449" s="9" t="s">
        <v>1198</v>
      </c>
      <c r="V449" s="9" t="s">
        <v>612</v>
      </c>
      <c r="W449" s="9" t="s">
        <v>1198</v>
      </c>
      <c r="X449" s="9">
        <v>2001</v>
      </c>
      <c r="Y449" s="9" t="s">
        <v>1198</v>
      </c>
      <c r="Z449" s="16" t="s">
        <v>561</v>
      </c>
      <c r="AA449" s="9" t="s">
        <v>1198</v>
      </c>
      <c r="AB449" s="9"/>
      <c r="AC449" s="8" t="s">
        <v>1200</v>
      </c>
      <c r="AD449" s="8" t="s">
        <v>1200</v>
      </c>
      <c r="AE449" s="9" t="s">
        <v>735</v>
      </c>
      <c r="AF449" s="14" t="s">
        <v>1198</v>
      </c>
    </row>
    <row r="450" spans="1:33" x14ac:dyDescent="0.2">
      <c r="A450" t="s">
        <v>264</v>
      </c>
      <c r="B450" t="s">
        <v>551</v>
      </c>
      <c r="C450" t="s">
        <v>557</v>
      </c>
      <c r="D450" t="s">
        <v>569</v>
      </c>
      <c r="E450" t="s">
        <v>583</v>
      </c>
      <c r="F450" t="s">
        <v>596</v>
      </c>
      <c r="G450" t="s">
        <v>606</v>
      </c>
      <c r="H450" t="s">
        <v>606</v>
      </c>
      <c r="I450">
        <v>2006</v>
      </c>
      <c r="J450">
        <v>434</v>
      </c>
      <c r="K450" t="s">
        <v>642</v>
      </c>
      <c r="L450" t="s">
        <v>682</v>
      </c>
      <c r="M450" t="s">
        <v>561</v>
      </c>
      <c r="N450" t="s">
        <v>561</v>
      </c>
      <c r="O450" t="s">
        <v>959</v>
      </c>
      <c r="P450" s="13" t="s">
        <v>583</v>
      </c>
      <c r="Q450" s="13" t="s">
        <v>1198</v>
      </c>
      <c r="R450" s="13" t="s">
        <v>596</v>
      </c>
      <c r="S450" s="13" t="s">
        <v>1198</v>
      </c>
      <c r="T450" s="13" t="s">
        <v>606</v>
      </c>
      <c r="U450" s="13" t="s">
        <v>1198</v>
      </c>
      <c r="V450" s="13" t="s">
        <v>606</v>
      </c>
      <c r="W450" s="13" t="s">
        <v>1198</v>
      </c>
      <c r="X450" s="13">
        <v>2006</v>
      </c>
      <c r="Y450" s="13" t="s">
        <v>1198</v>
      </c>
      <c r="Z450" s="10" t="s">
        <v>704</v>
      </c>
      <c r="AA450" s="13" t="s">
        <v>1199</v>
      </c>
      <c r="AB450" s="13"/>
      <c r="AC450" s="8" t="s">
        <v>1200</v>
      </c>
      <c r="AD450" s="8" t="s">
        <v>1200</v>
      </c>
      <c r="AE450" s="13" t="s">
        <v>561</v>
      </c>
      <c r="AF450" s="14" t="s">
        <v>1198</v>
      </c>
    </row>
    <row r="451" spans="1:33" x14ac:dyDescent="0.2">
      <c r="A451" t="s">
        <v>235</v>
      </c>
      <c r="B451" t="s">
        <v>550</v>
      </c>
      <c r="C451" t="s">
        <v>556</v>
      </c>
      <c r="D451" t="s">
        <v>569</v>
      </c>
      <c r="E451" t="s">
        <v>583</v>
      </c>
      <c r="F451" t="s">
        <v>561</v>
      </c>
      <c r="G451" t="s">
        <v>561</v>
      </c>
      <c r="H451" t="s">
        <v>561</v>
      </c>
      <c r="I451">
        <v>2005</v>
      </c>
      <c r="J451">
        <v>431</v>
      </c>
      <c r="K451" t="s">
        <v>637</v>
      </c>
      <c r="L451" t="s">
        <v>679</v>
      </c>
      <c r="M451" t="s">
        <v>561</v>
      </c>
      <c r="N451" t="s">
        <v>731</v>
      </c>
      <c r="O451" t="s">
        <v>561</v>
      </c>
      <c r="P451" s="9" t="s">
        <v>583</v>
      </c>
      <c r="Q451" s="9" t="s">
        <v>1198</v>
      </c>
      <c r="R451" s="9" t="s">
        <v>561</v>
      </c>
      <c r="S451" s="9" t="s">
        <v>1198</v>
      </c>
      <c r="T451" s="9" t="s">
        <v>561</v>
      </c>
      <c r="U451" s="9" t="s">
        <v>1198</v>
      </c>
      <c r="V451" s="9" t="s">
        <v>561</v>
      </c>
      <c r="W451" s="9" t="s">
        <v>1198</v>
      </c>
      <c r="X451" s="9">
        <v>2005</v>
      </c>
      <c r="Y451" s="9" t="s">
        <v>1198</v>
      </c>
      <c r="Z451" s="10" t="s">
        <v>696</v>
      </c>
      <c r="AA451" s="9" t="s">
        <v>1199</v>
      </c>
      <c r="AB451" s="9"/>
      <c r="AC451" s="8" t="s">
        <v>1200</v>
      </c>
      <c r="AD451" s="8" t="s">
        <v>1200</v>
      </c>
      <c r="AE451" s="9" t="s">
        <v>731</v>
      </c>
      <c r="AF451" s="14" t="s">
        <v>1198</v>
      </c>
    </row>
    <row r="452" spans="1:33" x14ac:dyDescent="0.2">
      <c r="A452" t="s">
        <v>240</v>
      </c>
      <c r="B452" t="s">
        <v>551</v>
      </c>
      <c r="C452" t="s">
        <v>557</v>
      </c>
      <c r="D452" t="s">
        <v>569</v>
      </c>
      <c r="E452" t="s">
        <v>583</v>
      </c>
      <c r="F452" t="s">
        <v>561</v>
      </c>
      <c r="G452" t="s">
        <v>561</v>
      </c>
      <c r="H452" t="s">
        <v>561</v>
      </c>
      <c r="I452">
        <v>2005</v>
      </c>
      <c r="J452">
        <v>429</v>
      </c>
      <c r="K452" t="s">
        <v>637</v>
      </c>
      <c r="L452" t="s">
        <v>679</v>
      </c>
      <c r="M452" t="s">
        <v>561</v>
      </c>
      <c r="N452" t="s">
        <v>731</v>
      </c>
      <c r="O452" t="s">
        <v>561</v>
      </c>
      <c r="P452" s="13" t="s">
        <v>583</v>
      </c>
      <c r="Q452" s="13" t="s">
        <v>1198</v>
      </c>
      <c r="R452" s="13" t="s">
        <v>561</v>
      </c>
      <c r="S452" s="13" t="s">
        <v>1198</v>
      </c>
      <c r="T452" s="13" t="s">
        <v>561</v>
      </c>
      <c r="U452" s="13" t="s">
        <v>1198</v>
      </c>
      <c r="V452" s="13" t="s">
        <v>561</v>
      </c>
      <c r="W452" s="13" t="s">
        <v>1198</v>
      </c>
      <c r="X452" s="13">
        <v>2005</v>
      </c>
      <c r="Y452" s="13" t="s">
        <v>1198</v>
      </c>
      <c r="Z452" s="10" t="s">
        <v>696</v>
      </c>
      <c r="AA452" s="13" t="s">
        <v>1199</v>
      </c>
      <c r="AB452" s="13"/>
      <c r="AC452" s="8" t="s">
        <v>1200</v>
      </c>
      <c r="AD452" s="8" t="s">
        <v>1200</v>
      </c>
      <c r="AE452" s="13" t="s">
        <v>731</v>
      </c>
      <c r="AF452" s="14" t="s">
        <v>1198</v>
      </c>
    </row>
    <row r="453" spans="1:33" x14ac:dyDescent="0.2">
      <c r="A453" t="s">
        <v>234</v>
      </c>
      <c r="B453" t="s">
        <v>550</v>
      </c>
      <c r="C453" t="s">
        <v>556</v>
      </c>
      <c r="D453" t="s">
        <v>569</v>
      </c>
      <c r="E453" t="s">
        <v>583</v>
      </c>
      <c r="F453" t="s">
        <v>561</v>
      </c>
      <c r="G453" t="s">
        <v>561</v>
      </c>
      <c r="H453" t="s">
        <v>561</v>
      </c>
      <c r="I453">
        <v>2005</v>
      </c>
      <c r="J453">
        <v>426</v>
      </c>
      <c r="K453" t="s">
        <v>637</v>
      </c>
      <c r="L453" t="s">
        <v>679</v>
      </c>
      <c r="M453" t="s">
        <v>561</v>
      </c>
      <c r="N453" t="s">
        <v>731</v>
      </c>
      <c r="O453" t="s">
        <v>561</v>
      </c>
      <c r="P453" s="9" t="s">
        <v>583</v>
      </c>
      <c r="Q453" s="9" t="s">
        <v>1198</v>
      </c>
      <c r="R453" s="9" t="s">
        <v>561</v>
      </c>
      <c r="S453" s="9" t="s">
        <v>1198</v>
      </c>
      <c r="T453" s="9" t="s">
        <v>561</v>
      </c>
      <c r="U453" s="9" t="s">
        <v>1198</v>
      </c>
      <c r="V453" s="9" t="s">
        <v>561</v>
      </c>
      <c r="W453" s="9" t="s">
        <v>1198</v>
      </c>
      <c r="X453" s="9">
        <v>2005</v>
      </c>
      <c r="Y453" s="9" t="s">
        <v>1198</v>
      </c>
      <c r="Z453" s="10" t="s">
        <v>696</v>
      </c>
      <c r="AA453" s="9" t="s">
        <v>1199</v>
      </c>
      <c r="AB453" s="9"/>
      <c r="AC453" s="8" t="s">
        <v>1200</v>
      </c>
      <c r="AD453" s="8" t="s">
        <v>1200</v>
      </c>
      <c r="AE453" s="9" t="s">
        <v>731</v>
      </c>
      <c r="AF453" s="14" t="s">
        <v>1198</v>
      </c>
    </row>
    <row r="454" spans="1:33" x14ac:dyDescent="0.2">
      <c r="A454" t="s">
        <v>243</v>
      </c>
      <c r="B454" t="s">
        <v>551</v>
      </c>
      <c r="C454" t="s">
        <v>557</v>
      </c>
      <c r="D454" t="s">
        <v>569</v>
      </c>
      <c r="E454" t="s">
        <v>583</v>
      </c>
      <c r="F454" t="s">
        <v>561</v>
      </c>
      <c r="G454" t="s">
        <v>561</v>
      </c>
      <c r="H454" t="s">
        <v>561</v>
      </c>
      <c r="I454">
        <v>2005</v>
      </c>
      <c r="J454">
        <v>425</v>
      </c>
      <c r="K454" t="s">
        <v>637</v>
      </c>
      <c r="L454" t="s">
        <v>679</v>
      </c>
      <c r="M454" t="s">
        <v>561</v>
      </c>
      <c r="N454" t="s">
        <v>731</v>
      </c>
      <c r="O454" t="s">
        <v>561</v>
      </c>
      <c r="P454" s="13" t="s">
        <v>583</v>
      </c>
      <c r="Q454" s="13" t="s">
        <v>1198</v>
      </c>
      <c r="R454" s="13" t="s">
        <v>561</v>
      </c>
      <c r="S454" s="13" t="s">
        <v>1198</v>
      </c>
      <c r="T454" s="13" t="s">
        <v>561</v>
      </c>
      <c r="U454" s="13" t="s">
        <v>1198</v>
      </c>
      <c r="V454" s="13" t="s">
        <v>561</v>
      </c>
      <c r="W454" s="13" t="s">
        <v>1198</v>
      </c>
      <c r="X454" s="13">
        <v>2005</v>
      </c>
      <c r="Y454" s="13" t="s">
        <v>1198</v>
      </c>
      <c r="Z454" s="10" t="s">
        <v>696</v>
      </c>
      <c r="AA454" s="13" t="s">
        <v>1199</v>
      </c>
      <c r="AB454" s="13"/>
      <c r="AC454" s="8" t="s">
        <v>1200</v>
      </c>
      <c r="AD454" s="8" t="s">
        <v>1200</v>
      </c>
      <c r="AE454" s="13" t="s">
        <v>731</v>
      </c>
      <c r="AF454" s="14" t="s">
        <v>1198</v>
      </c>
    </row>
    <row r="455" spans="1:33" x14ac:dyDescent="0.2">
      <c r="A455" t="s">
        <v>84</v>
      </c>
      <c r="B455" t="s">
        <v>550</v>
      </c>
      <c r="C455" t="s">
        <v>556</v>
      </c>
      <c r="D455" t="s">
        <v>561</v>
      </c>
      <c r="E455" t="s">
        <v>561</v>
      </c>
      <c r="F455" t="s">
        <v>561</v>
      </c>
      <c r="G455" t="s">
        <v>561</v>
      </c>
      <c r="H455" t="s">
        <v>561</v>
      </c>
      <c r="I455">
        <v>2005</v>
      </c>
      <c r="J455">
        <v>422</v>
      </c>
      <c r="K455" t="s">
        <v>630</v>
      </c>
      <c r="L455" t="s">
        <v>679</v>
      </c>
      <c r="M455" t="s">
        <v>561</v>
      </c>
      <c r="N455" t="s">
        <v>561</v>
      </c>
      <c r="O455" t="s">
        <v>800</v>
      </c>
      <c r="P455" s="10" t="s">
        <v>584</v>
      </c>
      <c r="Q455" s="10" t="s">
        <v>1199</v>
      </c>
      <c r="R455" s="10" t="s">
        <v>1342</v>
      </c>
      <c r="S455" s="10" t="s">
        <v>1199</v>
      </c>
      <c r="T455" s="10">
        <v>1991</v>
      </c>
      <c r="U455" s="10" t="s">
        <v>1199</v>
      </c>
      <c r="V455" s="10">
        <v>1991</v>
      </c>
      <c r="W455" s="10" t="s">
        <v>1199</v>
      </c>
      <c r="X455" s="11">
        <v>1991</v>
      </c>
      <c r="Y455" s="10" t="s">
        <v>1202</v>
      </c>
      <c r="Z455" s="10" t="s">
        <v>693</v>
      </c>
      <c r="AA455" s="9" t="s">
        <v>1199</v>
      </c>
      <c r="AB455" s="9"/>
      <c r="AC455" s="8" t="s">
        <v>1200</v>
      </c>
      <c r="AD455" s="8" t="s">
        <v>1200</v>
      </c>
      <c r="AE455" s="9" t="s">
        <v>561</v>
      </c>
      <c r="AF455" s="14" t="s">
        <v>1198</v>
      </c>
      <c r="AG455" s="2" t="s">
        <v>1344</v>
      </c>
    </row>
    <row r="456" spans="1:33" x14ac:dyDescent="0.2">
      <c r="A456" t="s">
        <v>86</v>
      </c>
      <c r="B456" t="s">
        <v>550</v>
      </c>
      <c r="C456" t="s">
        <v>556</v>
      </c>
      <c r="D456" t="s">
        <v>561</v>
      </c>
      <c r="E456" t="s">
        <v>561</v>
      </c>
      <c r="F456" t="s">
        <v>561</v>
      </c>
      <c r="G456" t="s">
        <v>561</v>
      </c>
      <c r="H456" t="s">
        <v>561</v>
      </c>
      <c r="I456">
        <v>2005</v>
      </c>
      <c r="J456">
        <v>422</v>
      </c>
      <c r="K456" t="s">
        <v>630</v>
      </c>
      <c r="L456" t="s">
        <v>679</v>
      </c>
      <c r="M456" t="s">
        <v>561</v>
      </c>
      <c r="N456" t="s">
        <v>561</v>
      </c>
      <c r="O456" t="s">
        <v>802</v>
      </c>
      <c r="P456" s="10" t="s">
        <v>584</v>
      </c>
      <c r="Q456" s="10" t="s">
        <v>1199</v>
      </c>
      <c r="R456" s="10" t="s">
        <v>1343</v>
      </c>
      <c r="S456" s="10" t="s">
        <v>1199</v>
      </c>
      <c r="T456" s="10">
        <v>1993</v>
      </c>
      <c r="U456" s="13" t="s">
        <v>1199</v>
      </c>
      <c r="V456" s="10">
        <v>1993</v>
      </c>
      <c r="W456" s="13" t="s">
        <v>1199</v>
      </c>
      <c r="X456" s="11">
        <v>1993</v>
      </c>
      <c r="Y456" s="13" t="s">
        <v>1202</v>
      </c>
      <c r="Z456" s="10" t="s">
        <v>693</v>
      </c>
      <c r="AA456" s="13" t="s">
        <v>1199</v>
      </c>
      <c r="AB456" s="13"/>
      <c r="AC456" s="8" t="s">
        <v>1200</v>
      </c>
      <c r="AD456" s="8" t="s">
        <v>1200</v>
      </c>
      <c r="AE456" s="13" t="s">
        <v>561</v>
      </c>
      <c r="AF456" s="14" t="s">
        <v>1198</v>
      </c>
      <c r="AG456" s="2" t="s">
        <v>1344</v>
      </c>
    </row>
    <row r="457" spans="1:33" x14ac:dyDescent="0.2">
      <c r="A457" t="s">
        <v>112</v>
      </c>
      <c r="B457" t="s">
        <v>550</v>
      </c>
      <c r="C457" t="s">
        <v>556</v>
      </c>
      <c r="D457" t="s">
        <v>561</v>
      </c>
      <c r="E457" t="s">
        <v>561</v>
      </c>
      <c r="F457" t="s">
        <v>561</v>
      </c>
      <c r="G457" t="s">
        <v>561</v>
      </c>
      <c r="H457" t="s">
        <v>561</v>
      </c>
      <c r="I457">
        <v>2005</v>
      </c>
      <c r="J457">
        <v>422</v>
      </c>
      <c r="K457" t="s">
        <v>630</v>
      </c>
      <c r="L457" t="s">
        <v>679</v>
      </c>
      <c r="M457" t="s">
        <v>561</v>
      </c>
      <c r="N457" t="s">
        <v>561</v>
      </c>
      <c r="O457" t="s">
        <v>826</v>
      </c>
      <c r="P457" s="10" t="s">
        <v>584</v>
      </c>
      <c r="Q457" s="10" t="s">
        <v>1199</v>
      </c>
      <c r="R457" s="10" t="s">
        <v>1285</v>
      </c>
      <c r="S457" s="10" t="s">
        <v>1199</v>
      </c>
      <c r="T457" s="10">
        <v>2000</v>
      </c>
      <c r="U457" s="9" t="s">
        <v>1199</v>
      </c>
      <c r="V457" s="10">
        <v>2000</v>
      </c>
      <c r="W457" s="9" t="s">
        <v>1199</v>
      </c>
      <c r="X457" s="11">
        <v>2000</v>
      </c>
      <c r="Y457" s="9" t="s">
        <v>1202</v>
      </c>
      <c r="Z457" s="10" t="s">
        <v>693</v>
      </c>
      <c r="AA457" s="9" t="s">
        <v>1199</v>
      </c>
      <c r="AB457" s="9"/>
      <c r="AC457" s="8" t="s">
        <v>1200</v>
      </c>
      <c r="AD457" s="8" t="s">
        <v>1200</v>
      </c>
      <c r="AE457" s="9" t="s">
        <v>561</v>
      </c>
      <c r="AF457" s="14" t="s">
        <v>1198</v>
      </c>
      <c r="AG457" s="2" t="s">
        <v>1344</v>
      </c>
    </row>
    <row r="458" spans="1:33" x14ac:dyDescent="0.2">
      <c r="A458" t="s">
        <v>29</v>
      </c>
      <c r="B458" t="s">
        <v>551</v>
      </c>
      <c r="C458" t="s">
        <v>557</v>
      </c>
      <c r="D458" t="s">
        <v>563</v>
      </c>
      <c r="E458" t="s">
        <v>577</v>
      </c>
      <c r="F458" t="s">
        <v>561</v>
      </c>
      <c r="G458" t="s">
        <v>561</v>
      </c>
      <c r="H458" t="s">
        <v>561</v>
      </c>
      <c r="I458">
        <v>2002</v>
      </c>
      <c r="J458">
        <v>414</v>
      </c>
      <c r="K458" t="s">
        <v>621</v>
      </c>
      <c r="L458" t="s">
        <v>676</v>
      </c>
      <c r="M458" t="s">
        <v>561</v>
      </c>
      <c r="N458" t="s">
        <v>719</v>
      </c>
      <c r="O458" t="s">
        <v>561</v>
      </c>
      <c r="P458" s="13" t="s">
        <v>577</v>
      </c>
      <c r="Q458" s="13" t="s">
        <v>1198</v>
      </c>
      <c r="R458" s="13" t="s">
        <v>561</v>
      </c>
      <c r="S458" s="13" t="s">
        <v>1198</v>
      </c>
      <c r="T458" s="13" t="s">
        <v>561</v>
      </c>
      <c r="U458" s="13" t="s">
        <v>1198</v>
      </c>
      <c r="V458" s="13" t="s">
        <v>561</v>
      </c>
      <c r="W458" s="13" t="s">
        <v>1198</v>
      </c>
      <c r="X458" s="13">
        <v>2002</v>
      </c>
      <c r="Y458" s="13" t="s">
        <v>1198</v>
      </c>
      <c r="Z458" s="10" t="s">
        <v>704</v>
      </c>
      <c r="AA458" s="13" t="s">
        <v>1199</v>
      </c>
      <c r="AB458" s="13"/>
      <c r="AC458" s="8" t="s">
        <v>1200</v>
      </c>
      <c r="AD458" s="8" t="s">
        <v>1200</v>
      </c>
      <c r="AE458" s="13" t="s">
        <v>719</v>
      </c>
      <c r="AF458" s="14" t="s">
        <v>1198</v>
      </c>
    </row>
    <row r="459" spans="1:33" x14ac:dyDescent="0.2">
      <c r="A459" t="s">
        <v>85</v>
      </c>
      <c r="B459" t="s">
        <v>550</v>
      </c>
      <c r="C459" t="s">
        <v>556</v>
      </c>
      <c r="D459" t="s">
        <v>561</v>
      </c>
      <c r="E459" t="s">
        <v>561</v>
      </c>
      <c r="F459" t="s">
        <v>561</v>
      </c>
      <c r="G459" t="s">
        <v>561</v>
      </c>
      <c r="H459" t="s">
        <v>561</v>
      </c>
      <c r="I459">
        <v>2005</v>
      </c>
      <c r="J459">
        <v>412</v>
      </c>
      <c r="K459" t="s">
        <v>630</v>
      </c>
      <c r="L459" t="s">
        <v>679</v>
      </c>
      <c r="M459" t="s">
        <v>561</v>
      </c>
      <c r="N459" t="s">
        <v>561</v>
      </c>
      <c r="O459" t="s">
        <v>801</v>
      </c>
      <c r="P459" s="10" t="s">
        <v>584</v>
      </c>
      <c r="Q459" s="10" t="s">
        <v>1199</v>
      </c>
      <c r="R459" s="10" t="s">
        <v>1345</v>
      </c>
      <c r="S459" s="10" t="s">
        <v>1199</v>
      </c>
      <c r="T459" s="10">
        <v>1993</v>
      </c>
      <c r="U459" s="10" t="s">
        <v>1199</v>
      </c>
      <c r="V459" s="10">
        <v>1993</v>
      </c>
      <c r="W459" s="10" t="s">
        <v>1199</v>
      </c>
      <c r="X459" s="11">
        <v>1993</v>
      </c>
      <c r="Y459" s="10" t="s">
        <v>1202</v>
      </c>
      <c r="Z459" s="10" t="s">
        <v>700</v>
      </c>
      <c r="AA459" s="9" t="s">
        <v>1199</v>
      </c>
      <c r="AB459" s="9"/>
      <c r="AC459" s="8" t="s">
        <v>1200</v>
      </c>
      <c r="AD459" s="8" t="s">
        <v>1200</v>
      </c>
      <c r="AE459" s="9" t="s">
        <v>561</v>
      </c>
      <c r="AF459" s="14" t="s">
        <v>1198</v>
      </c>
      <c r="AG459" s="2" t="s">
        <v>1344</v>
      </c>
    </row>
    <row r="460" spans="1:33" x14ac:dyDescent="0.2">
      <c r="A460" t="s">
        <v>87</v>
      </c>
      <c r="B460" t="s">
        <v>550</v>
      </c>
      <c r="C460" t="s">
        <v>556</v>
      </c>
      <c r="D460" t="s">
        <v>561</v>
      </c>
      <c r="E460" t="s">
        <v>561</v>
      </c>
      <c r="F460" t="s">
        <v>561</v>
      </c>
      <c r="G460" t="s">
        <v>561</v>
      </c>
      <c r="H460" t="s">
        <v>561</v>
      </c>
      <c r="I460">
        <v>2005</v>
      </c>
      <c r="J460">
        <v>412</v>
      </c>
      <c r="K460" t="s">
        <v>630</v>
      </c>
      <c r="L460" t="s">
        <v>679</v>
      </c>
      <c r="M460" t="s">
        <v>561</v>
      </c>
      <c r="N460" t="s">
        <v>561</v>
      </c>
      <c r="O460" t="s">
        <v>803</v>
      </c>
      <c r="P460" s="10" t="s">
        <v>584</v>
      </c>
      <c r="Q460" s="10" t="s">
        <v>1199</v>
      </c>
      <c r="R460" s="10" t="s">
        <v>1346</v>
      </c>
      <c r="S460" s="10" t="s">
        <v>1199</v>
      </c>
      <c r="T460" s="10">
        <v>1995</v>
      </c>
      <c r="U460" s="10" t="s">
        <v>1199</v>
      </c>
      <c r="V460" s="10">
        <v>1995</v>
      </c>
      <c r="W460" s="10" t="s">
        <v>1199</v>
      </c>
      <c r="X460" s="11">
        <v>1995</v>
      </c>
      <c r="Y460" s="10" t="s">
        <v>1202</v>
      </c>
      <c r="Z460" s="10" t="s">
        <v>700</v>
      </c>
      <c r="AA460" s="13" t="s">
        <v>1199</v>
      </c>
      <c r="AB460" s="13"/>
      <c r="AC460" s="8" t="s">
        <v>1200</v>
      </c>
      <c r="AD460" s="8" t="s">
        <v>1200</v>
      </c>
      <c r="AE460" s="13" t="s">
        <v>561</v>
      </c>
      <c r="AF460" s="14" t="s">
        <v>1198</v>
      </c>
      <c r="AG460" s="2" t="s">
        <v>1344</v>
      </c>
    </row>
    <row r="461" spans="1:33" x14ac:dyDescent="0.2">
      <c r="A461" t="s">
        <v>88</v>
      </c>
      <c r="B461" t="s">
        <v>550</v>
      </c>
      <c r="C461" t="s">
        <v>556</v>
      </c>
      <c r="D461" t="s">
        <v>561</v>
      </c>
      <c r="E461" t="s">
        <v>561</v>
      </c>
      <c r="F461" t="s">
        <v>561</v>
      </c>
      <c r="G461" t="s">
        <v>561</v>
      </c>
      <c r="H461" t="s">
        <v>561</v>
      </c>
      <c r="I461">
        <v>2005</v>
      </c>
      <c r="J461">
        <v>412</v>
      </c>
      <c r="K461" t="s">
        <v>630</v>
      </c>
      <c r="L461" t="s">
        <v>679</v>
      </c>
      <c r="M461" t="s">
        <v>561</v>
      </c>
      <c r="N461" t="s">
        <v>561</v>
      </c>
      <c r="O461" t="s">
        <v>804</v>
      </c>
      <c r="P461" s="10" t="s">
        <v>584</v>
      </c>
      <c r="Q461" s="10" t="s">
        <v>1199</v>
      </c>
      <c r="R461" s="10" t="s">
        <v>1347</v>
      </c>
      <c r="S461" s="10" t="s">
        <v>1199</v>
      </c>
      <c r="T461" s="10">
        <v>1996</v>
      </c>
      <c r="U461" s="10" t="s">
        <v>1199</v>
      </c>
      <c r="V461" s="10">
        <v>1996</v>
      </c>
      <c r="W461" s="10" t="s">
        <v>1199</v>
      </c>
      <c r="X461" s="11">
        <v>1996</v>
      </c>
      <c r="Y461" s="10" t="s">
        <v>1202</v>
      </c>
      <c r="Z461" s="10" t="s">
        <v>700</v>
      </c>
      <c r="AA461" s="9" t="s">
        <v>1199</v>
      </c>
      <c r="AB461" s="9"/>
      <c r="AC461" s="8" t="s">
        <v>1200</v>
      </c>
      <c r="AD461" s="8" t="s">
        <v>1200</v>
      </c>
      <c r="AE461" s="9" t="s">
        <v>561</v>
      </c>
      <c r="AF461" s="14" t="s">
        <v>1198</v>
      </c>
      <c r="AG461" s="2" t="s">
        <v>1344</v>
      </c>
    </row>
    <row r="462" spans="1:33" x14ac:dyDescent="0.2">
      <c r="A462" t="s">
        <v>89</v>
      </c>
      <c r="B462" t="s">
        <v>550</v>
      </c>
      <c r="C462" t="s">
        <v>556</v>
      </c>
      <c r="D462" t="s">
        <v>561</v>
      </c>
      <c r="E462" t="s">
        <v>561</v>
      </c>
      <c r="F462" t="s">
        <v>561</v>
      </c>
      <c r="G462" t="s">
        <v>561</v>
      </c>
      <c r="H462" t="s">
        <v>561</v>
      </c>
      <c r="I462">
        <v>2005</v>
      </c>
      <c r="J462">
        <v>412</v>
      </c>
      <c r="K462" t="s">
        <v>630</v>
      </c>
      <c r="L462" t="s">
        <v>679</v>
      </c>
      <c r="M462" t="s">
        <v>561</v>
      </c>
      <c r="N462" t="s">
        <v>561</v>
      </c>
      <c r="O462" t="s">
        <v>805</v>
      </c>
      <c r="P462" s="10" t="s">
        <v>584</v>
      </c>
      <c r="Q462" s="10" t="s">
        <v>1199</v>
      </c>
      <c r="R462" s="10" t="s">
        <v>1348</v>
      </c>
      <c r="S462" s="10" t="s">
        <v>1199</v>
      </c>
      <c r="T462" s="10">
        <v>1996</v>
      </c>
      <c r="U462" s="10" t="s">
        <v>1199</v>
      </c>
      <c r="V462" s="10">
        <v>1996</v>
      </c>
      <c r="W462" s="10" t="s">
        <v>1199</v>
      </c>
      <c r="X462" s="11">
        <v>1996</v>
      </c>
      <c r="Y462" s="10" t="s">
        <v>1202</v>
      </c>
      <c r="Z462" s="10" t="s">
        <v>700</v>
      </c>
      <c r="AA462" s="13" t="s">
        <v>1199</v>
      </c>
      <c r="AB462" s="13"/>
      <c r="AC462" s="8" t="s">
        <v>1200</v>
      </c>
      <c r="AD462" s="8" t="s">
        <v>1200</v>
      </c>
      <c r="AE462" s="13" t="s">
        <v>561</v>
      </c>
      <c r="AF462" s="14" t="s">
        <v>1198</v>
      </c>
      <c r="AG462" s="2" t="s">
        <v>1344</v>
      </c>
    </row>
    <row r="463" spans="1:33" x14ac:dyDescent="0.2">
      <c r="A463" t="s">
        <v>97</v>
      </c>
      <c r="B463" t="s">
        <v>550</v>
      </c>
      <c r="C463" t="s">
        <v>556</v>
      </c>
      <c r="D463" t="s">
        <v>561</v>
      </c>
      <c r="E463" t="s">
        <v>561</v>
      </c>
      <c r="F463" t="s">
        <v>561</v>
      </c>
      <c r="G463" t="s">
        <v>561</v>
      </c>
      <c r="H463" t="s">
        <v>561</v>
      </c>
      <c r="I463">
        <v>2005</v>
      </c>
      <c r="J463">
        <v>412</v>
      </c>
      <c r="K463" t="s">
        <v>630</v>
      </c>
      <c r="L463" t="s">
        <v>679</v>
      </c>
      <c r="M463" t="s">
        <v>561</v>
      </c>
      <c r="N463" t="s">
        <v>561</v>
      </c>
      <c r="O463" t="s">
        <v>4</v>
      </c>
      <c r="P463" s="10" t="s">
        <v>584</v>
      </c>
      <c r="Q463" s="10" t="s">
        <v>1199</v>
      </c>
      <c r="R463" s="10" t="s">
        <v>1285</v>
      </c>
      <c r="S463" s="10" t="s">
        <v>1199</v>
      </c>
      <c r="T463" s="10">
        <v>2000</v>
      </c>
      <c r="U463" s="10" t="s">
        <v>1199</v>
      </c>
      <c r="V463" s="10">
        <v>2000</v>
      </c>
      <c r="W463" s="10" t="s">
        <v>1199</v>
      </c>
      <c r="X463" s="11">
        <v>2000</v>
      </c>
      <c r="Y463" s="10" t="s">
        <v>1202</v>
      </c>
      <c r="Z463" s="10" t="s">
        <v>693</v>
      </c>
      <c r="AA463" s="9" t="s">
        <v>1199</v>
      </c>
      <c r="AB463" s="9"/>
      <c r="AC463" s="8" t="s">
        <v>1200</v>
      </c>
      <c r="AD463" s="8" t="s">
        <v>1200</v>
      </c>
      <c r="AE463" s="9" t="s">
        <v>561</v>
      </c>
      <c r="AF463" s="14" t="s">
        <v>1198</v>
      </c>
      <c r="AG463" s="2" t="s">
        <v>1344</v>
      </c>
    </row>
    <row r="464" spans="1:33" x14ac:dyDescent="0.2">
      <c r="A464" t="s">
        <v>98</v>
      </c>
      <c r="B464" t="s">
        <v>550</v>
      </c>
      <c r="C464" t="s">
        <v>556</v>
      </c>
      <c r="D464" t="s">
        <v>561</v>
      </c>
      <c r="E464" t="s">
        <v>561</v>
      </c>
      <c r="F464" t="s">
        <v>561</v>
      </c>
      <c r="G464" t="s">
        <v>561</v>
      </c>
      <c r="H464" t="s">
        <v>561</v>
      </c>
      <c r="I464">
        <v>2005</v>
      </c>
      <c r="J464">
        <v>412</v>
      </c>
      <c r="K464" t="s">
        <v>630</v>
      </c>
      <c r="L464" t="s">
        <v>679</v>
      </c>
      <c r="M464" t="s">
        <v>561</v>
      </c>
      <c r="N464" t="s">
        <v>561</v>
      </c>
      <c r="O464" t="s">
        <v>5</v>
      </c>
      <c r="P464" s="10" t="s">
        <v>584</v>
      </c>
      <c r="Q464" s="10" t="s">
        <v>1199</v>
      </c>
      <c r="R464" s="10" t="s">
        <v>1346</v>
      </c>
      <c r="S464" s="10" t="s">
        <v>1199</v>
      </c>
      <c r="T464" s="10">
        <v>2000</v>
      </c>
      <c r="U464" s="10" t="s">
        <v>1199</v>
      </c>
      <c r="V464" s="10">
        <v>2000</v>
      </c>
      <c r="W464" s="10" t="s">
        <v>1199</v>
      </c>
      <c r="X464" s="11">
        <v>2000</v>
      </c>
      <c r="Y464" s="10" t="s">
        <v>1202</v>
      </c>
      <c r="Z464" s="10" t="s">
        <v>700</v>
      </c>
      <c r="AA464" s="13" t="s">
        <v>1199</v>
      </c>
      <c r="AB464" s="13"/>
      <c r="AC464" s="8" t="s">
        <v>1200</v>
      </c>
      <c r="AD464" s="8" t="s">
        <v>1200</v>
      </c>
      <c r="AE464" s="13" t="s">
        <v>561</v>
      </c>
      <c r="AF464" s="14" t="s">
        <v>1198</v>
      </c>
      <c r="AG464" s="2" t="s">
        <v>1344</v>
      </c>
    </row>
    <row r="465" spans="1:33" x14ac:dyDescent="0.2">
      <c r="A465" t="s">
        <v>99</v>
      </c>
      <c r="B465" t="s">
        <v>550</v>
      </c>
      <c r="C465" t="s">
        <v>556</v>
      </c>
      <c r="D465" t="s">
        <v>561</v>
      </c>
      <c r="E465" t="s">
        <v>561</v>
      </c>
      <c r="F465" t="s">
        <v>561</v>
      </c>
      <c r="G465" t="s">
        <v>561</v>
      </c>
      <c r="H465" t="s">
        <v>561</v>
      </c>
      <c r="I465">
        <v>2005</v>
      </c>
      <c r="J465">
        <v>412</v>
      </c>
      <c r="K465" t="s">
        <v>630</v>
      </c>
      <c r="L465" t="s">
        <v>679</v>
      </c>
      <c r="M465" t="s">
        <v>561</v>
      </c>
      <c r="N465" t="s">
        <v>561</v>
      </c>
      <c r="O465" t="s">
        <v>813</v>
      </c>
      <c r="P465" s="10" t="s">
        <v>584</v>
      </c>
      <c r="Q465" s="10" t="s">
        <v>1199</v>
      </c>
      <c r="R465" s="10" t="s">
        <v>1349</v>
      </c>
      <c r="S465" s="10" t="s">
        <v>1199</v>
      </c>
      <c r="T465" s="10">
        <v>2000</v>
      </c>
      <c r="U465" s="10" t="s">
        <v>1199</v>
      </c>
      <c r="V465" s="10">
        <v>2000</v>
      </c>
      <c r="W465" s="10" t="s">
        <v>1199</v>
      </c>
      <c r="X465" s="11">
        <v>2000</v>
      </c>
      <c r="Y465" s="10" t="s">
        <v>1202</v>
      </c>
      <c r="Z465" s="10" t="s">
        <v>700</v>
      </c>
      <c r="AA465" s="9" t="s">
        <v>1199</v>
      </c>
      <c r="AB465" s="9"/>
      <c r="AC465" s="8" t="s">
        <v>1200</v>
      </c>
      <c r="AD465" s="8" t="s">
        <v>1200</v>
      </c>
      <c r="AE465" s="9" t="s">
        <v>561</v>
      </c>
      <c r="AF465" s="14" t="s">
        <v>1198</v>
      </c>
      <c r="AG465" s="2" t="s">
        <v>1344</v>
      </c>
    </row>
    <row r="466" spans="1:33" x14ac:dyDescent="0.2">
      <c r="A466" t="s">
        <v>100</v>
      </c>
      <c r="B466" t="s">
        <v>550</v>
      </c>
      <c r="C466" t="s">
        <v>556</v>
      </c>
      <c r="D466" t="s">
        <v>561</v>
      </c>
      <c r="E466" t="s">
        <v>561</v>
      </c>
      <c r="F466" t="s">
        <v>561</v>
      </c>
      <c r="G466" t="s">
        <v>561</v>
      </c>
      <c r="H466" t="s">
        <v>561</v>
      </c>
      <c r="I466">
        <v>2005</v>
      </c>
      <c r="J466">
        <v>412</v>
      </c>
      <c r="K466" t="s">
        <v>630</v>
      </c>
      <c r="L466" t="s">
        <v>679</v>
      </c>
      <c r="M466" t="s">
        <v>561</v>
      </c>
      <c r="N466" t="s">
        <v>561</v>
      </c>
      <c r="O466" t="s">
        <v>814</v>
      </c>
      <c r="P466" s="10" t="s">
        <v>584</v>
      </c>
      <c r="Q466" s="10" t="s">
        <v>1199</v>
      </c>
      <c r="R466" s="10" t="s">
        <v>1350</v>
      </c>
      <c r="S466" s="10" t="s">
        <v>1199</v>
      </c>
      <c r="T466" s="10">
        <v>2000</v>
      </c>
      <c r="U466" s="10" t="s">
        <v>1199</v>
      </c>
      <c r="V466" s="10">
        <v>2000</v>
      </c>
      <c r="W466" s="10" t="s">
        <v>1199</v>
      </c>
      <c r="X466" s="11">
        <v>2000</v>
      </c>
      <c r="Y466" s="10" t="s">
        <v>1202</v>
      </c>
      <c r="Z466" s="10" t="s">
        <v>693</v>
      </c>
      <c r="AA466" s="13" t="s">
        <v>1199</v>
      </c>
      <c r="AB466" s="13"/>
      <c r="AC466" s="8" t="s">
        <v>1200</v>
      </c>
      <c r="AD466" s="8" t="s">
        <v>1200</v>
      </c>
      <c r="AE466" s="13" t="s">
        <v>561</v>
      </c>
      <c r="AF466" s="14" t="s">
        <v>1198</v>
      </c>
      <c r="AG466" s="2" t="s">
        <v>1344</v>
      </c>
    </row>
    <row r="467" spans="1:33" x14ac:dyDescent="0.2">
      <c r="A467" t="s">
        <v>101</v>
      </c>
      <c r="B467" t="s">
        <v>550</v>
      </c>
      <c r="C467" t="s">
        <v>556</v>
      </c>
      <c r="D467" t="s">
        <v>561</v>
      </c>
      <c r="E467" t="s">
        <v>561</v>
      </c>
      <c r="F467" t="s">
        <v>561</v>
      </c>
      <c r="G467" t="s">
        <v>561</v>
      </c>
      <c r="H467" t="s">
        <v>561</v>
      </c>
      <c r="I467">
        <v>2005</v>
      </c>
      <c r="J467">
        <v>412</v>
      </c>
      <c r="K467" t="s">
        <v>630</v>
      </c>
      <c r="L467" t="s">
        <v>679</v>
      </c>
      <c r="M467" t="s">
        <v>561</v>
      </c>
      <c r="N467" t="s">
        <v>561</v>
      </c>
      <c r="O467" t="s">
        <v>815</v>
      </c>
      <c r="P467" s="10" t="s">
        <v>584</v>
      </c>
      <c r="Q467" s="10" t="s">
        <v>1199</v>
      </c>
      <c r="R467" s="10" t="s">
        <v>1351</v>
      </c>
      <c r="S467" s="10" t="s">
        <v>1199</v>
      </c>
      <c r="T467" s="10">
        <v>2000</v>
      </c>
      <c r="U467" s="10" t="s">
        <v>1199</v>
      </c>
      <c r="V467" s="10">
        <v>2000</v>
      </c>
      <c r="W467" s="10" t="s">
        <v>1199</v>
      </c>
      <c r="X467" s="11">
        <v>2000</v>
      </c>
      <c r="Y467" s="10" t="s">
        <v>1202</v>
      </c>
      <c r="Z467" s="10" t="s">
        <v>693</v>
      </c>
      <c r="AA467" s="9" t="s">
        <v>1199</v>
      </c>
      <c r="AB467" s="9"/>
      <c r="AC467" s="8" t="s">
        <v>1200</v>
      </c>
      <c r="AD467" s="8" t="s">
        <v>1200</v>
      </c>
      <c r="AE467" s="9" t="s">
        <v>561</v>
      </c>
      <c r="AF467" s="14" t="s">
        <v>1198</v>
      </c>
      <c r="AG467" s="2" t="s">
        <v>1344</v>
      </c>
    </row>
    <row r="468" spans="1:33" x14ac:dyDescent="0.2">
      <c r="A468" t="s">
        <v>102</v>
      </c>
      <c r="B468" t="s">
        <v>550</v>
      </c>
      <c r="C468" t="s">
        <v>556</v>
      </c>
      <c r="D468" t="s">
        <v>561</v>
      </c>
      <c r="E468" t="s">
        <v>561</v>
      </c>
      <c r="F468" t="s">
        <v>561</v>
      </c>
      <c r="G468" t="s">
        <v>561</v>
      </c>
      <c r="H468" t="s">
        <v>561</v>
      </c>
      <c r="I468">
        <v>2005</v>
      </c>
      <c r="J468">
        <v>412</v>
      </c>
      <c r="K468" t="s">
        <v>630</v>
      </c>
      <c r="L468" t="s">
        <v>679</v>
      </c>
      <c r="M468" t="s">
        <v>561</v>
      </c>
      <c r="N468" t="s">
        <v>561</v>
      </c>
      <c r="O468" t="s">
        <v>816</v>
      </c>
      <c r="P468" s="10" t="s">
        <v>584</v>
      </c>
      <c r="Q468" s="10" t="s">
        <v>1199</v>
      </c>
      <c r="R468" s="10" t="s">
        <v>1346</v>
      </c>
      <c r="S468" s="10" t="s">
        <v>1199</v>
      </c>
      <c r="T468" s="10">
        <v>2000</v>
      </c>
      <c r="U468" s="10" t="s">
        <v>1199</v>
      </c>
      <c r="V468" s="10">
        <v>2000</v>
      </c>
      <c r="W468" s="10" t="s">
        <v>1199</v>
      </c>
      <c r="X468" s="11">
        <v>2000</v>
      </c>
      <c r="Y468" s="10" t="s">
        <v>1202</v>
      </c>
      <c r="Z468" s="10" t="s">
        <v>1353</v>
      </c>
      <c r="AA468" s="13" t="s">
        <v>1199</v>
      </c>
      <c r="AB468" s="13" t="s">
        <v>1354</v>
      </c>
      <c r="AC468" s="8" t="s">
        <v>1200</v>
      </c>
      <c r="AD468" s="8" t="s">
        <v>1200</v>
      </c>
      <c r="AE468" s="13" t="s">
        <v>561</v>
      </c>
      <c r="AF468" s="14" t="s">
        <v>1198</v>
      </c>
      <c r="AG468" s="2" t="s">
        <v>1344</v>
      </c>
    </row>
    <row r="469" spans="1:33" x14ac:dyDescent="0.2">
      <c r="A469" t="s">
        <v>103</v>
      </c>
      <c r="B469" t="s">
        <v>550</v>
      </c>
      <c r="C469" t="s">
        <v>556</v>
      </c>
      <c r="D469" t="s">
        <v>561</v>
      </c>
      <c r="E469" t="s">
        <v>561</v>
      </c>
      <c r="F469" t="s">
        <v>561</v>
      </c>
      <c r="G469" t="s">
        <v>561</v>
      </c>
      <c r="H469" t="s">
        <v>561</v>
      </c>
      <c r="I469">
        <v>2005</v>
      </c>
      <c r="J469">
        <v>412</v>
      </c>
      <c r="K469" t="s">
        <v>630</v>
      </c>
      <c r="L469" t="s">
        <v>679</v>
      </c>
      <c r="M469" t="s">
        <v>561</v>
      </c>
      <c r="N469" t="s">
        <v>561</v>
      </c>
      <c r="O469" t="s">
        <v>817</v>
      </c>
      <c r="P469" s="10" t="s">
        <v>584</v>
      </c>
      <c r="Q469" s="10" t="s">
        <v>1199</v>
      </c>
      <c r="R469" s="10" t="s">
        <v>1352</v>
      </c>
      <c r="S469" s="10" t="s">
        <v>1199</v>
      </c>
      <c r="T469" s="10">
        <v>2000</v>
      </c>
      <c r="U469" s="10" t="s">
        <v>1199</v>
      </c>
      <c r="V469" s="10">
        <v>2000</v>
      </c>
      <c r="W469" s="10" t="s">
        <v>1199</v>
      </c>
      <c r="X469" s="11">
        <v>2000</v>
      </c>
      <c r="Y469" s="10" t="s">
        <v>1202</v>
      </c>
      <c r="Z469" s="10" t="s">
        <v>700</v>
      </c>
      <c r="AA469" s="9" t="s">
        <v>1199</v>
      </c>
      <c r="AB469" s="9"/>
      <c r="AC469" s="8" t="s">
        <v>1200</v>
      </c>
      <c r="AD469" s="8" t="s">
        <v>1200</v>
      </c>
      <c r="AE469" s="9" t="s">
        <v>561</v>
      </c>
      <c r="AF469" s="14" t="s">
        <v>1198</v>
      </c>
      <c r="AG469" s="2" t="s">
        <v>1344</v>
      </c>
    </row>
    <row r="470" spans="1:33" x14ac:dyDescent="0.2">
      <c r="A470" t="s">
        <v>104</v>
      </c>
      <c r="B470" t="s">
        <v>550</v>
      </c>
      <c r="C470" t="s">
        <v>556</v>
      </c>
      <c r="D470" t="s">
        <v>561</v>
      </c>
      <c r="E470" t="s">
        <v>561</v>
      </c>
      <c r="F470" t="s">
        <v>561</v>
      </c>
      <c r="G470" t="s">
        <v>561</v>
      </c>
      <c r="H470" t="s">
        <v>561</v>
      </c>
      <c r="I470">
        <v>2005</v>
      </c>
      <c r="J470">
        <v>412</v>
      </c>
      <c r="K470" t="s">
        <v>630</v>
      </c>
      <c r="L470" t="s">
        <v>679</v>
      </c>
      <c r="M470" t="s">
        <v>561</v>
      </c>
      <c r="N470" t="s">
        <v>561</v>
      </c>
      <c r="O470" t="s">
        <v>818</v>
      </c>
      <c r="P470" s="10" t="s">
        <v>584</v>
      </c>
      <c r="Q470" s="10" t="s">
        <v>1199</v>
      </c>
      <c r="R470" s="10" t="s">
        <v>1285</v>
      </c>
      <c r="S470" s="10" t="s">
        <v>1199</v>
      </c>
      <c r="T470" s="10">
        <v>2000</v>
      </c>
      <c r="U470" s="10" t="s">
        <v>1199</v>
      </c>
      <c r="V470" s="10">
        <v>2000</v>
      </c>
      <c r="W470" s="10" t="s">
        <v>1199</v>
      </c>
      <c r="X470" s="11">
        <v>2000</v>
      </c>
      <c r="Y470" s="10" t="s">
        <v>1202</v>
      </c>
      <c r="Z470" s="10" t="s">
        <v>693</v>
      </c>
      <c r="AA470" s="13" t="s">
        <v>1199</v>
      </c>
      <c r="AB470" s="13"/>
      <c r="AC470" s="8" t="s">
        <v>1200</v>
      </c>
      <c r="AD470" s="8" t="s">
        <v>1200</v>
      </c>
      <c r="AE470" s="13" t="s">
        <v>561</v>
      </c>
      <c r="AF470" s="14" t="s">
        <v>1198</v>
      </c>
      <c r="AG470" s="2" t="s">
        <v>1344</v>
      </c>
    </row>
    <row r="471" spans="1:33" x14ac:dyDescent="0.2">
      <c r="A471" t="s">
        <v>107</v>
      </c>
      <c r="B471" t="s">
        <v>550</v>
      </c>
      <c r="C471" t="s">
        <v>556</v>
      </c>
      <c r="D471" t="s">
        <v>561</v>
      </c>
      <c r="E471" t="s">
        <v>561</v>
      </c>
      <c r="F471" t="s">
        <v>561</v>
      </c>
      <c r="G471" t="s">
        <v>561</v>
      </c>
      <c r="H471" t="s">
        <v>561</v>
      </c>
      <c r="I471">
        <v>2005</v>
      </c>
      <c r="J471">
        <v>412</v>
      </c>
      <c r="K471" t="s">
        <v>630</v>
      </c>
      <c r="L471" t="s">
        <v>679</v>
      </c>
      <c r="M471" t="s">
        <v>561</v>
      </c>
      <c r="N471" t="s">
        <v>561</v>
      </c>
      <c r="O471" t="s">
        <v>821</v>
      </c>
      <c r="P471" s="10" t="s">
        <v>584</v>
      </c>
      <c r="Q471" s="10" t="s">
        <v>1199</v>
      </c>
      <c r="R471" s="10" t="s">
        <v>1343</v>
      </c>
      <c r="S471" s="10" t="s">
        <v>1199</v>
      </c>
      <c r="T471" s="10">
        <v>2000</v>
      </c>
      <c r="U471" s="10" t="s">
        <v>1199</v>
      </c>
      <c r="V471" s="10">
        <v>2000</v>
      </c>
      <c r="W471" s="10" t="s">
        <v>1199</v>
      </c>
      <c r="X471" s="11">
        <v>2000</v>
      </c>
      <c r="Y471" s="10" t="s">
        <v>1202</v>
      </c>
      <c r="Z471" s="10" t="s">
        <v>693</v>
      </c>
      <c r="AA471" s="9" t="s">
        <v>1199</v>
      </c>
      <c r="AB471" s="9"/>
      <c r="AC471" s="8" t="s">
        <v>1200</v>
      </c>
      <c r="AD471" s="8" t="s">
        <v>1200</v>
      </c>
      <c r="AE471" s="9" t="s">
        <v>561</v>
      </c>
      <c r="AF471" s="14" t="s">
        <v>1198</v>
      </c>
      <c r="AG471" s="2" t="s">
        <v>1344</v>
      </c>
    </row>
    <row r="472" spans="1:33" x14ac:dyDescent="0.2">
      <c r="A472" t="s">
        <v>108</v>
      </c>
      <c r="B472" t="s">
        <v>550</v>
      </c>
      <c r="C472" t="s">
        <v>556</v>
      </c>
      <c r="D472" t="s">
        <v>561</v>
      </c>
      <c r="E472" t="s">
        <v>561</v>
      </c>
      <c r="F472" t="s">
        <v>561</v>
      </c>
      <c r="G472" t="s">
        <v>561</v>
      </c>
      <c r="H472" t="s">
        <v>561</v>
      </c>
      <c r="I472">
        <v>2005</v>
      </c>
      <c r="J472">
        <v>412</v>
      </c>
      <c r="K472" t="s">
        <v>630</v>
      </c>
      <c r="L472" t="s">
        <v>679</v>
      </c>
      <c r="M472" t="s">
        <v>561</v>
      </c>
      <c r="N472" t="s">
        <v>561</v>
      </c>
      <c r="O472" t="s">
        <v>822</v>
      </c>
      <c r="P472" s="10" t="s">
        <v>584</v>
      </c>
      <c r="Q472" s="10" t="s">
        <v>1199</v>
      </c>
      <c r="R472" s="10" t="s">
        <v>1351</v>
      </c>
      <c r="S472" s="10" t="s">
        <v>1199</v>
      </c>
      <c r="T472" s="10">
        <v>2000</v>
      </c>
      <c r="U472" s="10" t="s">
        <v>1199</v>
      </c>
      <c r="V472" s="10">
        <v>2000</v>
      </c>
      <c r="W472" s="10" t="s">
        <v>1199</v>
      </c>
      <c r="X472" s="11">
        <v>2000</v>
      </c>
      <c r="Y472" s="10" t="s">
        <v>1202</v>
      </c>
      <c r="Z472" s="10" t="s">
        <v>713</v>
      </c>
      <c r="AA472" s="13" t="s">
        <v>1199</v>
      </c>
      <c r="AB472" s="13"/>
      <c r="AC472" s="8" t="s">
        <v>1200</v>
      </c>
      <c r="AD472" s="8" t="s">
        <v>1200</v>
      </c>
      <c r="AE472" s="13" t="s">
        <v>561</v>
      </c>
      <c r="AF472" s="14" t="s">
        <v>1198</v>
      </c>
      <c r="AG472" s="2" t="s">
        <v>1344</v>
      </c>
    </row>
    <row r="473" spans="1:33" x14ac:dyDescent="0.2">
      <c r="A473" t="s">
        <v>109</v>
      </c>
      <c r="B473" t="s">
        <v>550</v>
      </c>
      <c r="C473" t="s">
        <v>556</v>
      </c>
      <c r="D473" t="s">
        <v>561</v>
      </c>
      <c r="E473" t="s">
        <v>561</v>
      </c>
      <c r="F473" t="s">
        <v>561</v>
      </c>
      <c r="G473" t="s">
        <v>561</v>
      </c>
      <c r="H473" t="s">
        <v>561</v>
      </c>
      <c r="I473">
        <v>2005</v>
      </c>
      <c r="J473">
        <v>412</v>
      </c>
      <c r="K473" t="s">
        <v>630</v>
      </c>
      <c r="L473" t="s">
        <v>679</v>
      </c>
      <c r="M473" t="s">
        <v>561</v>
      </c>
      <c r="N473" t="s">
        <v>561</v>
      </c>
      <c r="O473" t="s">
        <v>823</v>
      </c>
      <c r="P473" s="10" t="s">
        <v>584</v>
      </c>
      <c r="Q473" s="10" t="s">
        <v>1199</v>
      </c>
      <c r="R473" s="10" t="s">
        <v>1348</v>
      </c>
      <c r="S473" s="10" t="s">
        <v>1199</v>
      </c>
      <c r="T473" s="10">
        <v>2000</v>
      </c>
      <c r="U473" s="10" t="s">
        <v>1199</v>
      </c>
      <c r="V473" s="10">
        <v>2000</v>
      </c>
      <c r="W473" s="10" t="s">
        <v>1199</v>
      </c>
      <c r="X473" s="11">
        <v>2000</v>
      </c>
      <c r="Y473" s="10" t="s">
        <v>1202</v>
      </c>
      <c r="Z473" s="10" t="s">
        <v>700</v>
      </c>
      <c r="AA473" s="9" t="s">
        <v>1199</v>
      </c>
      <c r="AB473" s="9"/>
      <c r="AC473" s="8" t="s">
        <v>1200</v>
      </c>
      <c r="AD473" s="8" t="s">
        <v>1200</v>
      </c>
      <c r="AE473" s="9" t="s">
        <v>561</v>
      </c>
      <c r="AF473" s="14" t="s">
        <v>1198</v>
      </c>
      <c r="AG473" s="2" t="s">
        <v>1344</v>
      </c>
    </row>
    <row r="474" spans="1:33" x14ac:dyDescent="0.2">
      <c r="A474" t="s">
        <v>110</v>
      </c>
      <c r="B474" t="s">
        <v>550</v>
      </c>
      <c r="C474" t="s">
        <v>556</v>
      </c>
      <c r="D474" t="s">
        <v>561</v>
      </c>
      <c r="E474" t="s">
        <v>561</v>
      </c>
      <c r="F474" t="s">
        <v>561</v>
      </c>
      <c r="G474" t="s">
        <v>561</v>
      </c>
      <c r="H474" t="s">
        <v>561</v>
      </c>
      <c r="I474">
        <v>2005</v>
      </c>
      <c r="J474">
        <v>412</v>
      </c>
      <c r="K474" t="s">
        <v>630</v>
      </c>
      <c r="L474" t="s">
        <v>679</v>
      </c>
      <c r="M474" t="s">
        <v>561</v>
      </c>
      <c r="N474" t="s">
        <v>561</v>
      </c>
      <c r="O474" t="s">
        <v>824</v>
      </c>
      <c r="P474" s="10" t="s">
        <v>584</v>
      </c>
      <c r="Q474" s="10" t="s">
        <v>1199</v>
      </c>
      <c r="R474" s="10" t="s">
        <v>1351</v>
      </c>
      <c r="S474" s="10" t="s">
        <v>1199</v>
      </c>
      <c r="T474" s="10">
        <v>2000</v>
      </c>
      <c r="U474" s="10" t="s">
        <v>1199</v>
      </c>
      <c r="V474" s="10">
        <v>2000</v>
      </c>
      <c r="W474" s="10" t="s">
        <v>1199</v>
      </c>
      <c r="X474" s="11">
        <v>2000</v>
      </c>
      <c r="Y474" s="10" t="s">
        <v>1202</v>
      </c>
      <c r="Z474" s="10" t="s">
        <v>693</v>
      </c>
      <c r="AA474" s="13" t="s">
        <v>1199</v>
      </c>
      <c r="AB474" s="13"/>
      <c r="AC474" s="8" t="s">
        <v>1200</v>
      </c>
      <c r="AD474" s="8" t="s">
        <v>1200</v>
      </c>
      <c r="AE474" s="13" t="s">
        <v>561</v>
      </c>
      <c r="AF474" s="14" t="s">
        <v>1198</v>
      </c>
      <c r="AG474" s="2" t="s">
        <v>1344</v>
      </c>
    </row>
    <row r="475" spans="1:33" x14ac:dyDescent="0.2">
      <c r="A475" t="s">
        <v>111</v>
      </c>
      <c r="B475" t="s">
        <v>550</v>
      </c>
      <c r="C475" t="s">
        <v>556</v>
      </c>
      <c r="D475" t="s">
        <v>561</v>
      </c>
      <c r="E475" t="s">
        <v>561</v>
      </c>
      <c r="F475" t="s">
        <v>561</v>
      </c>
      <c r="G475" t="s">
        <v>561</v>
      </c>
      <c r="H475" t="s">
        <v>561</v>
      </c>
      <c r="I475">
        <v>2005</v>
      </c>
      <c r="J475">
        <v>412</v>
      </c>
      <c r="K475" t="s">
        <v>630</v>
      </c>
      <c r="L475" t="s">
        <v>679</v>
      </c>
      <c r="M475" t="s">
        <v>561</v>
      </c>
      <c r="N475" t="s">
        <v>561</v>
      </c>
      <c r="O475" t="s">
        <v>825</v>
      </c>
      <c r="P475" s="10" t="s">
        <v>584</v>
      </c>
      <c r="Q475" s="10" t="s">
        <v>1199</v>
      </c>
      <c r="R475" s="10" t="s">
        <v>1285</v>
      </c>
      <c r="S475" s="10" t="s">
        <v>1199</v>
      </c>
      <c r="T475" s="10">
        <v>2000</v>
      </c>
      <c r="U475" s="10" t="s">
        <v>1199</v>
      </c>
      <c r="V475" s="10">
        <v>2000</v>
      </c>
      <c r="W475" s="10" t="s">
        <v>1199</v>
      </c>
      <c r="X475" s="11">
        <v>2000</v>
      </c>
      <c r="Y475" s="10" t="s">
        <v>1202</v>
      </c>
      <c r="Z475" s="10" t="s">
        <v>693</v>
      </c>
      <c r="AA475" s="9" t="s">
        <v>1199</v>
      </c>
      <c r="AB475" s="9"/>
      <c r="AC475" s="8" t="s">
        <v>1200</v>
      </c>
      <c r="AD475" s="8" t="s">
        <v>1200</v>
      </c>
      <c r="AE475" s="9" t="s">
        <v>561</v>
      </c>
      <c r="AF475" s="14" t="s">
        <v>1198</v>
      </c>
      <c r="AG475" s="2" t="s">
        <v>1344</v>
      </c>
    </row>
    <row r="476" spans="1:33" x14ac:dyDescent="0.2">
      <c r="A476" t="s">
        <v>113</v>
      </c>
      <c r="B476" t="s">
        <v>550</v>
      </c>
      <c r="C476" t="s">
        <v>556</v>
      </c>
      <c r="D476" t="s">
        <v>561</v>
      </c>
      <c r="E476" t="s">
        <v>561</v>
      </c>
      <c r="F476" t="s">
        <v>561</v>
      </c>
      <c r="G476" t="s">
        <v>561</v>
      </c>
      <c r="H476" t="s">
        <v>561</v>
      </c>
      <c r="I476">
        <v>2005</v>
      </c>
      <c r="J476">
        <v>412</v>
      </c>
      <c r="K476" t="s">
        <v>630</v>
      </c>
      <c r="L476" t="s">
        <v>679</v>
      </c>
      <c r="M476" t="s">
        <v>561</v>
      </c>
      <c r="N476" t="s">
        <v>561</v>
      </c>
      <c r="O476" t="s">
        <v>827</v>
      </c>
      <c r="P476" s="10" t="s">
        <v>584</v>
      </c>
      <c r="Q476" s="10" t="s">
        <v>1199</v>
      </c>
      <c r="R476" s="10" t="s">
        <v>1345</v>
      </c>
      <c r="S476" s="10" t="s">
        <v>1199</v>
      </c>
      <c r="T476" s="10">
        <v>2000</v>
      </c>
      <c r="U476" s="10" t="s">
        <v>1199</v>
      </c>
      <c r="V476" s="10">
        <v>2000</v>
      </c>
      <c r="W476" s="10" t="s">
        <v>1199</v>
      </c>
      <c r="X476" s="11">
        <v>2000</v>
      </c>
      <c r="Y476" s="10" t="s">
        <v>1202</v>
      </c>
      <c r="Z476" s="10" t="s">
        <v>700</v>
      </c>
      <c r="AA476" s="13" t="s">
        <v>1199</v>
      </c>
      <c r="AB476" s="13"/>
      <c r="AC476" s="8" t="s">
        <v>1200</v>
      </c>
      <c r="AD476" s="8" t="s">
        <v>1200</v>
      </c>
      <c r="AE476" s="13" t="s">
        <v>561</v>
      </c>
      <c r="AF476" s="14" t="s">
        <v>1198</v>
      </c>
      <c r="AG476" s="2" t="s">
        <v>1344</v>
      </c>
    </row>
    <row r="477" spans="1:33" x14ac:dyDescent="0.2">
      <c r="A477" t="s">
        <v>114</v>
      </c>
      <c r="B477" t="s">
        <v>550</v>
      </c>
      <c r="C477" t="s">
        <v>556</v>
      </c>
      <c r="D477" t="s">
        <v>561</v>
      </c>
      <c r="E477" t="s">
        <v>561</v>
      </c>
      <c r="F477" t="s">
        <v>561</v>
      </c>
      <c r="G477" t="s">
        <v>561</v>
      </c>
      <c r="H477" t="s">
        <v>561</v>
      </c>
      <c r="I477">
        <v>2005</v>
      </c>
      <c r="J477">
        <v>412</v>
      </c>
      <c r="K477" t="s">
        <v>630</v>
      </c>
      <c r="L477" t="s">
        <v>679</v>
      </c>
      <c r="M477" t="s">
        <v>561</v>
      </c>
      <c r="N477" t="s">
        <v>561</v>
      </c>
      <c r="O477" t="s">
        <v>828</v>
      </c>
      <c r="P477" s="10" t="s">
        <v>584</v>
      </c>
      <c r="Q477" s="10" t="s">
        <v>1199</v>
      </c>
      <c r="R477" s="10" t="s">
        <v>1348</v>
      </c>
      <c r="S477" s="10" t="s">
        <v>1199</v>
      </c>
      <c r="T477" s="10">
        <v>2000</v>
      </c>
      <c r="U477" s="10" t="s">
        <v>1199</v>
      </c>
      <c r="V477" s="10">
        <v>2000</v>
      </c>
      <c r="W477" s="10" t="s">
        <v>1199</v>
      </c>
      <c r="X477" s="11">
        <v>2000</v>
      </c>
      <c r="Y477" s="10" t="s">
        <v>1202</v>
      </c>
      <c r="Z477" s="10" t="s">
        <v>700</v>
      </c>
      <c r="AA477" s="9" t="s">
        <v>1199</v>
      </c>
      <c r="AB477" s="9"/>
      <c r="AC477" s="8" t="s">
        <v>1200</v>
      </c>
      <c r="AD477" s="8" t="s">
        <v>1200</v>
      </c>
      <c r="AE477" s="9" t="s">
        <v>561</v>
      </c>
      <c r="AF477" s="14" t="s">
        <v>1198</v>
      </c>
      <c r="AG477" s="2" t="s">
        <v>1344</v>
      </c>
    </row>
    <row r="478" spans="1:33" x14ac:dyDescent="0.2">
      <c r="A478" t="s">
        <v>123</v>
      </c>
      <c r="B478" t="s">
        <v>550</v>
      </c>
      <c r="C478" t="s">
        <v>556</v>
      </c>
      <c r="D478" t="s">
        <v>561</v>
      </c>
      <c r="E478" t="s">
        <v>561</v>
      </c>
      <c r="F478" t="s">
        <v>561</v>
      </c>
      <c r="G478" t="s">
        <v>561</v>
      </c>
      <c r="H478" t="s">
        <v>561</v>
      </c>
      <c r="I478">
        <v>2005</v>
      </c>
      <c r="J478">
        <v>412</v>
      </c>
      <c r="K478" t="s">
        <v>630</v>
      </c>
      <c r="L478" t="s">
        <v>679</v>
      </c>
      <c r="M478" t="s">
        <v>561</v>
      </c>
      <c r="N478" t="s">
        <v>561</v>
      </c>
      <c r="O478" t="s">
        <v>837</v>
      </c>
      <c r="P478" s="10" t="s">
        <v>584</v>
      </c>
      <c r="Q478" s="10" t="s">
        <v>1199</v>
      </c>
      <c r="R478" s="10" t="s">
        <v>1343</v>
      </c>
      <c r="S478" s="10" t="s">
        <v>1199</v>
      </c>
      <c r="T478" s="10">
        <v>2001</v>
      </c>
      <c r="U478" s="10" t="s">
        <v>1199</v>
      </c>
      <c r="V478" s="10">
        <v>2001</v>
      </c>
      <c r="W478" s="10" t="s">
        <v>1199</v>
      </c>
      <c r="X478" s="11">
        <v>2001</v>
      </c>
      <c r="Y478" s="10" t="s">
        <v>1202</v>
      </c>
      <c r="Z478" s="10" t="s">
        <v>700</v>
      </c>
      <c r="AA478" s="13" t="s">
        <v>1199</v>
      </c>
      <c r="AB478" s="13"/>
      <c r="AC478" s="8" t="s">
        <v>1200</v>
      </c>
      <c r="AD478" s="8" t="s">
        <v>1200</v>
      </c>
      <c r="AE478" s="13" t="s">
        <v>561</v>
      </c>
      <c r="AF478" s="14" t="s">
        <v>1198</v>
      </c>
      <c r="AG478" s="2" t="s">
        <v>1344</v>
      </c>
    </row>
    <row r="479" spans="1:33" x14ac:dyDescent="0.2">
      <c r="A479" t="s">
        <v>124</v>
      </c>
      <c r="B479" t="s">
        <v>550</v>
      </c>
      <c r="C479" t="s">
        <v>556</v>
      </c>
      <c r="D479" t="s">
        <v>561</v>
      </c>
      <c r="E479" t="s">
        <v>561</v>
      </c>
      <c r="F479" t="s">
        <v>561</v>
      </c>
      <c r="G479" t="s">
        <v>561</v>
      </c>
      <c r="H479" t="s">
        <v>561</v>
      </c>
      <c r="I479">
        <v>2005</v>
      </c>
      <c r="J479">
        <v>412</v>
      </c>
      <c r="K479" t="s">
        <v>630</v>
      </c>
      <c r="L479" t="s">
        <v>679</v>
      </c>
      <c r="M479" t="s">
        <v>561</v>
      </c>
      <c r="N479" t="s">
        <v>561</v>
      </c>
      <c r="O479" t="s">
        <v>838</v>
      </c>
      <c r="P479" s="10" t="s">
        <v>584</v>
      </c>
      <c r="Q479" s="10" t="s">
        <v>1199</v>
      </c>
      <c r="R479" s="10" t="s">
        <v>1346</v>
      </c>
      <c r="S479" s="10" t="s">
        <v>1199</v>
      </c>
      <c r="T479" s="10">
        <v>2001</v>
      </c>
      <c r="U479" s="10" t="s">
        <v>1199</v>
      </c>
      <c r="V479" s="10">
        <v>2001</v>
      </c>
      <c r="W479" s="10" t="s">
        <v>1199</v>
      </c>
      <c r="X479" s="11">
        <v>2001</v>
      </c>
      <c r="Y479" s="10" t="s">
        <v>1202</v>
      </c>
      <c r="Z479" s="10" t="s">
        <v>700</v>
      </c>
      <c r="AA479" s="9" t="s">
        <v>1199</v>
      </c>
      <c r="AB479" s="9"/>
      <c r="AC479" s="8" t="s">
        <v>1200</v>
      </c>
      <c r="AD479" s="8" t="s">
        <v>1200</v>
      </c>
      <c r="AE479" s="9" t="s">
        <v>561</v>
      </c>
      <c r="AF479" s="14" t="s">
        <v>1198</v>
      </c>
      <c r="AG479" s="2" t="s">
        <v>1344</v>
      </c>
    </row>
    <row r="480" spans="1:33" x14ac:dyDescent="0.2">
      <c r="A480" t="s">
        <v>125</v>
      </c>
      <c r="B480" t="s">
        <v>550</v>
      </c>
      <c r="C480" t="s">
        <v>556</v>
      </c>
      <c r="D480" t="s">
        <v>561</v>
      </c>
      <c r="E480" t="s">
        <v>561</v>
      </c>
      <c r="F480" t="s">
        <v>561</v>
      </c>
      <c r="G480" t="s">
        <v>561</v>
      </c>
      <c r="H480" t="s">
        <v>561</v>
      </c>
      <c r="I480">
        <v>2005</v>
      </c>
      <c r="J480">
        <v>412</v>
      </c>
      <c r="K480" t="s">
        <v>630</v>
      </c>
      <c r="L480" t="s">
        <v>679</v>
      </c>
      <c r="M480" t="s">
        <v>561</v>
      </c>
      <c r="N480" t="s">
        <v>561</v>
      </c>
      <c r="O480" t="s">
        <v>839</v>
      </c>
      <c r="P480" s="10" t="s">
        <v>584</v>
      </c>
      <c r="Q480" s="10" t="s">
        <v>1199</v>
      </c>
      <c r="R480" s="10" t="s">
        <v>1350</v>
      </c>
      <c r="S480" s="10" t="s">
        <v>1199</v>
      </c>
      <c r="T480" s="10">
        <v>2001</v>
      </c>
      <c r="U480" s="10" t="s">
        <v>1199</v>
      </c>
      <c r="V480" s="10">
        <v>2001</v>
      </c>
      <c r="W480" s="10" t="s">
        <v>1199</v>
      </c>
      <c r="X480" s="11">
        <v>2001</v>
      </c>
      <c r="Y480" s="10" t="s">
        <v>1202</v>
      </c>
      <c r="Z480" s="10" t="s">
        <v>700</v>
      </c>
      <c r="AA480" s="13" t="s">
        <v>1199</v>
      </c>
      <c r="AB480" s="13"/>
      <c r="AC480" s="8" t="s">
        <v>1200</v>
      </c>
      <c r="AD480" s="8" t="s">
        <v>1200</v>
      </c>
      <c r="AE480" s="13" t="s">
        <v>561</v>
      </c>
      <c r="AF480" s="14" t="s">
        <v>1198</v>
      </c>
      <c r="AG480" s="2" t="s">
        <v>1344</v>
      </c>
    </row>
    <row r="481" spans="1:33" x14ac:dyDescent="0.2">
      <c r="A481" t="s">
        <v>126</v>
      </c>
      <c r="B481" t="s">
        <v>550</v>
      </c>
      <c r="C481" t="s">
        <v>556</v>
      </c>
      <c r="D481" t="s">
        <v>561</v>
      </c>
      <c r="E481" t="s">
        <v>561</v>
      </c>
      <c r="F481" t="s">
        <v>561</v>
      </c>
      <c r="G481" t="s">
        <v>561</v>
      </c>
      <c r="H481" t="s">
        <v>561</v>
      </c>
      <c r="I481">
        <v>2005</v>
      </c>
      <c r="J481">
        <v>412</v>
      </c>
      <c r="K481" t="s">
        <v>630</v>
      </c>
      <c r="L481" t="s">
        <v>679</v>
      </c>
      <c r="M481" t="s">
        <v>561</v>
      </c>
      <c r="N481" t="s">
        <v>561</v>
      </c>
      <c r="O481" t="s">
        <v>840</v>
      </c>
      <c r="P481" s="10" t="s">
        <v>584</v>
      </c>
      <c r="Q481" s="10" t="s">
        <v>1199</v>
      </c>
      <c r="R481" s="10" t="s">
        <v>1352</v>
      </c>
      <c r="S481" s="10" t="s">
        <v>1199</v>
      </c>
      <c r="T481" s="10">
        <v>2001</v>
      </c>
      <c r="U481" s="10" t="s">
        <v>1199</v>
      </c>
      <c r="V481" s="10">
        <v>2001</v>
      </c>
      <c r="W481" s="10" t="s">
        <v>1199</v>
      </c>
      <c r="X481" s="11">
        <v>2001</v>
      </c>
      <c r="Y481" s="10" t="s">
        <v>1202</v>
      </c>
      <c r="Z481" s="10" t="s">
        <v>693</v>
      </c>
      <c r="AA481" s="9" t="s">
        <v>1199</v>
      </c>
      <c r="AB481" s="9"/>
      <c r="AC481" s="8" t="s">
        <v>1200</v>
      </c>
      <c r="AD481" s="8" t="s">
        <v>1200</v>
      </c>
      <c r="AE481" s="9" t="s">
        <v>561</v>
      </c>
      <c r="AF481" s="14" t="s">
        <v>1198</v>
      </c>
      <c r="AG481" s="2" t="s">
        <v>1344</v>
      </c>
    </row>
    <row r="482" spans="1:33" x14ac:dyDescent="0.2">
      <c r="A482" t="s">
        <v>127</v>
      </c>
      <c r="B482" t="s">
        <v>550</v>
      </c>
      <c r="C482" t="s">
        <v>556</v>
      </c>
      <c r="D482" t="s">
        <v>561</v>
      </c>
      <c r="E482" t="s">
        <v>561</v>
      </c>
      <c r="F482" t="s">
        <v>561</v>
      </c>
      <c r="G482" t="s">
        <v>561</v>
      </c>
      <c r="H482" t="s">
        <v>561</v>
      </c>
      <c r="I482">
        <v>2005</v>
      </c>
      <c r="J482">
        <v>412</v>
      </c>
      <c r="K482" t="s">
        <v>630</v>
      </c>
      <c r="L482" t="s">
        <v>679</v>
      </c>
      <c r="M482" t="s">
        <v>561</v>
      </c>
      <c r="N482" t="s">
        <v>561</v>
      </c>
      <c r="O482" t="s">
        <v>841</v>
      </c>
      <c r="P482" s="10" t="s">
        <v>584</v>
      </c>
      <c r="Q482" s="10" t="s">
        <v>1199</v>
      </c>
      <c r="R482" s="10" t="s">
        <v>1355</v>
      </c>
      <c r="S482" s="10" t="s">
        <v>1199</v>
      </c>
      <c r="T482" s="10">
        <v>2001</v>
      </c>
      <c r="U482" s="10" t="s">
        <v>1199</v>
      </c>
      <c r="V482" s="10">
        <v>2001</v>
      </c>
      <c r="W482" s="10" t="s">
        <v>1199</v>
      </c>
      <c r="X482" s="11">
        <v>2001</v>
      </c>
      <c r="Y482" s="10" t="s">
        <v>1202</v>
      </c>
      <c r="Z482" s="10" t="s">
        <v>700</v>
      </c>
      <c r="AA482" s="13" t="s">
        <v>1199</v>
      </c>
      <c r="AB482" s="13"/>
      <c r="AC482" s="8" t="s">
        <v>1200</v>
      </c>
      <c r="AD482" s="8" t="s">
        <v>1200</v>
      </c>
      <c r="AE482" s="13" t="s">
        <v>561</v>
      </c>
      <c r="AF482" s="14" t="s">
        <v>1198</v>
      </c>
      <c r="AG482" s="2" t="s">
        <v>1344</v>
      </c>
    </row>
    <row r="483" spans="1:33" x14ac:dyDescent="0.2">
      <c r="A483" t="s">
        <v>120</v>
      </c>
      <c r="B483" t="s">
        <v>550</v>
      </c>
      <c r="C483" t="s">
        <v>556</v>
      </c>
      <c r="D483" t="s">
        <v>561</v>
      </c>
      <c r="E483" t="s">
        <v>561</v>
      </c>
      <c r="F483" t="s">
        <v>561</v>
      </c>
      <c r="G483" t="s">
        <v>561</v>
      </c>
      <c r="H483" t="s">
        <v>561</v>
      </c>
      <c r="I483">
        <v>2005</v>
      </c>
      <c r="J483">
        <v>408</v>
      </c>
      <c r="K483" t="s">
        <v>630</v>
      </c>
      <c r="L483" t="s">
        <v>679</v>
      </c>
      <c r="M483" t="s">
        <v>561</v>
      </c>
      <c r="N483" t="s">
        <v>561</v>
      </c>
      <c r="O483" t="s">
        <v>834</v>
      </c>
      <c r="P483" s="10" t="s">
        <v>584</v>
      </c>
      <c r="Q483" s="10" t="s">
        <v>1199</v>
      </c>
      <c r="R483" s="10" t="s">
        <v>1349</v>
      </c>
      <c r="S483" s="10" t="s">
        <v>1199</v>
      </c>
      <c r="T483" s="10">
        <v>2001</v>
      </c>
      <c r="U483" s="10" t="s">
        <v>1199</v>
      </c>
      <c r="V483" s="10">
        <v>2001</v>
      </c>
      <c r="W483" s="10" t="s">
        <v>1199</v>
      </c>
      <c r="X483" s="11">
        <v>2001</v>
      </c>
      <c r="Y483" s="10" t="s">
        <v>1202</v>
      </c>
      <c r="Z483" s="25" t="s">
        <v>1266</v>
      </c>
      <c r="AA483" s="9" t="s">
        <v>1199</v>
      </c>
      <c r="AB483" s="25" t="s">
        <v>1267</v>
      </c>
      <c r="AC483" s="8" t="s">
        <v>1200</v>
      </c>
      <c r="AD483" s="8" t="s">
        <v>1200</v>
      </c>
      <c r="AE483" s="9" t="s">
        <v>561</v>
      </c>
      <c r="AF483" s="14" t="s">
        <v>1198</v>
      </c>
      <c r="AG483" s="2" t="s">
        <v>1344</v>
      </c>
    </row>
    <row r="484" spans="1:33" x14ac:dyDescent="0.2">
      <c r="A484" t="s">
        <v>115</v>
      </c>
      <c r="B484" t="s">
        <v>550</v>
      </c>
      <c r="C484" t="s">
        <v>556</v>
      </c>
      <c r="D484" t="s">
        <v>561</v>
      </c>
      <c r="E484" t="s">
        <v>561</v>
      </c>
      <c r="F484" t="s">
        <v>561</v>
      </c>
      <c r="G484" t="s">
        <v>561</v>
      </c>
      <c r="H484" t="s">
        <v>561</v>
      </c>
      <c r="I484">
        <v>2005</v>
      </c>
      <c r="J484">
        <v>407</v>
      </c>
      <c r="K484" t="s">
        <v>630</v>
      </c>
      <c r="L484" t="s">
        <v>679</v>
      </c>
      <c r="M484" t="s">
        <v>561</v>
      </c>
      <c r="N484" t="s">
        <v>561</v>
      </c>
      <c r="O484" t="s">
        <v>829</v>
      </c>
      <c r="P484" s="10" t="s">
        <v>584</v>
      </c>
      <c r="Q484" s="10" t="s">
        <v>1199</v>
      </c>
      <c r="R484" s="10" t="s">
        <v>1345</v>
      </c>
      <c r="S484" s="10" t="s">
        <v>1199</v>
      </c>
      <c r="T484" s="10">
        <v>2001</v>
      </c>
      <c r="U484" s="10" t="s">
        <v>1199</v>
      </c>
      <c r="V484" s="10">
        <v>2001</v>
      </c>
      <c r="W484" s="10" t="s">
        <v>1199</v>
      </c>
      <c r="X484" s="11">
        <v>2001</v>
      </c>
      <c r="Y484" s="10" t="s">
        <v>1202</v>
      </c>
      <c r="Z484" s="10" t="s">
        <v>700</v>
      </c>
      <c r="AA484" s="13" t="s">
        <v>1199</v>
      </c>
      <c r="AB484" s="13"/>
      <c r="AC484" s="8" t="s">
        <v>1200</v>
      </c>
      <c r="AD484" s="8" t="s">
        <v>1200</v>
      </c>
      <c r="AE484" s="13" t="s">
        <v>561</v>
      </c>
      <c r="AF484" s="14" t="s">
        <v>1198</v>
      </c>
      <c r="AG484" s="2" t="s">
        <v>1344</v>
      </c>
    </row>
    <row r="485" spans="1:33" x14ac:dyDescent="0.2">
      <c r="A485" t="s">
        <v>30</v>
      </c>
      <c r="B485" t="s">
        <v>553</v>
      </c>
      <c r="C485" t="s">
        <v>559</v>
      </c>
      <c r="D485" t="s">
        <v>563</v>
      </c>
      <c r="E485" t="s">
        <v>577</v>
      </c>
      <c r="F485" t="s">
        <v>561</v>
      </c>
      <c r="G485" t="s">
        <v>561</v>
      </c>
      <c r="H485" t="s">
        <v>561</v>
      </c>
      <c r="I485">
        <v>2002</v>
      </c>
      <c r="J485">
        <v>405</v>
      </c>
      <c r="K485" t="s">
        <v>621</v>
      </c>
      <c r="L485" t="s">
        <v>629</v>
      </c>
      <c r="M485" t="s">
        <v>561</v>
      </c>
      <c r="N485" t="s">
        <v>719</v>
      </c>
      <c r="O485" t="s">
        <v>561</v>
      </c>
      <c r="P485" s="9" t="s">
        <v>577</v>
      </c>
      <c r="Q485" s="9" t="s">
        <v>1198</v>
      </c>
      <c r="R485" s="9" t="s">
        <v>561</v>
      </c>
      <c r="S485" s="9" t="s">
        <v>1198</v>
      </c>
      <c r="T485" s="9" t="s">
        <v>561</v>
      </c>
      <c r="U485" s="9" t="s">
        <v>1198</v>
      </c>
      <c r="V485" s="9" t="s">
        <v>561</v>
      </c>
      <c r="W485" s="9" t="s">
        <v>1198</v>
      </c>
      <c r="X485" s="9">
        <v>2002</v>
      </c>
      <c r="Y485" s="9" t="s">
        <v>1198</v>
      </c>
      <c r="Z485" s="10" t="s">
        <v>704</v>
      </c>
      <c r="AA485" s="9" t="s">
        <v>1199</v>
      </c>
      <c r="AB485" s="9"/>
      <c r="AC485" s="8" t="s">
        <v>1200</v>
      </c>
      <c r="AD485" s="8" t="s">
        <v>1200</v>
      </c>
      <c r="AE485" s="9" t="s">
        <v>719</v>
      </c>
      <c r="AF485" s="14" t="s">
        <v>1198</v>
      </c>
    </row>
    <row r="486" spans="1:33" x14ac:dyDescent="0.2">
      <c r="A486" t="s">
        <v>32</v>
      </c>
      <c r="B486" t="s">
        <v>551</v>
      </c>
      <c r="C486" t="s">
        <v>557</v>
      </c>
      <c r="D486" t="s">
        <v>561</v>
      </c>
      <c r="E486" t="s">
        <v>561</v>
      </c>
      <c r="F486" t="s">
        <v>561</v>
      </c>
      <c r="G486" t="s">
        <v>561</v>
      </c>
      <c r="H486" t="s">
        <v>561</v>
      </c>
      <c r="I486">
        <v>2002</v>
      </c>
      <c r="J486">
        <v>405</v>
      </c>
      <c r="K486" t="s">
        <v>622</v>
      </c>
      <c r="L486" t="s">
        <v>677</v>
      </c>
      <c r="M486" t="s">
        <v>561</v>
      </c>
      <c r="N486" t="s">
        <v>720</v>
      </c>
      <c r="O486" t="s">
        <v>765</v>
      </c>
      <c r="P486" s="10" t="s">
        <v>577</v>
      </c>
      <c r="Q486" s="13" t="s">
        <v>1199</v>
      </c>
      <c r="R486" s="13" t="s">
        <v>561</v>
      </c>
      <c r="S486" s="13" t="s">
        <v>1198</v>
      </c>
      <c r="T486" s="10">
        <v>1989</v>
      </c>
      <c r="U486" s="10" t="s">
        <v>1199</v>
      </c>
      <c r="V486" s="10">
        <v>1989</v>
      </c>
      <c r="W486" s="10" t="s">
        <v>1199</v>
      </c>
      <c r="X486" s="11">
        <v>1989</v>
      </c>
      <c r="Y486" s="10" t="s">
        <v>1202</v>
      </c>
      <c r="Z486" s="10" t="s">
        <v>713</v>
      </c>
      <c r="AA486" s="13" t="s">
        <v>1199</v>
      </c>
      <c r="AB486" s="13"/>
      <c r="AC486" s="8" t="s">
        <v>1200</v>
      </c>
      <c r="AD486" s="8" t="s">
        <v>1200</v>
      </c>
      <c r="AE486" s="13" t="s">
        <v>720</v>
      </c>
      <c r="AF486" s="14" t="s">
        <v>1198</v>
      </c>
    </row>
    <row r="487" spans="1:33" x14ac:dyDescent="0.2">
      <c r="A487" t="s">
        <v>54</v>
      </c>
      <c r="B487" t="s">
        <v>549</v>
      </c>
      <c r="C487" t="s">
        <v>555</v>
      </c>
      <c r="D487" t="s">
        <v>561</v>
      </c>
      <c r="E487" t="s">
        <v>561</v>
      </c>
      <c r="F487" t="s">
        <v>561</v>
      </c>
      <c r="G487" t="s">
        <v>561</v>
      </c>
      <c r="H487" t="s">
        <v>561</v>
      </c>
      <c r="I487">
        <v>2004</v>
      </c>
      <c r="J487">
        <v>405</v>
      </c>
      <c r="K487" t="s">
        <v>625</v>
      </c>
      <c r="L487" t="s">
        <v>679</v>
      </c>
      <c r="M487" t="s">
        <v>561</v>
      </c>
      <c r="N487" t="s">
        <v>724</v>
      </c>
      <c r="O487" t="s">
        <v>785</v>
      </c>
      <c r="P487" s="10" t="s">
        <v>589</v>
      </c>
      <c r="Q487" s="10" t="s">
        <v>1199</v>
      </c>
      <c r="R487" s="10" t="s">
        <v>1235</v>
      </c>
      <c r="S487" s="9" t="s">
        <v>1199</v>
      </c>
      <c r="T487" s="9" t="s">
        <v>561</v>
      </c>
      <c r="U487" s="9" t="s">
        <v>1198</v>
      </c>
      <c r="V487" s="9" t="s">
        <v>561</v>
      </c>
      <c r="W487" s="9" t="s">
        <v>1198</v>
      </c>
      <c r="X487" s="9">
        <v>2004</v>
      </c>
      <c r="Y487" s="9" t="s">
        <v>1198</v>
      </c>
      <c r="Z487" s="10" t="s">
        <v>696</v>
      </c>
      <c r="AA487" s="9" t="s">
        <v>1199</v>
      </c>
      <c r="AB487" s="9"/>
      <c r="AC487" s="8" t="s">
        <v>1200</v>
      </c>
      <c r="AD487" s="8" t="s">
        <v>1200</v>
      </c>
      <c r="AE487" s="9" t="s">
        <v>724</v>
      </c>
      <c r="AF487" s="14" t="s">
        <v>1198</v>
      </c>
    </row>
    <row r="488" spans="1:33" x14ac:dyDescent="0.2">
      <c r="A488" t="s">
        <v>55</v>
      </c>
      <c r="B488" t="s">
        <v>549</v>
      </c>
      <c r="C488" t="s">
        <v>555</v>
      </c>
      <c r="D488" t="s">
        <v>561</v>
      </c>
      <c r="E488" t="s">
        <v>561</v>
      </c>
      <c r="F488" t="s">
        <v>561</v>
      </c>
      <c r="G488" t="s">
        <v>561</v>
      </c>
      <c r="H488" t="s">
        <v>561</v>
      </c>
      <c r="I488">
        <v>2004</v>
      </c>
      <c r="J488">
        <v>405</v>
      </c>
      <c r="K488" t="s">
        <v>625</v>
      </c>
      <c r="L488" t="s">
        <v>679</v>
      </c>
      <c r="M488" t="s">
        <v>561</v>
      </c>
      <c r="N488" t="s">
        <v>724</v>
      </c>
      <c r="O488" t="s">
        <v>786</v>
      </c>
      <c r="P488" s="10" t="s">
        <v>589</v>
      </c>
      <c r="Q488" s="13" t="s">
        <v>1199</v>
      </c>
      <c r="R488" s="10" t="s">
        <v>1356</v>
      </c>
      <c r="S488" s="13" t="s">
        <v>1199</v>
      </c>
      <c r="T488" s="13" t="s">
        <v>561</v>
      </c>
      <c r="U488" s="13" t="s">
        <v>1198</v>
      </c>
      <c r="V488" s="13" t="s">
        <v>561</v>
      </c>
      <c r="W488" s="13" t="s">
        <v>1198</v>
      </c>
      <c r="X488" s="13">
        <v>2004</v>
      </c>
      <c r="Y488" s="13" t="s">
        <v>1198</v>
      </c>
      <c r="Z488" s="10" t="s">
        <v>1219</v>
      </c>
      <c r="AA488" s="13" t="s">
        <v>1199</v>
      </c>
      <c r="AB488" s="13"/>
      <c r="AC488" s="8" t="s">
        <v>1200</v>
      </c>
      <c r="AD488" s="8" t="s">
        <v>1200</v>
      </c>
      <c r="AE488" s="13" t="s">
        <v>724</v>
      </c>
      <c r="AF488" s="14" t="s">
        <v>1198</v>
      </c>
    </row>
    <row r="489" spans="1:33" x14ac:dyDescent="0.2">
      <c r="A489" t="s">
        <v>57</v>
      </c>
      <c r="B489" t="s">
        <v>550</v>
      </c>
      <c r="C489" t="s">
        <v>556</v>
      </c>
      <c r="D489" t="s">
        <v>561</v>
      </c>
      <c r="E489" t="s">
        <v>561</v>
      </c>
      <c r="F489" t="s">
        <v>561</v>
      </c>
      <c r="G489" t="s">
        <v>561</v>
      </c>
      <c r="H489" t="s">
        <v>561</v>
      </c>
      <c r="I489">
        <v>2004</v>
      </c>
      <c r="J489">
        <v>405</v>
      </c>
      <c r="K489" t="s">
        <v>625</v>
      </c>
      <c r="L489" t="s">
        <v>679</v>
      </c>
      <c r="M489" t="s">
        <v>561</v>
      </c>
      <c r="N489" t="s">
        <v>724</v>
      </c>
      <c r="O489" t="s">
        <v>788</v>
      </c>
      <c r="P489" s="10" t="s">
        <v>589</v>
      </c>
      <c r="Q489" s="9" t="s">
        <v>1199</v>
      </c>
      <c r="R489" s="10" t="s">
        <v>1243</v>
      </c>
      <c r="S489" s="9" t="s">
        <v>1199</v>
      </c>
      <c r="T489" s="9" t="s">
        <v>561</v>
      </c>
      <c r="U489" s="9" t="s">
        <v>1198</v>
      </c>
      <c r="V489" s="9" t="s">
        <v>561</v>
      </c>
      <c r="W489" s="9" t="s">
        <v>1198</v>
      </c>
      <c r="X489" s="9">
        <v>2004</v>
      </c>
      <c r="Y489" s="9" t="s">
        <v>1198</v>
      </c>
      <c r="Z489" s="10" t="s">
        <v>1357</v>
      </c>
      <c r="AA489" s="9" t="s">
        <v>1199</v>
      </c>
      <c r="AB489" s="9"/>
      <c r="AC489" s="8" t="s">
        <v>1200</v>
      </c>
      <c r="AD489" s="8" t="s">
        <v>1200</v>
      </c>
      <c r="AE489" s="9" t="s">
        <v>724</v>
      </c>
      <c r="AF489" s="14" t="s">
        <v>1198</v>
      </c>
    </row>
    <row r="490" spans="1:33" x14ac:dyDescent="0.2">
      <c r="A490" t="s">
        <v>58</v>
      </c>
      <c r="B490" t="s">
        <v>550</v>
      </c>
      <c r="C490" t="s">
        <v>556</v>
      </c>
      <c r="D490" t="s">
        <v>561</v>
      </c>
      <c r="E490" t="s">
        <v>561</v>
      </c>
      <c r="F490" t="s">
        <v>561</v>
      </c>
      <c r="G490" t="s">
        <v>561</v>
      </c>
      <c r="H490" t="s">
        <v>561</v>
      </c>
      <c r="I490">
        <v>2004</v>
      </c>
      <c r="J490">
        <v>405</v>
      </c>
      <c r="K490" t="s">
        <v>625</v>
      </c>
      <c r="L490" t="s">
        <v>679</v>
      </c>
      <c r="M490" t="s">
        <v>561</v>
      </c>
      <c r="N490" t="s">
        <v>724</v>
      </c>
      <c r="O490" t="s">
        <v>789</v>
      </c>
      <c r="P490" s="10" t="s">
        <v>589</v>
      </c>
      <c r="Q490" s="13" t="s">
        <v>1199</v>
      </c>
      <c r="R490" s="10" t="s">
        <v>1243</v>
      </c>
      <c r="S490" s="13" t="s">
        <v>1199</v>
      </c>
      <c r="T490" s="13" t="s">
        <v>561</v>
      </c>
      <c r="U490" s="13" t="s">
        <v>1198</v>
      </c>
      <c r="V490" s="13" t="s">
        <v>561</v>
      </c>
      <c r="W490" s="13" t="s">
        <v>1198</v>
      </c>
      <c r="X490" s="13">
        <v>2004</v>
      </c>
      <c r="Y490" s="13" t="s">
        <v>1198</v>
      </c>
      <c r="Z490" s="10" t="s">
        <v>1206</v>
      </c>
      <c r="AA490" s="13" t="s">
        <v>1199</v>
      </c>
      <c r="AB490" s="13"/>
      <c r="AC490" s="8" t="s">
        <v>1200</v>
      </c>
      <c r="AD490" s="8" t="s">
        <v>1200</v>
      </c>
      <c r="AE490" s="13" t="s">
        <v>724</v>
      </c>
      <c r="AF490" s="14" t="s">
        <v>1198</v>
      </c>
    </row>
    <row r="491" spans="1:33" x14ac:dyDescent="0.2">
      <c r="A491" t="s">
        <v>117</v>
      </c>
      <c r="B491" t="s">
        <v>550</v>
      </c>
      <c r="C491" t="s">
        <v>556</v>
      </c>
      <c r="D491" t="s">
        <v>561</v>
      </c>
      <c r="E491" t="s">
        <v>561</v>
      </c>
      <c r="F491" t="s">
        <v>561</v>
      </c>
      <c r="G491" t="s">
        <v>561</v>
      </c>
      <c r="H491" t="s">
        <v>561</v>
      </c>
      <c r="I491">
        <v>2005</v>
      </c>
      <c r="J491">
        <v>405</v>
      </c>
      <c r="K491" t="s">
        <v>630</v>
      </c>
      <c r="L491" t="s">
        <v>679</v>
      </c>
      <c r="M491" t="s">
        <v>561</v>
      </c>
      <c r="N491" t="s">
        <v>561</v>
      </c>
      <c r="O491" t="s">
        <v>831</v>
      </c>
      <c r="P491" s="10" t="s">
        <v>584</v>
      </c>
      <c r="Q491" s="10" t="s">
        <v>1199</v>
      </c>
      <c r="R491" s="10" t="s">
        <v>1285</v>
      </c>
      <c r="S491" s="10" t="s">
        <v>1199</v>
      </c>
      <c r="T491" s="10">
        <v>2001</v>
      </c>
      <c r="U491" s="10" t="s">
        <v>1199</v>
      </c>
      <c r="V491" s="10">
        <v>2001</v>
      </c>
      <c r="W491" s="10" t="s">
        <v>1199</v>
      </c>
      <c r="X491" s="11">
        <v>2001</v>
      </c>
      <c r="Y491" s="9" t="s">
        <v>1202</v>
      </c>
      <c r="Z491" s="10" t="s">
        <v>701</v>
      </c>
      <c r="AA491" s="9" t="s">
        <v>1199</v>
      </c>
      <c r="AB491" s="9"/>
      <c r="AC491" s="8" t="s">
        <v>1200</v>
      </c>
      <c r="AD491" s="8" t="s">
        <v>1200</v>
      </c>
      <c r="AE491" s="9" t="s">
        <v>561</v>
      </c>
      <c r="AF491" s="14" t="s">
        <v>1198</v>
      </c>
    </row>
    <row r="492" spans="1:33" x14ac:dyDescent="0.2">
      <c r="A492" t="s">
        <v>118</v>
      </c>
      <c r="B492" t="s">
        <v>550</v>
      </c>
      <c r="C492" t="s">
        <v>556</v>
      </c>
      <c r="D492" t="s">
        <v>561</v>
      </c>
      <c r="E492" t="s">
        <v>561</v>
      </c>
      <c r="F492" t="s">
        <v>561</v>
      </c>
      <c r="G492" t="s">
        <v>561</v>
      </c>
      <c r="H492" t="s">
        <v>561</v>
      </c>
      <c r="I492">
        <v>2005</v>
      </c>
      <c r="J492">
        <v>405</v>
      </c>
      <c r="K492" t="s">
        <v>630</v>
      </c>
      <c r="L492" t="s">
        <v>679</v>
      </c>
      <c r="M492" t="s">
        <v>561</v>
      </c>
      <c r="N492" t="s">
        <v>561</v>
      </c>
      <c r="O492" t="s">
        <v>832</v>
      </c>
      <c r="P492" s="10" t="s">
        <v>584</v>
      </c>
      <c r="Q492" s="10" t="s">
        <v>1199</v>
      </c>
      <c r="R492" s="10" t="s">
        <v>1358</v>
      </c>
      <c r="S492" s="10" t="s">
        <v>1199</v>
      </c>
      <c r="T492" s="10">
        <v>2001</v>
      </c>
      <c r="U492" s="10" t="s">
        <v>1199</v>
      </c>
      <c r="V492" s="10">
        <v>2001</v>
      </c>
      <c r="W492" s="10" t="s">
        <v>1199</v>
      </c>
      <c r="X492" s="11">
        <v>2001</v>
      </c>
      <c r="Y492" s="13" t="s">
        <v>1202</v>
      </c>
      <c r="Z492" s="10" t="s">
        <v>693</v>
      </c>
      <c r="AA492" s="13" t="s">
        <v>1199</v>
      </c>
      <c r="AB492" s="13"/>
      <c r="AC492" s="8" t="s">
        <v>1200</v>
      </c>
      <c r="AD492" s="8" t="s">
        <v>1200</v>
      </c>
      <c r="AE492" s="13" t="s">
        <v>561</v>
      </c>
      <c r="AF492" s="14" t="s">
        <v>1198</v>
      </c>
    </row>
    <row r="493" spans="1:33" x14ac:dyDescent="0.2">
      <c r="A493" t="s">
        <v>513</v>
      </c>
      <c r="B493" t="s">
        <v>551</v>
      </c>
      <c r="C493" t="s">
        <v>557</v>
      </c>
      <c r="D493" t="s">
        <v>569</v>
      </c>
      <c r="E493" t="s">
        <v>583</v>
      </c>
      <c r="F493" t="s">
        <v>561</v>
      </c>
      <c r="G493" t="s">
        <v>561</v>
      </c>
      <c r="H493" t="s">
        <v>561</v>
      </c>
      <c r="I493">
        <v>2018</v>
      </c>
      <c r="J493">
        <v>405</v>
      </c>
      <c r="K493" t="s">
        <v>669</v>
      </c>
      <c r="L493" t="s">
        <v>669</v>
      </c>
      <c r="M493" t="s">
        <v>713</v>
      </c>
      <c r="N493" t="s">
        <v>561</v>
      </c>
      <c r="O493" t="s">
        <v>1167</v>
      </c>
      <c r="P493" s="9" t="s">
        <v>583</v>
      </c>
      <c r="Q493" s="9" t="s">
        <v>1198</v>
      </c>
      <c r="R493" s="9" t="s">
        <v>561</v>
      </c>
      <c r="S493" s="9" t="s">
        <v>1198</v>
      </c>
      <c r="T493" s="9" t="s">
        <v>561</v>
      </c>
      <c r="U493" s="9" t="s">
        <v>1198</v>
      </c>
      <c r="V493" s="9" t="s">
        <v>561</v>
      </c>
      <c r="W493" s="9" t="s">
        <v>1198</v>
      </c>
      <c r="X493" s="9">
        <v>2018</v>
      </c>
      <c r="Y493" s="9" t="s">
        <v>1198</v>
      </c>
      <c r="Z493" s="9" t="s">
        <v>713</v>
      </c>
      <c r="AA493" s="9" t="s">
        <v>1198</v>
      </c>
      <c r="AB493" s="9"/>
      <c r="AC493" s="8" t="s">
        <v>1200</v>
      </c>
      <c r="AD493" s="8" t="s">
        <v>1200</v>
      </c>
      <c r="AE493" s="9" t="s">
        <v>561</v>
      </c>
      <c r="AF493" s="14" t="s">
        <v>1198</v>
      </c>
    </row>
    <row r="494" spans="1:33" x14ac:dyDescent="0.2">
      <c r="A494" t="s">
        <v>265</v>
      </c>
      <c r="B494" t="s">
        <v>551</v>
      </c>
      <c r="C494" t="s">
        <v>557</v>
      </c>
      <c r="D494" t="s">
        <v>569</v>
      </c>
      <c r="E494" t="s">
        <v>583</v>
      </c>
      <c r="F494" t="s">
        <v>596</v>
      </c>
      <c r="G494" t="s">
        <v>605</v>
      </c>
      <c r="H494" t="s">
        <v>605</v>
      </c>
      <c r="I494">
        <v>2005</v>
      </c>
      <c r="J494">
        <v>404</v>
      </c>
      <c r="K494" t="s">
        <v>642</v>
      </c>
      <c r="L494" t="s">
        <v>682</v>
      </c>
      <c r="M494" t="s">
        <v>561</v>
      </c>
      <c r="N494" t="s">
        <v>561</v>
      </c>
      <c r="O494" t="s">
        <v>960</v>
      </c>
      <c r="P494" s="13" t="s">
        <v>583</v>
      </c>
      <c r="Q494" s="13" t="s">
        <v>1198</v>
      </c>
      <c r="R494" s="13" t="s">
        <v>596</v>
      </c>
      <c r="S494" s="13" t="s">
        <v>1198</v>
      </c>
      <c r="T494" s="13" t="s">
        <v>605</v>
      </c>
      <c r="U494" s="13" t="s">
        <v>1198</v>
      </c>
      <c r="V494" s="13" t="s">
        <v>605</v>
      </c>
      <c r="W494" s="13" t="s">
        <v>1198</v>
      </c>
      <c r="X494" s="13">
        <v>2005</v>
      </c>
      <c r="Y494" s="13" t="s">
        <v>1198</v>
      </c>
      <c r="Z494" s="10" t="s">
        <v>713</v>
      </c>
      <c r="AA494" s="13" t="s">
        <v>1199</v>
      </c>
      <c r="AB494" s="13"/>
      <c r="AC494" s="8" t="s">
        <v>1200</v>
      </c>
      <c r="AD494" s="8" t="s">
        <v>1200</v>
      </c>
      <c r="AE494" s="13" t="s">
        <v>561</v>
      </c>
      <c r="AF494" s="14" t="s">
        <v>1198</v>
      </c>
    </row>
    <row r="495" spans="1:33" x14ac:dyDescent="0.2">
      <c r="A495" t="s">
        <v>511</v>
      </c>
      <c r="B495" t="s">
        <v>551</v>
      </c>
      <c r="C495" t="s">
        <v>557</v>
      </c>
      <c r="D495" t="s">
        <v>569</v>
      </c>
      <c r="E495" t="s">
        <v>583</v>
      </c>
      <c r="F495" t="s">
        <v>561</v>
      </c>
      <c r="G495" t="s">
        <v>561</v>
      </c>
      <c r="H495" t="s">
        <v>561</v>
      </c>
      <c r="I495">
        <v>2018</v>
      </c>
      <c r="J495">
        <v>404</v>
      </c>
      <c r="K495" t="s">
        <v>669</v>
      </c>
      <c r="L495" t="s">
        <v>669</v>
      </c>
      <c r="M495" t="s">
        <v>713</v>
      </c>
      <c r="N495" t="s">
        <v>561</v>
      </c>
      <c r="O495" t="s">
        <v>1165</v>
      </c>
      <c r="P495" s="9" t="s">
        <v>583</v>
      </c>
      <c r="Q495" s="9" t="s">
        <v>1198</v>
      </c>
      <c r="R495" s="9" t="s">
        <v>561</v>
      </c>
      <c r="S495" s="9" t="s">
        <v>1198</v>
      </c>
      <c r="T495" s="9" t="s">
        <v>561</v>
      </c>
      <c r="U495" s="9" t="s">
        <v>1198</v>
      </c>
      <c r="V495" s="9" t="s">
        <v>561</v>
      </c>
      <c r="W495" s="9" t="s">
        <v>1198</v>
      </c>
      <c r="X495" s="9">
        <v>2018</v>
      </c>
      <c r="Y495" s="9" t="s">
        <v>1198</v>
      </c>
      <c r="Z495" s="9" t="s">
        <v>713</v>
      </c>
      <c r="AA495" s="9" t="s">
        <v>1198</v>
      </c>
      <c r="AB495" s="9"/>
      <c r="AC495" s="8" t="s">
        <v>1200</v>
      </c>
      <c r="AD495" s="8" t="s">
        <v>1200</v>
      </c>
      <c r="AE495" s="9" t="s">
        <v>561</v>
      </c>
      <c r="AF495" s="14" t="s">
        <v>1198</v>
      </c>
    </row>
    <row r="496" spans="1:33" x14ac:dyDescent="0.2">
      <c r="A496" t="s">
        <v>512</v>
      </c>
      <c r="B496" t="s">
        <v>551</v>
      </c>
      <c r="C496" t="s">
        <v>557</v>
      </c>
      <c r="D496" t="s">
        <v>569</v>
      </c>
      <c r="E496" t="s">
        <v>583</v>
      </c>
      <c r="F496" t="s">
        <v>561</v>
      </c>
      <c r="G496" t="s">
        <v>561</v>
      </c>
      <c r="H496" t="s">
        <v>561</v>
      </c>
      <c r="I496">
        <v>2018</v>
      </c>
      <c r="J496">
        <v>404</v>
      </c>
      <c r="K496" t="s">
        <v>669</v>
      </c>
      <c r="L496" t="s">
        <v>669</v>
      </c>
      <c r="M496" t="s">
        <v>713</v>
      </c>
      <c r="N496" t="s">
        <v>561</v>
      </c>
      <c r="O496" t="s">
        <v>1166</v>
      </c>
      <c r="P496" s="13" t="s">
        <v>583</v>
      </c>
      <c r="Q496" s="13" t="s">
        <v>1198</v>
      </c>
      <c r="R496" s="13" t="s">
        <v>561</v>
      </c>
      <c r="S496" s="13" t="s">
        <v>1198</v>
      </c>
      <c r="T496" s="13" t="s">
        <v>561</v>
      </c>
      <c r="U496" s="13" t="s">
        <v>1198</v>
      </c>
      <c r="V496" s="13" t="s">
        <v>561</v>
      </c>
      <c r="W496" s="13" t="s">
        <v>1198</v>
      </c>
      <c r="X496" s="13">
        <v>2018</v>
      </c>
      <c r="Y496" s="13" t="s">
        <v>1198</v>
      </c>
      <c r="Z496" s="13" t="s">
        <v>713</v>
      </c>
      <c r="AA496" s="13" t="s">
        <v>1198</v>
      </c>
      <c r="AB496" s="13"/>
      <c r="AC496" s="8" t="s">
        <v>1200</v>
      </c>
      <c r="AD496" s="8" t="s">
        <v>1200</v>
      </c>
      <c r="AE496" s="13" t="s">
        <v>561</v>
      </c>
      <c r="AF496" s="14" t="s">
        <v>1198</v>
      </c>
    </row>
    <row r="497" spans="1:33" x14ac:dyDescent="0.2">
      <c r="A497" t="s">
        <v>514</v>
      </c>
      <c r="B497" t="s">
        <v>551</v>
      </c>
      <c r="C497" t="s">
        <v>557</v>
      </c>
      <c r="D497" t="s">
        <v>569</v>
      </c>
      <c r="E497" t="s">
        <v>583</v>
      </c>
      <c r="F497" t="s">
        <v>561</v>
      </c>
      <c r="G497" t="s">
        <v>561</v>
      </c>
      <c r="H497" t="s">
        <v>561</v>
      </c>
      <c r="I497">
        <v>2018</v>
      </c>
      <c r="J497">
        <v>404</v>
      </c>
      <c r="K497" t="s">
        <v>669</v>
      </c>
      <c r="L497" t="s">
        <v>669</v>
      </c>
      <c r="M497" t="s">
        <v>713</v>
      </c>
      <c r="N497" t="s">
        <v>561</v>
      </c>
      <c r="O497" t="s">
        <v>1168</v>
      </c>
      <c r="P497" s="9" t="s">
        <v>583</v>
      </c>
      <c r="Q497" s="9" t="s">
        <v>1198</v>
      </c>
      <c r="R497" s="9" t="s">
        <v>561</v>
      </c>
      <c r="S497" s="9" t="s">
        <v>1198</v>
      </c>
      <c r="T497" s="9" t="s">
        <v>561</v>
      </c>
      <c r="U497" s="9" t="s">
        <v>1198</v>
      </c>
      <c r="V497" s="9" t="s">
        <v>561</v>
      </c>
      <c r="W497" s="9" t="s">
        <v>1198</v>
      </c>
      <c r="X497" s="9">
        <v>2018</v>
      </c>
      <c r="Y497" s="9" t="s">
        <v>1198</v>
      </c>
      <c r="Z497" s="9" t="s">
        <v>713</v>
      </c>
      <c r="AA497" s="9" t="s">
        <v>1198</v>
      </c>
      <c r="AB497" s="9"/>
      <c r="AC497" s="8" t="s">
        <v>1200</v>
      </c>
      <c r="AD497" s="8" t="s">
        <v>1200</v>
      </c>
      <c r="AE497" s="9" t="s">
        <v>561</v>
      </c>
      <c r="AF497" s="14" t="s">
        <v>1198</v>
      </c>
    </row>
    <row r="498" spans="1:33" x14ac:dyDescent="0.2">
      <c r="A498" t="s">
        <v>515</v>
      </c>
      <c r="B498" t="s">
        <v>551</v>
      </c>
      <c r="C498" t="s">
        <v>557</v>
      </c>
      <c r="D498" t="s">
        <v>569</v>
      </c>
      <c r="E498" t="s">
        <v>583</v>
      </c>
      <c r="F498" t="s">
        <v>561</v>
      </c>
      <c r="G498" t="s">
        <v>561</v>
      </c>
      <c r="H498" t="s">
        <v>561</v>
      </c>
      <c r="I498">
        <v>2018</v>
      </c>
      <c r="J498">
        <v>404</v>
      </c>
      <c r="K498" t="s">
        <v>669</v>
      </c>
      <c r="L498" t="s">
        <v>669</v>
      </c>
      <c r="M498" t="s">
        <v>713</v>
      </c>
      <c r="N498" t="s">
        <v>561</v>
      </c>
      <c r="O498" t="s">
        <v>1169</v>
      </c>
      <c r="P498" s="13" t="s">
        <v>583</v>
      </c>
      <c r="Q498" s="13" t="s">
        <v>1198</v>
      </c>
      <c r="R498" s="13" t="s">
        <v>561</v>
      </c>
      <c r="S498" s="13" t="s">
        <v>1198</v>
      </c>
      <c r="T498" s="13" t="s">
        <v>561</v>
      </c>
      <c r="U498" s="13" t="s">
        <v>1198</v>
      </c>
      <c r="V498" s="13" t="s">
        <v>561</v>
      </c>
      <c r="W498" s="13" t="s">
        <v>1198</v>
      </c>
      <c r="X498" s="13">
        <v>2018</v>
      </c>
      <c r="Y498" s="13" t="s">
        <v>1198</v>
      </c>
      <c r="Z498" s="13" t="s">
        <v>713</v>
      </c>
      <c r="AA498" s="13" t="s">
        <v>1198</v>
      </c>
      <c r="AB498" s="13"/>
      <c r="AC498" s="8" t="s">
        <v>1200</v>
      </c>
      <c r="AD498" s="8" t="s">
        <v>1200</v>
      </c>
      <c r="AE498" s="13" t="s">
        <v>561</v>
      </c>
      <c r="AF498" s="14" t="s">
        <v>1198</v>
      </c>
    </row>
    <row r="499" spans="1:33" x14ac:dyDescent="0.2">
      <c r="A499" t="s">
        <v>56</v>
      </c>
      <c r="B499" t="s">
        <v>550</v>
      </c>
      <c r="C499" t="s">
        <v>556</v>
      </c>
      <c r="D499" t="s">
        <v>561</v>
      </c>
      <c r="E499" t="s">
        <v>561</v>
      </c>
      <c r="F499" t="s">
        <v>561</v>
      </c>
      <c r="G499" t="s">
        <v>561</v>
      </c>
      <c r="H499" t="s">
        <v>561</v>
      </c>
      <c r="I499">
        <v>2004</v>
      </c>
      <c r="J499">
        <v>403</v>
      </c>
      <c r="K499" t="s">
        <v>625</v>
      </c>
      <c r="L499" t="s">
        <v>679</v>
      </c>
      <c r="M499" t="s">
        <v>561</v>
      </c>
      <c r="N499" t="s">
        <v>724</v>
      </c>
      <c r="O499" t="s">
        <v>787</v>
      </c>
      <c r="P499" s="10" t="s">
        <v>589</v>
      </c>
      <c r="Q499" s="10" t="s">
        <v>1199</v>
      </c>
      <c r="R499" s="10" t="s">
        <v>1243</v>
      </c>
      <c r="S499" s="9" t="s">
        <v>1199</v>
      </c>
      <c r="T499" s="9" t="s">
        <v>561</v>
      </c>
      <c r="U499" s="9" t="s">
        <v>1198</v>
      </c>
      <c r="V499" s="9" t="s">
        <v>561</v>
      </c>
      <c r="W499" s="9" t="s">
        <v>1198</v>
      </c>
      <c r="X499" s="9">
        <v>2004</v>
      </c>
      <c r="Y499" s="9" t="s">
        <v>1198</v>
      </c>
      <c r="Z499" s="10" t="s">
        <v>1206</v>
      </c>
      <c r="AA499" s="9" t="s">
        <v>1199</v>
      </c>
      <c r="AB499" s="9"/>
      <c r="AC499" s="8" t="s">
        <v>1200</v>
      </c>
      <c r="AD499" s="8" t="s">
        <v>1200</v>
      </c>
      <c r="AE499" s="9" t="s">
        <v>724</v>
      </c>
      <c r="AF499" s="14" t="s">
        <v>1198</v>
      </c>
    </row>
    <row r="500" spans="1:33" x14ac:dyDescent="0.2">
      <c r="A500" t="s">
        <v>105</v>
      </c>
      <c r="B500" t="s">
        <v>550</v>
      </c>
      <c r="C500" t="s">
        <v>556</v>
      </c>
      <c r="D500" t="s">
        <v>561</v>
      </c>
      <c r="E500" t="s">
        <v>561</v>
      </c>
      <c r="F500" t="s">
        <v>561</v>
      </c>
      <c r="G500" t="s">
        <v>561</v>
      </c>
      <c r="H500" t="s">
        <v>561</v>
      </c>
      <c r="I500">
        <v>2005</v>
      </c>
      <c r="J500">
        <v>402</v>
      </c>
      <c r="K500" t="s">
        <v>630</v>
      </c>
      <c r="L500" t="s">
        <v>679</v>
      </c>
      <c r="M500" t="s">
        <v>561</v>
      </c>
      <c r="N500" t="s">
        <v>561</v>
      </c>
      <c r="O500" t="s">
        <v>819</v>
      </c>
      <c r="P500" s="10" t="s">
        <v>584</v>
      </c>
      <c r="Q500" s="10" t="s">
        <v>1199</v>
      </c>
      <c r="R500" s="10" t="s">
        <v>1359</v>
      </c>
      <c r="S500" s="10" t="s">
        <v>1199</v>
      </c>
      <c r="T500" s="10">
        <v>2000</v>
      </c>
      <c r="U500" s="10" t="s">
        <v>1199</v>
      </c>
      <c r="V500" s="10">
        <v>2000</v>
      </c>
      <c r="W500" s="10" t="s">
        <v>1199</v>
      </c>
      <c r="X500" s="11">
        <v>2000</v>
      </c>
      <c r="Y500" s="10" t="s">
        <v>1202</v>
      </c>
      <c r="Z500" s="10" t="s">
        <v>693</v>
      </c>
      <c r="AA500" s="13" t="s">
        <v>1199</v>
      </c>
      <c r="AB500" s="13"/>
      <c r="AC500" s="8" t="s">
        <v>1200</v>
      </c>
      <c r="AD500" s="8" t="s">
        <v>1200</v>
      </c>
      <c r="AE500" s="13" t="s">
        <v>561</v>
      </c>
      <c r="AF500" s="14" t="s">
        <v>1198</v>
      </c>
      <c r="AG500" s="2" t="s">
        <v>1344</v>
      </c>
    </row>
    <row r="501" spans="1:33" x14ac:dyDescent="0.2">
      <c r="A501" t="s">
        <v>106</v>
      </c>
      <c r="B501" t="s">
        <v>550</v>
      </c>
      <c r="C501" t="s">
        <v>556</v>
      </c>
      <c r="D501" t="s">
        <v>561</v>
      </c>
      <c r="E501" t="s">
        <v>561</v>
      </c>
      <c r="F501" t="s">
        <v>561</v>
      </c>
      <c r="G501" t="s">
        <v>561</v>
      </c>
      <c r="H501" t="s">
        <v>561</v>
      </c>
      <c r="I501">
        <v>2005</v>
      </c>
      <c r="J501">
        <v>402</v>
      </c>
      <c r="K501" t="s">
        <v>630</v>
      </c>
      <c r="L501" t="s">
        <v>679</v>
      </c>
      <c r="M501" t="s">
        <v>561</v>
      </c>
      <c r="N501" t="s">
        <v>561</v>
      </c>
      <c r="O501" t="s">
        <v>820</v>
      </c>
      <c r="P501" s="10" t="s">
        <v>584</v>
      </c>
      <c r="Q501" s="10" t="s">
        <v>1199</v>
      </c>
      <c r="R501" s="10" t="s">
        <v>1360</v>
      </c>
      <c r="S501" s="10" t="s">
        <v>1199</v>
      </c>
      <c r="T501" s="10">
        <v>2000</v>
      </c>
      <c r="U501" s="10" t="s">
        <v>1199</v>
      </c>
      <c r="V501" s="10">
        <v>2000</v>
      </c>
      <c r="W501" s="10" t="s">
        <v>1199</v>
      </c>
      <c r="X501" s="11">
        <v>2000</v>
      </c>
      <c r="Y501" s="10" t="s">
        <v>1202</v>
      </c>
      <c r="Z501" s="10" t="s">
        <v>693</v>
      </c>
      <c r="AA501" s="9" t="s">
        <v>1199</v>
      </c>
      <c r="AB501" s="9"/>
      <c r="AC501" s="8" t="s">
        <v>1200</v>
      </c>
      <c r="AD501" s="8" t="s">
        <v>1200</v>
      </c>
      <c r="AE501" s="9" t="s">
        <v>561</v>
      </c>
      <c r="AF501" s="14" t="s">
        <v>1198</v>
      </c>
      <c r="AG501" s="2" t="s">
        <v>1344</v>
      </c>
    </row>
    <row r="502" spans="1:33" x14ac:dyDescent="0.2">
      <c r="A502" t="s">
        <v>122</v>
      </c>
      <c r="B502" t="s">
        <v>550</v>
      </c>
      <c r="C502" t="s">
        <v>556</v>
      </c>
      <c r="D502" t="s">
        <v>561</v>
      </c>
      <c r="E502" t="s">
        <v>561</v>
      </c>
      <c r="F502" t="s">
        <v>561</v>
      </c>
      <c r="G502" t="s">
        <v>561</v>
      </c>
      <c r="H502" t="s">
        <v>561</v>
      </c>
      <c r="I502">
        <v>2005</v>
      </c>
      <c r="J502">
        <v>402</v>
      </c>
      <c r="K502" t="s">
        <v>630</v>
      </c>
      <c r="L502" t="s">
        <v>679</v>
      </c>
      <c r="M502" t="s">
        <v>561</v>
      </c>
      <c r="N502" t="s">
        <v>561</v>
      </c>
      <c r="O502" t="s">
        <v>836</v>
      </c>
      <c r="P502" s="10" t="s">
        <v>584</v>
      </c>
      <c r="Q502" s="10" t="s">
        <v>1199</v>
      </c>
      <c r="R502" s="10" t="s">
        <v>1361</v>
      </c>
      <c r="S502" s="10" t="s">
        <v>1199</v>
      </c>
      <c r="T502" s="10">
        <v>2001</v>
      </c>
      <c r="U502" s="10" t="s">
        <v>1199</v>
      </c>
      <c r="V502" s="10">
        <v>2001</v>
      </c>
      <c r="W502" s="10" t="s">
        <v>1199</v>
      </c>
      <c r="X502" s="11">
        <v>2001</v>
      </c>
      <c r="Y502" s="10" t="s">
        <v>1202</v>
      </c>
      <c r="Z502" s="10" t="s">
        <v>693</v>
      </c>
      <c r="AA502" s="13" t="s">
        <v>1199</v>
      </c>
      <c r="AB502" s="13"/>
      <c r="AC502" s="8" t="s">
        <v>1200</v>
      </c>
      <c r="AD502" s="8" t="s">
        <v>1200</v>
      </c>
      <c r="AE502" s="13" t="s">
        <v>561</v>
      </c>
      <c r="AF502" s="14" t="s">
        <v>1198</v>
      </c>
      <c r="AG502" s="2" t="s">
        <v>1344</v>
      </c>
    </row>
    <row r="503" spans="1:33" x14ac:dyDescent="0.2">
      <c r="A503" t="s">
        <v>116</v>
      </c>
      <c r="B503" t="s">
        <v>550</v>
      </c>
      <c r="C503" t="s">
        <v>556</v>
      </c>
      <c r="D503" t="s">
        <v>561</v>
      </c>
      <c r="E503" t="s">
        <v>561</v>
      </c>
      <c r="F503" t="s">
        <v>561</v>
      </c>
      <c r="G503" t="s">
        <v>561</v>
      </c>
      <c r="H503" t="s">
        <v>561</v>
      </c>
      <c r="I503">
        <v>2005</v>
      </c>
      <c r="J503">
        <v>401</v>
      </c>
      <c r="K503" t="s">
        <v>630</v>
      </c>
      <c r="L503" t="s">
        <v>679</v>
      </c>
      <c r="M503" t="s">
        <v>561</v>
      </c>
      <c r="N503" t="s">
        <v>561</v>
      </c>
      <c r="O503" t="s">
        <v>830</v>
      </c>
      <c r="P503" s="10" t="s">
        <v>584</v>
      </c>
      <c r="Q503" s="10" t="s">
        <v>1199</v>
      </c>
      <c r="R503" s="10" t="s">
        <v>1285</v>
      </c>
      <c r="S503" s="10" t="s">
        <v>1199</v>
      </c>
      <c r="T503" s="10">
        <v>2001</v>
      </c>
      <c r="U503" s="10" t="s">
        <v>1199</v>
      </c>
      <c r="V503" s="10">
        <v>2001</v>
      </c>
      <c r="W503" s="10" t="s">
        <v>1199</v>
      </c>
      <c r="X503" s="11">
        <v>2001</v>
      </c>
      <c r="Y503" s="10" t="s">
        <v>1202</v>
      </c>
      <c r="Z503" s="10" t="s">
        <v>702</v>
      </c>
      <c r="AA503" s="9" t="s">
        <v>1199</v>
      </c>
      <c r="AB503" s="9"/>
      <c r="AC503" s="8" t="s">
        <v>1200</v>
      </c>
      <c r="AD503" s="8" t="s">
        <v>1200</v>
      </c>
      <c r="AE503" s="9" t="s">
        <v>561</v>
      </c>
      <c r="AF503" s="14" t="s">
        <v>1198</v>
      </c>
      <c r="AG503" s="2" t="s">
        <v>1344</v>
      </c>
    </row>
    <row r="504" spans="1:33" x14ac:dyDescent="0.2">
      <c r="A504" t="s">
        <v>121</v>
      </c>
      <c r="B504" t="s">
        <v>550</v>
      </c>
      <c r="C504" t="s">
        <v>556</v>
      </c>
      <c r="D504" t="s">
        <v>561</v>
      </c>
      <c r="E504" t="s">
        <v>561</v>
      </c>
      <c r="F504" t="s">
        <v>561</v>
      </c>
      <c r="G504" t="s">
        <v>561</v>
      </c>
      <c r="H504" t="s">
        <v>561</v>
      </c>
      <c r="I504">
        <v>2005</v>
      </c>
      <c r="J504">
        <v>401</v>
      </c>
      <c r="K504" t="s">
        <v>630</v>
      </c>
      <c r="L504" t="s">
        <v>679</v>
      </c>
      <c r="M504" t="s">
        <v>561</v>
      </c>
      <c r="N504" t="s">
        <v>561</v>
      </c>
      <c r="O504" t="s">
        <v>835</v>
      </c>
      <c r="P504" s="10" t="s">
        <v>584</v>
      </c>
      <c r="Q504" s="10" t="s">
        <v>1199</v>
      </c>
      <c r="R504" s="10" t="s">
        <v>1362</v>
      </c>
      <c r="S504" s="10" t="s">
        <v>1199</v>
      </c>
      <c r="T504" s="10">
        <v>2001</v>
      </c>
      <c r="U504" s="10" t="s">
        <v>1199</v>
      </c>
      <c r="V504" s="10">
        <v>2001</v>
      </c>
      <c r="W504" s="10" t="s">
        <v>1199</v>
      </c>
      <c r="X504" s="11">
        <v>2001</v>
      </c>
      <c r="Y504" s="10" t="s">
        <v>1202</v>
      </c>
      <c r="Z504" s="10" t="s">
        <v>693</v>
      </c>
      <c r="AA504" s="13" t="s">
        <v>1199</v>
      </c>
      <c r="AB504" s="13"/>
      <c r="AC504" s="8" t="s">
        <v>1200</v>
      </c>
      <c r="AD504" s="8" t="s">
        <v>1200</v>
      </c>
      <c r="AE504" s="13" t="s">
        <v>561</v>
      </c>
      <c r="AF504" s="14" t="s">
        <v>1198</v>
      </c>
      <c r="AG504" s="2" t="s">
        <v>1344</v>
      </c>
    </row>
    <row r="505" spans="1:33" x14ac:dyDescent="0.2">
      <c r="A505" t="s">
        <v>31</v>
      </c>
      <c r="B505" t="s">
        <v>551</v>
      </c>
      <c r="C505" t="s">
        <v>557</v>
      </c>
      <c r="D505" t="s">
        <v>564</v>
      </c>
      <c r="E505" t="s">
        <v>578</v>
      </c>
      <c r="F505" t="s">
        <v>561</v>
      </c>
      <c r="G505" t="s">
        <v>561</v>
      </c>
      <c r="H505" t="s">
        <v>561</v>
      </c>
      <c r="I505">
        <v>2002</v>
      </c>
      <c r="J505">
        <v>400</v>
      </c>
      <c r="K505" t="s">
        <v>622</v>
      </c>
      <c r="L505" t="s">
        <v>677</v>
      </c>
      <c r="M505" t="s">
        <v>696</v>
      </c>
      <c r="N505" t="s">
        <v>720</v>
      </c>
      <c r="O505" t="s">
        <v>764</v>
      </c>
      <c r="P505" s="9" t="s">
        <v>578</v>
      </c>
      <c r="Q505" s="9" t="s">
        <v>1198</v>
      </c>
      <c r="R505" s="9" t="s">
        <v>561</v>
      </c>
      <c r="S505" s="9" t="s">
        <v>1198</v>
      </c>
      <c r="T505" s="10">
        <v>1988</v>
      </c>
      <c r="U505" s="10" t="s">
        <v>1199</v>
      </c>
      <c r="V505" s="10">
        <v>1988</v>
      </c>
      <c r="W505" s="10" t="s">
        <v>1199</v>
      </c>
      <c r="X505" s="11">
        <v>1988</v>
      </c>
      <c r="Y505" s="10" t="s">
        <v>1202</v>
      </c>
      <c r="Z505" s="9" t="s">
        <v>696</v>
      </c>
      <c r="AA505" s="9" t="s">
        <v>1198</v>
      </c>
      <c r="AB505" s="9"/>
      <c r="AC505" s="8" t="s">
        <v>1200</v>
      </c>
      <c r="AD505" s="8" t="s">
        <v>1200</v>
      </c>
      <c r="AE505" s="9" t="s">
        <v>720</v>
      </c>
      <c r="AF505" s="14" t="s">
        <v>1198</v>
      </c>
      <c r="AG505" t="s">
        <v>1363</v>
      </c>
    </row>
    <row r="506" spans="1:33" x14ac:dyDescent="0.2">
      <c r="A506" t="s">
        <v>81</v>
      </c>
      <c r="B506" t="s">
        <v>550</v>
      </c>
      <c r="C506" t="s">
        <v>556</v>
      </c>
      <c r="D506" t="s">
        <v>562</v>
      </c>
      <c r="E506" t="s">
        <v>576</v>
      </c>
      <c r="F506" t="s">
        <v>590</v>
      </c>
      <c r="G506" t="s">
        <v>561</v>
      </c>
      <c r="H506" t="s">
        <v>561</v>
      </c>
      <c r="I506">
        <v>2006</v>
      </c>
      <c r="J506">
        <v>400</v>
      </c>
      <c r="K506" t="s">
        <v>629</v>
      </c>
      <c r="L506" t="s">
        <v>679</v>
      </c>
      <c r="M506" t="s">
        <v>693</v>
      </c>
      <c r="N506" t="s">
        <v>726</v>
      </c>
      <c r="O506" t="s">
        <v>797</v>
      </c>
      <c r="P506" s="13" t="s">
        <v>576</v>
      </c>
      <c r="Q506" s="13" t="s">
        <v>1198</v>
      </c>
      <c r="R506" s="13" t="s">
        <v>590</v>
      </c>
      <c r="S506" s="13" t="s">
        <v>1198</v>
      </c>
      <c r="T506" s="16" t="s">
        <v>561</v>
      </c>
      <c r="U506" s="13" t="s">
        <v>1198</v>
      </c>
      <c r="V506" s="16" t="s">
        <v>561</v>
      </c>
      <c r="W506" s="13" t="s">
        <v>1198</v>
      </c>
      <c r="X506" s="13">
        <v>2006</v>
      </c>
      <c r="Y506" s="13" t="s">
        <v>1198</v>
      </c>
      <c r="Z506" s="13" t="s">
        <v>693</v>
      </c>
      <c r="AA506" s="13" t="s">
        <v>1198</v>
      </c>
      <c r="AB506" s="13"/>
      <c r="AC506" s="8" t="s">
        <v>1200</v>
      </c>
      <c r="AD506" s="8" t="s">
        <v>1200</v>
      </c>
      <c r="AE506" s="13" t="s">
        <v>726</v>
      </c>
      <c r="AF506" s="14" t="s">
        <v>1198</v>
      </c>
    </row>
    <row r="507" spans="1:33" x14ac:dyDescent="0.2">
      <c r="A507" t="s">
        <v>82</v>
      </c>
      <c r="B507" t="s">
        <v>550</v>
      </c>
      <c r="C507" t="s">
        <v>556</v>
      </c>
      <c r="D507" t="s">
        <v>567</v>
      </c>
      <c r="E507" t="s">
        <v>581</v>
      </c>
      <c r="F507" t="s">
        <v>561</v>
      </c>
      <c r="G507" t="s">
        <v>561</v>
      </c>
      <c r="H507" t="s">
        <v>561</v>
      </c>
      <c r="I507">
        <v>2006</v>
      </c>
      <c r="J507">
        <v>400</v>
      </c>
      <c r="K507" t="s">
        <v>629</v>
      </c>
      <c r="L507" t="s">
        <v>679</v>
      </c>
      <c r="M507" t="s">
        <v>693</v>
      </c>
      <c r="N507" t="s">
        <v>726</v>
      </c>
      <c r="O507" t="s">
        <v>798</v>
      </c>
      <c r="P507" s="9" t="s">
        <v>581</v>
      </c>
      <c r="Q507" s="9" t="s">
        <v>1198</v>
      </c>
      <c r="R507" s="9" t="s">
        <v>561</v>
      </c>
      <c r="S507" s="9" t="s">
        <v>1198</v>
      </c>
      <c r="T507" s="16" t="s">
        <v>561</v>
      </c>
      <c r="U507" s="9" t="s">
        <v>1198</v>
      </c>
      <c r="V507" s="16" t="s">
        <v>561</v>
      </c>
      <c r="W507" s="9" t="s">
        <v>1198</v>
      </c>
      <c r="X507" s="9">
        <v>2006</v>
      </c>
      <c r="Y507" s="9" t="s">
        <v>1198</v>
      </c>
      <c r="Z507" s="9" t="s">
        <v>693</v>
      </c>
      <c r="AA507" s="9" t="s">
        <v>1198</v>
      </c>
      <c r="AB507" s="9"/>
      <c r="AC507" s="8" t="s">
        <v>1200</v>
      </c>
      <c r="AD507" s="8" t="s">
        <v>1200</v>
      </c>
      <c r="AE507" s="9" t="s">
        <v>726</v>
      </c>
      <c r="AF507" s="14" t="s">
        <v>1198</v>
      </c>
    </row>
    <row r="508" spans="1:33" x14ac:dyDescent="0.2">
      <c r="A508" t="s">
        <v>83</v>
      </c>
      <c r="B508" t="s">
        <v>550</v>
      </c>
      <c r="C508" t="s">
        <v>556</v>
      </c>
      <c r="D508" t="s">
        <v>568</v>
      </c>
      <c r="E508" t="s">
        <v>582</v>
      </c>
      <c r="F508" t="s">
        <v>561</v>
      </c>
      <c r="G508" t="s">
        <v>602</v>
      </c>
      <c r="H508" t="s">
        <v>602</v>
      </c>
      <c r="I508">
        <v>1991</v>
      </c>
      <c r="J508">
        <v>400</v>
      </c>
      <c r="K508" t="s">
        <v>629</v>
      </c>
      <c r="L508" t="s">
        <v>679</v>
      </c>
      <c r="M508" t="s">
        <v>561</v>
      </c>
      <c r="N508" t="s">
        <v>561</v>
      </c>
      <c r="O508" t="s">
        <v>799</v>
      </c>
      <c r="P508" s="13" t="s">
        <v>582</v>
      </c>
      <c r="Q508" s="13" t="s">
        <v>1198</v>
      </c>
      <c r="R508" s="13" t="s">
        <v>561</v>
      </c>
      <c r="S508" s="13" t="s">
        <v>1198</v>
      </c>
      <c r="T508" s="13" t="s">
        <v>602</v>
      </c>
      <c r="U508" s="13" t="s">
        <v>1198</v>
      </c>
      <c r="V508" s="13" t="s">
        <v>602</v>
      </c>
      <c r="W508" s="13" t="s">
        <v>1198</v>
      </c>
      <c r="X508" s="13">
        <v>1991</v>
      </c>
      <c r="Y508" s="13" t="s">
        <v>1198</v>
      </c>
      <c r="Z508" s="13" t="s">
        <v>561</v>
      </c>
      <c r="AA508" s="13" t="s">
        <v>1198</v>
      </c>
      <c r="AB508" s="13"/>
      <c r="AC508" s="8" t="s">
        <v>1200</v>
      </c>
      <c r="AD508" s="8" t="s">
        <v>1200</v>
      </c>
      <c r="AE508" s="13" t="s">
        <v>561</v>
      </c>
      <c r="AF508" s="14" t="s">
        <v>1198</v>
      </c>
    </row>
    <row r="509" spans="1:33" x14ac:dyDescent="0.2">
      <c r="A509" t="s">
        <v>246</v>
      </c>
      <c r="B509" t="s">
        <v>550</v>
      </c>
      <c r="C509" t="s">
        <v>556</v>
      </c>
      <c r="D509" t="s">
        <v>571</v>
      </c>
      <c r="E509" t="s">
        <v>585</v>
      </c>
      <c r="F509" t="s">
        <v>595</v>
      </c>
      <c r="G509" t="s">
        <v>561</v>
      </c>
      <c r="H509" t="s">
        <v>561</v>
      </c>
      <c r="I509">
        <v>2007</v>
      </c>
      <c r="J509">
        <v>400</v>
      </c>
      <c r="K509" t="s">
        <v>638</v>
      </c>
      <c r="L509" t="s">
        <v>679</v>
      </c>
      <c r="M509" t="s">
        <v>693</v>
      </c>
      <c r="N509" t="s">
        <v>561</v>
      </c>
      <c r="O509" t="s">
        <v>942</v>
      </c>
      <c r="P509" s="9" t="s">
        <v>585</v>
      </c>
      <c r="Q509" s="9" t="s">
        <v>1198</v>
      </c>
      <c r="R509" s="9" t="s">
        <v>595</v>
      </c>
      <c r="S509" s="9" t="s">
        <v>1198</v>
      </c>
      <c r="T509" s="10">
        <v>1980</v>
      </c>
      <c r="U509" s="9" t="s">
        <v>1199</v>
      </c>
      <c r="V509" s="10">
        <v>1980</v>
      </c>
      <c r="W509" s="9" t="s">
        <v>1199</v>
      </c>
      <c r="X509" s="11">
        <v>1980</v>
      </c>
      <c r="Y509" s="9" t="s">
        <v>1202</v>
      </c>
      <c r="Z509" s="11" t="s">
        <v>1206</v>
      </c>
      <c r="AA509" s="9" t="s">
        <v>1202</v>
      </c>
      <c r="AB509" s="9"/>
      <c r="AC509" s="8" t="s">
        <v>1200</v>
      </c>
      <c r="AD509" s="8" t="s">
        <v>1200</v>
      </c>
      <c r="AE509" s="9" t="s">
        <v>561</v>
      </c>
      <c r="AF509" s="14" t="s">
        <v>1198</v>
      </c>
      <c r="AG509" t="s">
        <v>1341</v>
      </c>
    </row>
    <row r="510" spans="1:33" x14ac:dyDescent="0.2">
      <c r="A510" t="s">
        <v>247</v>
      </c>
      <c r="B510" t="s">
        <v>550</v>
      </c>
      <c r="C510" t="s">
        <v>556</v>
      </c>
      <c r="D510" t="s">
        <v>571</v>
      </c>
      <c r="E510" t="s">
        <v>585</v>
      </c>
      <c r="F510" t="s">
        <v>595</v>
      </c>
      <c r="G510" t="s">
        <v>561</v>
      </c>
      <c r="H510" t="s">
        <v>561</v>
      </c>
      <c r="I510">
        <v>2007</v>
      </c>
      <c r="J510">
        <v>400</v>
      </c>
      <c r="K510" t="s">
        <v>638</v>
      </c>
      <c r="L510" t="s">
        <v>679</v>
      </c>
      <c r="M510" t="s">
        <v>693</v>
      </c>
      <c r="N510" t="s">
        <v>561</v>
      </c>
      <c r="O510" t="s">
        <v>943</v>
      </c>
      <c r="P510" s="13" t="s">
        <v>585</v>
      </c>
      <c r="Q510" s="13" t="s">
        <v>1198</v>
      </c>
      <c r="R510" s="13" t="s">
        <v>595</v>
      </c>
      <c r="S510" s="13" t="s">
        <v>1198</v>
      </c>
      <c r="T510" s="10">
        <v>1981</v>
      </c>
      <c r="U510" s="13" t="s">
        <v>1199</v>
      </c>
      <c r="V510" s="10">
        <v>1981</v>
      </c>
      <c r="W510" s="13" t="s">
        <v>1199</v>
      </c>
      <c r="X510" s="11">
        <v>1981</v>
      </c>
      <c r="Y510" s="13" t="s">
        <v>1202</v>
      </c>
      <c r="Z510" s="11" t="s">
        <v>1206</v>
      </c>
      <c r="AA510" s="13" t="s">
        <v>1202</v>
      </c>
      <c r="AB510" s="13"/>
      <c r="AC510" s="8" t="s">
        <v>1200</v>
      </c>
      <c r="AD510" s="8" t="s">
        <v>1200</v>
      </c>
      <c r="AE510" s="13" t="s">
        <v>561</v>
      </c>
      <c r="AF510" s="14" t="s">
        <v>1198</v>
      </c>
      <c r="AG510" t="s">
        <v>1341</v>
      </c>
    </row>
    <row r="511" spans="1:33" x14ac:dyDescent="0.2">
      <c r="A511" t="s">
        <v>510</v>
      </c>
      <c r="B511" t="s">
        <v>551</v>
      </c>
      <c r="C511" t="s">
        <v>557</v>
      </c>
      <c r="D511" t="s">
        <v>569</v>
      </c>
      <c r="E511" t="s">
        <v>583</v>
      </c>
      <c r="F511" t="s">
        <v>561</v>
      </c>
      <c r="G511" t="s">
        <v>561</v>
      </c>
      <c r="H511" t="s">
        <v>561</v>
      </c>
      <c r="I511">
        <v>2018</v>
      </c>
      <c r="J511">
        <v>400</v>
      </c>
      <c r="K511" t="s">
        <v>669</v>
      </c>
      <c r="L511" t="s">
        <v>669</v>
      </c>
      <c r="M511" t="s">
        <v>713</v>
      </c>
      <c r="N511" t="s">
        <v>561</v>
      </c>
      <c r="O511" t="s">
        <v>1164</v>
      </c>
      <c r="P511" s="9" t="s">
        <v>583</v>
      </c>
      <c r="Q511" s="9" t="s">
        <v>1198</v>
      </c>
      <c r="R511" s="9" t="s">
        <v>561</v>
      </c>
      <c r="S511" s="9" t="s">
        <v>1198</v>
      </c>
      <c r="T511" s="9" t="s">
        <v>561</v>
      </c>
      <c r="U511" s="9" t="s">
        <v>1198</v>
      </c>
      <c r="V511" s="9" t="s">
        <v>561</v>
      </c>
      <c r="W511" s="9" t="s">
        <v>1198</v>
      </c>
      <c r="X511" s="9">
        <v>2018</v>
      </c>
      <c r="Y511" s="9" t="s">
        <v>1198</v>
      </c>
      <c r="Z511" s="9" t="s">
        <v>713</v>
      </c>
      <c r="AA511" s="9" t="s">
        <v>1198</v>
      </c>
      <c r="AB511" s="9"/>
      <c r="AC511" s="8" t="s">
        <v>1200</v>
      </c>
      <c r="AD511" s="8" t="s">
        <v>1200</v>
      </c>
      <c r="AE511" s="9" t="s">
        <v>561</v>
      </c>
      <c r="AF511" s="14" t="s">
        <v>1198</v>
      </c>
    </row>
    <row r="512" spans="1:33" x14ac:dyDescent="0.2">
      <c r="A512" t="s">
        <v>548</v>
      </c>
      <c r="B512" t="s">
        <v>552</v>
      </c>
      <c r="C512" t="s">
        <v>558</v>
      </c>
      <c r="D512" t="s">
        <v>561</v>
      </c>
      <c r="E512" t="s">
        <v>561</v>
      </c>
      <c r="F512" t="s">
        <v>561</v>
      </c>
      <c r="G512" t="s">
        <v>561</v>
      </c>
      <c r="H512" t="s">
        <v>561</v>
      </c>
      <c r="I512">
        <v>1995</v>
      </c>
      <c r="J512">
        <v>400</v>
      </c>
      <c r="K512" t="s">
        <v>672</v>
      </c>
      <c r="L512" t="s">
        <v>672</v>
      </c>
      <c r="M512" t="s">
        <v>561</v>
      </c>
      <c r="N512" t="s">
        <v>742</v>
      </c>
      <c r="O512" t="s">
        <v>1193</v>
      </c>
      <c r="P512" s="10" t="s">
        <v>589</v>
      </c>
      <c r="Q512" s="13" t="s">
        <v>1199</v>
      </c>
      <c r="R512" s="13" t="s">
        <v>561</v>
      </c>
      <c r="S512" s="13" t="s">
        <v>1198</v>
      </c>
      <c r="T512" s="10">
        <v>1989</v>
      </c>
      <c r="U512" s="10" t="s">
        <v>1199</v>
      </c>
      <c r="V512" s="10">
        <v>1989</v>
      </c>
      <c r="W512" s="10" t="s">
        <v>1199</v>
      </c>
      <c r="X512" s="11">
        <v>1989</v>
      </c>
      <c r="Y512" s="10" t="s">
        <v>1202</v>
      </c>
      <c r="Z512" s="10" t="s">
        <v>713</v>
      </c>
      <c r="AA512" s="13" t="s">
        <v>1199</v>
      </c>
      <c r="AB512" s="13"/>
      <c r="AC512" s="8" t="s">
        <v>1200</v>
      </c>
      <c r="AD512" s="8" t="s">
        <v>1200</v>
      </c>
      <c r="AE512" s="13" t="s">
        <v>742</v>
      </c>
      <c r="AF512" s="14" t="s">
        <v>1198</v>
      </c>
      <c r="AG512" t="s">
        <v>1364</v>
      </c>
    </row>
    <row r="513" spans="1:32" x14ac:dyDescent="0.2">
      <c r="A513" t="s">
        <v>467</v>
      </c>
      <c r="B513" t="s">
        <v>551</v>
      </c>
      <c r="C513" t="s">
        <v>557</v>
      </c>
      <c r="D513" t="s">
        <v>569</v>
      </c>
      <c r="E513" t="s">
        <v>583</v>
      </c>
      <c r="F513" t="s">
        <v>600</v>
      </c>
      <c r="G513" t="s">
        <v>614</v>
      </c>
      <c r="H513" t="s">
        <v>614</v>
      </c>
      <c r="I513">
        <v>2014</v>
      </c>
      <c r="J513">
        <v>399</v>
      </c>
      <c r="K513" t="s">
        <v>661</v>
      </c>
      <c r="L513" t="s">
        <v>661</v>
      </c>
      <c r="M513" t="s">
        <v>561</v>
      </c>
      <c r="N513" t="s">
        <v>561</v>
      </c>
      <c r="O513" t="s">
        <v>1127</v>
      </c>
      <c r="P513" s="9" t="s">
        <v>583</v>
      </c>
      <c r="Q513" s="9" t="s">
        <v>1198</v>
      </c>
      <c r="R513" s="9" t="s">
        <v>600</v>
      </c>
      <c r="S513" s="9" t="s">
        <v>1198</v>
      </c>
      <c r="T513" s="9" t="s">
        <v>614</v>
      </c>
      <c r="U513" s="9" t="s">
        <v>1198</v>
      </c>
      <c r="V513" s="9" t="s">
        <v>614</v>
      </c>
      <c r="W513" s="9" t="s">
        <v>1198</v>
      </c>
      <c r="X513" s="9">
        <v>2014</v>
      </c>
      <c r="Y513" s="9" t="s">
        <v>1198</v>
      </c>
      <c r="Z513" s="9" t="s">
        <v>561</v>
      </c>
      <c r="AA513" s="9" t="s">
        <v>1198</v>
      </c>
      <c r="AB513" s="9"/>
      <c r="AC513" s="8" t="s">
        <v>1200</v>
      </c>
      <c r="AD513" s="8" t="s">
        <v>1200</v>
      </c>
      <c r="AE513" s="9" t="s">
        <v>561</v>
      </c>
      <c r="AF513" s="14" t="s">
        <v>1198</v>
      </c>
    </row>
    <row r="514" spans="1:32" x14ac:dyDescent="0.2">
      <c r="A514" t="s">
        <v>241</v>
      </c>
      <c r="B514" t="s">
        <v>551</v>
      </c>
      <c r="C514" t="s">
        <v>557</v>
      </c>
      <c r="D514" t="s">
        <v>569</v>
      </c>
      <c r="E514" t="s">
        <v>583</v>
      </c>
      <c r="F514" t="s">
        <v>561</v>
      </c>
      <c r="G514" t="s">
        <v>561</v>
      </c>
      <c r="H514" t="s">
        <v>561</v>
      </c>
      <c r="I514">
        <v>2005</v>
      </c>
      <c r="J514">
        <v>396</v>
      </c>
      <c r="K514" t="s">
        <v>637</v>
      </c>
      <c r="L514" t="s">
        <v>679</v>
      </c>
      <c r="M514" t="s">
        <v>561</v>
      </c>
      <c r="N514" t="s">
        <v>731</v>
      </c>
      <c r="O514" t="s">
        <v>561</v>
      </c>
      <c r="P514" s="13" t="s">
        <v>583</v>
      </c>
      <c r="Q514" s="13" t="s">
        <v>1198</v>
      </c>
      <c r="R514" s="13" t="s">
        <v>561</v>
      </c>
      <c r="S514" s="13" t="s">
        <v>1198</v>
      </c>
      <c r="T514" s="13" t="s">
        <v>561</v>
      </c>
      <c r="U514" s="13" t="s">
        <v>1198</v>
      </c>
      <c r="V514" s="13" t="s">
        <v>561</v>
      </c>
      <c r="W514" s="13" t="s">
        <v>1198</v>
      </c>
      <c r="X514" s="13">
        <v>2005</v>
      </c>
      <c r="Y514" s="13" t="s">
        <v>1198</v>
      </c>
      <c r="Z514" s="10" t="s">
        <v>696</v>
      </c>
      <c r="AA514" s="13" t="s">
        <v>1199</v>
      </c>
      <c r="AB514" s="13"/>
      <c r="AC514" s="8" t="s">
        <v>1200</v>
      </c>
      <c r="AD514" s="8" t="s">
        <v>1200</v>
      </c>
      <c r="AE514" s="13" t="s">
        <v>731</v>
      </c>
      <c r="AF514" s="14" t="s">
        <v>1198</v>
      </c>
    </row>
    <row r="515" spans="1:32" x14ac:dyDescent="0.2">
      <c r="A515" t="s">
        <v>244</v>
      </c>
      <c r="B515" t="s">
        <v>551</v>
      </c>
      <c r="C515" t="s">
        <v>557</v>
      </c>
      <c r="D515" t="s">
        <v>569</v>
      </c>
      <c r="E515" t="s">
        <v>583</v>
      </c>
      <c r="F515" t="s">
        <v>561</v>
      </c>
      <c r="G515" t="s">
        <v>561</v>
      </c>
      <c r="H515" t="s">
        <v>561</v>
      </c>
      <c r="I515">
        <v>2005</v>
      </c>
      <c r="J515">
        <v>396</v>
      </c>
      <c r="K515" t="s">
        <v>637</v>
      </c>
      <c r="L515" t="s">
        <v>679</v>
      </c>
      <c r="M515" t="s">
        <v>561</v>
      </c>
      <c r="N515" t="s">
        <v>561</v>
      </c>
      <c r="O515" t="s">
        <v>561</v>
      </c>
      <c r="P515" s="9" t="s">
        <v>583</v>
      </c>
      <c r="Q515" s="9" t="s">
        <v>1198</v>
      </c>
      <c r="R515" s="9" t="s">
        <v>561</v>
      </c>
      <c r="S515" s="9" t="s">
        <v>1198</v>
      </c>
      <c r="T515" s="9" t="s">
        <v>561</v>
      </c>
      <c r="U515" s="9" t="s">
        <v>1198</v>
      </c>
      <c r="V515" s="9" t="s">
        <v>561</v>
      </c>
      <c r="W515" s="9" t="s">
        <v>1198</v>
      </c>
      <c r="X515" s="9">
        <v>2005</v>
      </c>
      <c r="Y515" s="9" t="s">
        <v>1198</v>
      </c>
      <c r="Z515" s="10" t="s">
        <v>713</v>
      </c>
      <c r="AA515" s="9" t="s">
        <v>1199</v>
      </c>
      <c r="AB515" s="9"/>
      <c r="AC515" s="8" t="s">
        <v>1200</v>
      </c>
      <c r="AD515" s="8" t="s">
        <v>1200</v>
      </c>
      <c r="AE515" s="9" t="s">
        <v>561</v>
      </c>
      <c r="AF515" s="14" t="s">
        <v>1198</v>
      </c>
    </row>
    <row r="516" spans="1:32" x14ac:dyDescent="0.2">
      <c r="A516" t="s">
        <v>119</v>
      </c>
      <c r="B516" t="s">
        <v>550</v>
      </c>
      <c r="C516" t="s">
        <v>556</v>
      </c>
      <c r="D516" t="s">
        <v>561</v>
      </c>
      <c r="E516" t="s">
        <v>561</v>
      </c>
      <c r="F516" t="s">
        <v>561</v>
      </c>
      <c r="G516" t="s">
        <v>561</v>
      </c>
      <c r="H516" t="s">
        <v>561</v>
      </c>
      <c r="I516">
        <v>2005</v>
      </c>
      <c r="J516">
        <v>395</v>
      </c>
      <c r="K516" t="s">
        <v>630</v>
      </c>
      <c r="L516" t="s">
        <v>679</v>
      </c>
      <c r="M516" t="s">
        <v>561</v>
      </c>
      <c r="N516" t="s">
        <v>561</v>
      </c>
      <c r="O516" t="s">
        <v>833</v>
      </c>
      <c r="P516" s="10" t="s">
        <v>584</v>
      </c>
      <c r="Q516" s="10" t="s">
        <v>1199</v>
      </c>
      <c r="R516" s="10" t="s">
        <v>1350</v>
      </c>
      <c r="S516" s="10" t="s">
        <v>1199</v>
      </c>
      <c r="T516" s="10">
        <v>2001</v>
      </c>
      <c r="U516" s="10" t="s">
        <v>1199</v>
      </c>
      <c r="V516" s="10">
        <v>2001</v>
      </c>
      <c r="W516" s="10" t="s">
        <v>1199</v>
      </c>
      <c r="X516" s="11">
        <v>2001</v>
      </c>
      <c r="Y516" s="10" t="s">
        <v>1202</v>
      </c>
      <c r="Z516" s="10" t="s">
        <v>700</v>
      </c>
      <c r="AA516" s="13" t="s">
        <v>1199</v>
      </c>
      <c r="AB516" s="13"/>
      <c r="AC516" s="8" t="s">
        <v>1200</v>
      </c>
      <c r="AD516" s="8" t="s">
        <v>1200</v>
      </c>
      <c r="AE516" s="13" t="s">
        <v>561</v>
      </c>
      <c r="AF516" s="14" t="s">
        <v>1198</v>
      </c>
    </row>
    <row r="517" spans="1:32" x14ac:dyDescent="0.2">
      <c r="A517" t="s">
        <v>423</v>
      </c>
      <c r="B517" t="s">
        <v>551</v>
      </c>
      <c r="C517" t="s">
        <v>557</v>
      </c>
      <c r="D517" t="s">
        <v>574</v>
      </c>
      <c r="E517" t="s">
        <v>588</v>
      </c>
      <c r="F517" t="s">
        <v>561</v>
      </c>
      <c r="G517" t="s">
        <v>608</v>
      </c>
      <c r="H517" t="s">
        <v>608</v>
      </c>
      <c r="I517">
        <v>2008</v>
      </c>
      <c r="J517">
        <v>395</v>
      </c>
      <c r="K517" t="s">
        <v>654</v>
      </c>
      <c r="L517" t="s">
        <v>678</v>
      </c>
      <c r="M517" t="s">
        <v>561</v>
      </c>
      <c r="N517" t="s">
        <v>734</v>
      </c>
      <c r="O517" t="s">
        <v>1098</v>
      </c>
      <c r="P517" s="9" t="s">
        <v>588</v>
      </c>
      <c r="Q517" s="9" t="s">
        <v>1198</v>
      </c>
      <c r="R517" s="10" t="s">
        <v>1365</v>
      </c>
      <c r="S517" s="9" t="s">
        <v>1199</v>
      </c>
      <c r="T517" s="9" t="s">
        <v>608</v>
      </c>
      <c r="U517" s="9" t="s">
        <v>1198</v>
      </c>
      <c r="V517" s="9" t="s">
        <v>608</v>
      </c>
      <c r="W517" s="9" t="s">
        <v>1198</v>
      </c>
      <c r="X517" s="9">
        <v>2008</v>
      </c>
      <c r="Y517" s="9" t="s">
        <v>1198</v>
      </c>
      <c r="Z517" s="9" t="s">
        <v>561</v>
      </c>
      <c r="AA517" s="9" t="s">
        <v>1198</v>
      </c>
      <c r="AB517" s="9"/>
      <c r="AC517" s="8" t="s">
        <v>1200</v>
      </c>
      <c r="AD517" s="8" t="s">
        <v>1200</v>
      </c>
      <c r="AE517" s="9" t="s">
        <v>734</v>
      </c>
      <c r="AF517" s="14" t="s">
        <v>1198</v>
      </c>
    </row>
    <row r="518" spans="1:32" x14ac:dyDescent="0.2">
      <c r="A518" t="s">
        <v>424</v>
      </c>
      <c r="B518" t="s">
        <v>551</v>
      </c>
      <c r="C518" t="s">
        <v>557</v>
      </c>
      <c r="D518" t="s">
        <v>574</v>
      </c>
      <c r="E518" t="s">
        <v>588</v>
      </c>
      <c r="F518" t="s">
        <v>561</v>
      </c>
      <c r="G518" t="s">
        <v>608</v>
      </c>
      <c r="H518" t="s">
        <v>608</v>
      </c>
      <c r="I518">
        <v>2008</v>
      </c>
      <c r="J518">
        <v>395</v>
      </c>
      <c r="K518" t="s">
        <v>654</v>
      </c>
      <c r="L518" t="s">
        <v>678</v>
      </c>
      <c r="M518" t="s">
        <v>561</v>
      </c>
      <c r="N518" t="s">
        <v>734</v>
      </c>
      <c r="O518" t="s">
        <v>1099</v>
      </c>
      <c r="P518" s="13" t="s">
        <v>588</v>
      </c>
      <c r="Q518" s="13" t="s">
        <v>1198</v>
      </c>
      <c r="R518" s="10" t="s">
        <v>1365</v>
      </c>
      <c r="S518" s="13" t="s">
        <v>1199</v>
      </c>
      <c r="T518" s="13" t="s">
        <v>608</v>
      </c>
      <c r="U518" s="13" t="s">
        <v>1198</v>
      </c>
      <c r="V518" s="13" t="s">
        <v>608</v>
      </c>
      <c r="W518" s="13" t="s">
        <v>1198</v>
      </c>
      <c r="X518" s="13">
        <v>2008</v>
      </c>
      <c r="Y518" s="13" t="s">
        <v>1198</v>
      </c>
      <c r="Z518" s="13" t="s">
        <v>561</v>
      </c>
      <c r="AA518" s="13" t="s">
        <v>1198</v>
      </c>
      <c r="AB518" s="13"/>
      <c r="AC518" s="8" t="s">
        <v>1200</v>
      </c>
      <c r="AD518" s="8" t="s">
        <v>1200</v>
      </c>
      <c r="AE518" s="13" t="s">
        <v>734</v>
      </c>
      <c r="AF518" s="14" t="s">
        <v>1198</v>
      </c>
    </row>
    <row r="519" spans="1:32" x14ac:dyDescent="0.2">
      <c r="A519" t="s">
        <v>90</v>
      </c>
      <c r="B519" t="s">
        <v>550</v>
      </c>
      <c r="C519" t="s">
        <v>556</v>
      </c>
      <c r="D519" t="s">
        <v>561</v>
      </c>
      <c r="E519" t="s">
        <v>561</v>
      </c>
      <c r="F519" t="s">
        <v>561</v>
      </c>
      <c r="G519" t="s">
        <v>561</v>
      </c>
      <c r="H519" t="s">
        <v>561</v>
      </c>
      <c r="I519">
        <v>2005</v>
      </c>
      <c r="J519">
        <v>393</v>
      </c>
      <c r="K519" t="s">
        <v>630</v>
      </c>
      <c r="L519" t="s">
        <v>679</v>
      </c>
      <c r="M519" t="s">
        <v>561</v>
      </c>
      <c r="N519" t="s">
        <v>561</v>
      </c>
      <c r="O519" t="s">
        <v>806</v>
      </c>
      <c r="P519" s="10" t="s">
        <v>584</v>
      </c>
      <c r="Q519" s="10" t="s">
        <v>1199</v>
      </c>
      <c r="R519" s="10" t="s">
        <v>1346</v>
      </c>
      <c r="S519" s="10" t="s">
        <v>1199</v>
      </c>
      <c r="T519" s="10">
        <v>1997</v>
      </c>
      <c r="U519" s="9" t="s">
        <v>1199</v>
      </c>
      <c r="V519" s="10">
        <v>1997</v>
      </c>
      <c r="W519" s="9" t="s">
        <v>1199</v>
      </c>
      <c r="X519" s="11">
        <v>1997</v>
      </c>
      <c r="Y519" s="9" t="s">
        <v>1202</v>
      </c>
      <c r="Z519" s="10" t="s">
        <v>700</v>
      </c>
      <c r="AA519" s="9" t="s">
        <v>1199</v>
      </c>
      <c r="AB519" s="9"/>
      <c r="AC519" s="8" t="s">
        <v>1200</v>
      </c>
      <c r="AD519" s="8" t="s">
        <v>1200</v>
      </c>
      <c r="AE519" s="9" t="s">
        <v>561</v>
      </c>
      <c r="AF519" s="14" t="s">
        <v>1198</v>
      </c>
    </row>
    <row r="520" spans="1:32" x14ac:dyDescent="0.2">
      <c r="A520" t="s">
        <v>91</v>
      </c>
      <c r="B520" t="s">
        <v>550</v>
      </c>
      <c r="C520" t="s">
        <v>556</v>
      </c>
      <c r="D520" t="s">
        <v>561</v>
      </c>
      <c r="E520" t="s">
        <v>561</v>
      </c>
      <c r="F520" t="s">
        <v>561</v>
      </c>
      <c r="G520" t="s">
        <v>561</v>
      </c>
      <c r="H520" t="s">
        <v>561</v>
      </c>
      <c r="I520">
        <v>2005</v>
      </c>
      <c r="J520">
        <v>393</v>
      </c>
      <c r="K520" t="s">
        <v>630</v>
      </c>
      <c r="L520" t="s">
        <v>679</v>
      </c>
      <c r="M520" t="s">
        <v>561</v>
      </c>
      <c r="N520" t="s">
        <v>561</v>
      </c>
      <c r="O520" t="s">
        <v>807</v>
      </c>
      <c r="P520" s="10" t="s">
        <v>584</v>
      </c>
      <c r="Q520" s="10" t="s">
        <v>1199</v>
      </c>
      <c r="R520" s="10" t="s">
        <v>1355</v>
      </c>
      <c r="S520" s="10" t="s">
        <v>1199</v>
      </c>
      <c r="T520" s="10">
        <v>1998</v>
      </c>
      <c r="U520" s="13" t="s">
        <v>1199</v>
      </c>
      <c r="V520" s="10">
        <v>1998</v>
      </c>
      <c r="W520" s="13" t="s">
        <v>1199</v>
      </c>
      <c r="X520" s="11">
        <v>1998</v>
      </c>
      <c r="Y520" s="13" t="s">
        <v>1202</v>
      </c>
      <c r="Z520" s="25" t="s">
        <v>1266</v>
      </c>
      <c r="AA520" s="25" t="s">
        <v>1199</v>
      </c>
      <c r="AB520" s="25" t="s">
        <v>1267</v>
      </c>
      <c r="AC520" s="8" t="s">
        <v>1200</v>
      </c>
      <c r="AD520" s="8" t="s">
        <v>1200</v>
      </c>
      <c r="AE520" s="13" t="s">
        <v>561</v>
      </c>
      <c r="AF520" s="14" t="s">
        <v>1198</v>
      </c>
    </row>
    <row r="521" spans="1:32" x14ac:dyDescent="0.2">
      <c r="A521" t="s">
        <v>92</v>
      </c>
      <c r="B521" t="s">
        <v>550</v>
      </c>
      <c r="C521" t="s">
        <v>556</v>
      </c>
      <c r="D521" t="s">
        <v>561</v>
      </c>
      <c r="E521" t="s">
        <v>561</v>
      </c>
      <c r="F521" t="s">
        <v>561</v>
      </c>
      <c r="G521" t="s">
        <v>561</v>
      </c>
      <c r="H521" t="s">
        <v>561</v>
      </c>
      <c r="I521">
        <v>2005</v>
      </c>
      <c r="J521">
        <v>393</v>
      </c>
      <c r="K521" t="s">
        <v>630</v>
      </c>
      <c r="L521" t="s">
        <v>679</v>
      </c>
      <c r="M521" t="s">
        <v>561</v>
      </c>
      <c r="N521" t="s">
        <v>561</v>
      </c>
      <c r="O521" t="s">
        <v>808</v>
      </c>
      <c r="P521" s="10" t="s">
        <v>584</v>
      </c>
      <c r="Q521" s="10" t="s">
        <v>1199</v>
      </c>
      <c r="R521" s="10" t="s">
        <v>1348</v>
      </c>
      <c r="S521" s="10" t="s">
        <v>1199</v>
      </c>
      <c r="T521" s="10">
        <v>1998</v>
      </c>
      <c r="U521" s="9" t="s">
        <v>1199</v>
      </c>
      <c r="V521" s="10">
        <v>1998</v>
      </c>
      <c r="W521" s="9" t="s">
        <v>1199</v>
      </c>
      <c r="X521" s="11">
        <v>1998</v>
      </c>
      <c r="Y521" s="9" t="s">
        <v>1202</v>
      </c>
      <c r="Z521" s="10" t="s">
        <v>700</v>
      </c>
      <c r="AA521" s="9" t="s">
        <v>1199</v>
      </c>
      <c r="AB521" s="9"/>
      <c r="AC521" s="8" t="s">
        <v>1200</v>
      </c>
      <c r="AD521" s="8" t="s">
        <v>1200</v>
      </c>
      <c r="AE521" s="9" t="s">
        <v>561</v>
      </c>
      <c r="AF521" s="14" t="s">
        <v>1198</v>
      </c>
    </row>
    <row r="522" spans="1:32" x14ac:dyDescent="0.2">
      <c r="A522" t="s">
        <v>93</v>
      </c>
      <c r="B522" t="s">
        <v>550</v>
      </c>
      <c r="C522" t="s">
        <v>556</v>
      </c>
      <c r="D522" t="s">
        <v>561</v>
      </c>
      <c r="E522" t="s">
        <v>561</v>
      </c>
      <c r="F522" t="s">
        <v>561</v>
      </c>
      <c r="G522" t="s">
        <v>561</v>
      </c>
      <c r="H522" t="s">
        <v>561</v>
      </c>
      <c r="I522">
        <v>2005</v>
      </c>
      <c r="J522">
        <v>393</v>
      </c>
      <c r="K522" t="s">
        <v>630</v>
      </c>
      <c r="L522" t="s">
        <v>679</v>
      </c>
      <c r="M522" t="s">
        <v>561</v>
      </c>
      <c r="N522" t="s">
        <v>561</v>
      </c>
      <c r="O522" t="s">
        <v>809</v>
      </c>
      <c r="P522" s="10" t="s">
        <v>584</v>
      </c>
      <c r="Q522" s="10" t="s">
        <v>1199</v>
      </c>
      <c r="R522" s="10" t="s">
        <v>1348</v>
      </c>
      <c r="S522" s="10" t="s">
        <v>1199</v>
      </c>
      <c r="T522" s="10">
        <v>1998</v>
      </c>
      <c r="U522" s="13" t="s">
        <v>1199</v>
      </c>
      <c r="V522" s="10">
        <v>1998</v>
      </c>
      <c r="W522" s="13" t="s">
        <v>1199</v>
      </c>
      <c r="X522" s="11">
        <v>1998</v>
      </c>
      <c r="Y522" s="13" t="s">
        <v>1202</v>
      </c>
      <c r="Z522" s="10" t="s">
        <v>700</v>
      </c>
      <c r="AA522" s="13" t="s">
        <v>1199</v>
      </c>
      <c r="AB522" s="13"/>
      <c r="AC522" s="8" t="s">
        <v>1200</v>
      </c>
      <c r="AD522" s="8" t="s">
        <v>1200</v>
      </c>
      <c r="AE522" s="13" t="s">
        <v>561</v>
      </c>
      <c r="AF522" s="14" t="s">
        <v>1198</v>
      </c>
    </row>
    <row r="523" spans="1:32" x14ac:dyDescent="0.2">
      <c r="A523" t="s">
        <v>94</v>
      </c>
      <c r="B523" t="s">
        <v>550</v>
      </c>
      <c r="C523" t="s">
        <v>556</v>
      </c>
      <c r="D523" t="s">
        <v>561</v>
      </c>
      <c r="E523" t="s">
        <v>561</v>
      </c>
      <c r="F523" t="s">
        <v>561</v>
      </c>
      <c r="G523" t="s">
        <v>561</v>
      </c>
      <c r="H523" t="s">
        <v>561</v>
      </c>
      <c r="I523">
        <v>2005</v>
      </c>
      <c r="J523">
        <v>393</v>
      </c>
      <c r="K523" t="s">
        <v>630</v>
      </c>
      <c r="L523" t="s">
        <v>679</v>
      </c>
      <c r="M523" t="s">
        <v>561</v>
      </c>
      <c r="N523" t="s">
        <v>561</v>
      </c>
      <c r="O523" t="s">
        <v>810</v>
      </c>
      <c r="P523" s="10" t="s">
        <v>584</v>
      </c>
      <c r="Q523" s="10" t="s">
        <v>1199</v>
      </c>
      <c r="R523" s="10" t="s">
        <v>1352</v>
      </c>
      <c r="S523" s="10" t="s">
        <v>1199</v>
      </c>
      <c r="T523" s="10">
        <v>1998</v>
      </c>
      <c r="U523" s="9" t="s">
        <v>1199</v>
      </c>
      <c r="V523" s="10">
        <v>1998</v>
      </c>
      <c r="W523" s="9" t="s">
        <v>1199</v>
      </c>
      <c r="X523" s="11">
        <v>1998</v>
      </c>
      <c r="Y523" s="9" t="s">
        <v>1202</v>
      </c>
      <c r="Z523" s="10" t="s">
        <v>700</v>
      </c>
      <c r="AA523" s="9" t="s">
        <v>1199</v>
      </c>
      <c r="AB523" s="9"/>
      <c r="AC523" s="8" t="s">
        <v>1200</v>
      </c>
      <c r="AD523" s="8" t="s">
        <v>1200</v>
      </c>
      <c r="AE523" s="9" t="s">
        <v>561</v>
      </c>
      <c r="AF523" s="14" t="s">
        <v>1198</v>
      </c>
    </row>
    <row r="524" spans="1:32" x14ac:dyDescent="0.2">
      <c r="A524" t="s">
        <v>95</v>
      </c>
      <c r="B524" t="s">
        <v>550</v>
      </c>
      <c r="C524" t="s">
        <v>556</v>
      </c>
      <c r="D524" t="s">
        <v>561</v>
      </c>
      <c r="E524" t="s">
        <v>561</v>
      </c>
      <c r="F524" t="s">
        <v>561</v>
      </c>
      <c r="G524" t="s">
        <v>561</v>
      </c>
      <c r="H524" t="s">
        <v>561</v>
      </c>
      <c r="I524">
        <v>2005</v>
      </c>
      <c r="J524">
        <v>393</v>
      </c>
      <c r="K524" t="s">
        <v>630</v>
      </c>
      <c r="L524" t="s">
        <v>679</v>
      </c>
      <c r="M524" t="s">
        <v>561</v>
      </c>
      <c r="N524" t="s">
        <v>561</v>
      </c>
      <c r="O524" t="s">
        <v>811</v>
      </c>
      <c r="P524" s="10" t="s">
        <v>584</v>
      </c>
      <c r="Q524" s="10" t="s">
        <v>1199</v>
      </c>
      <c r="R524" s="10" t="s">
        <v>1346</v>
      </c>
      <c r="S524" s="10" t="s">
        <v>1199</v>
      </c>
      <c r="T524" s="10">
        <v>1999</v>
      </c>
      <c r="U524" s="13" t="s">
        <v>1199</v>
      </c>
      <c r="V524" s="10">
        <v>1999</v>
      </c>
      <c r="W524" s="13" t="s">
        <v>1199</v>
      </c>
      <c r="X524" s="11">
        <v>1999</v>
      </c>
      <c r="Y524" s="13" t="s">
        <v>1202</v>
      </c>
      <c r="Z524" s="10" t="s">
        <v>700</v>
      </c>
      <c r="AA524" s="13" t="s">
        <v>1199</v>
      </c>
      <c r="AB524" s="13"/>
      <c r="AC524" s="8" t="s">
        <v>1200</v>
      </c>
      <c r="AD524" s="8" t="s">
        <v>1200</v>
      </c>
      <c r="AE524" s="13" t="s">
        <v>561</v>
      </c>
      <c r="AF524" s="14" t="s">
        <v>1198</v>
      </c>
    </row>
    <row r="525" spans="1:32" x14ac:dyDescent="0.2">
      <c r="A525" t="s">
        <v>96</v>
      </c>
      <c r="B525" t="s">
        <v>550</v>
      </c>
      <c r="C525" t="s">
        <v>556</v>
      </c>
      <c r="D525" t="s">
        <v>561</v>
      </c>
      <c r="E525" t="s">
        <v>561</v>
      </c>
      <c r="F525" t="s">
        <v>561</v>
      </c>
      <c r="G525" t="s">
        <v>561</v>
      </c>
      <c r="H525" t="s">
        <v>561</v>
      </c>
      <c r="I525">
        <v>2005</v>
      </c>
      <c r="J525">
        <v>393</v>
      </c>
      <c r="K525" t="s">
        <v>630</v>
      </c>
      <c r="L525" t="s">
        <v>679</v>
      </c>
      <c r="M525" t="s">
        <v>561</v>
      </c>
      <c r="N525" t="s">
        <v>561</v>
      </c>
      <c r="O525" t="s">
        <v>812</v>
      </c>
      <c r="P525" s="10" t="s">
        <v>584</v>
      </c>
      <c r="Q525" s="10" t="s">
        <v>1199</v>
      </c>
      <c r="R525" s="10" t="s">
        <v>1346</v>
      </c>
      <c r="S525" s="10" t="s">
        <v>1199</v>
      </c>
      <c r="T525" s="10">
        <v>1999</v>
      </c>
      <c r="U525" s="9" t="s">
        <v>1199</v>
      </c>
      <c r="V525" s="10">
        <v>1999</v>
      </c>
      <c r="W525" s="9" t="s">
        <v>1199</v>
      </c>
      <c r="X525" s="11">
        <v>1999</v>
      </c>
      <c r="Y525" s="9" t="s">
        <v>1202</v>
      </c>
      <c r="Z525" s="25" t="s">
        <v>1266</v>
      </c>
      <c r="AA525" s="9" t="s">
        <v>1199</v>
      </c>
      <c r="AB525" s="25" t="s">
        <v>1267</v>
      </c>
      <c r="AC525" s="8" t="s">
        <v>1200</v>
      </c>
      <c r="AD525" s="8" t="s">
        <v>1200</v>
      </c>
      <c r="AE525" s="9" t="s">
        <v>561</v>
      </c>
      <c r="AF525" s="14" t="s">
        <v>1198</v>
      </c>
    </row>
    <row r="526" spans="1:32" x14ac:dyDescent="0.2">
      <c r="A526" t="s">
        <v>275</v>
      </c>
      <c r="B526" t="s">
        <v>551</v>
      </c>
      <c r="C526" t="s">
        <v>557</v>
      </c>
      <c r="D526" t="s">
        <v>569</v>
      </c>
      <c r="E526" t="s">
        <v>583</v>
      </c>
      <c r="F526" t="s">
        <v>592</v>
      </c>
      <c r="G526" t="s">
        <v>606</v>
      </c>
      <c r="H526" t="s">
        <v>606</v>
      </c>
      <c r="I526">
        <v>2006</v>
      </c>
      <c r="J526">
        <v>377</v>
      </c>
      <c r="K526" t="s">
        <v>642</v>
      </c>
      <c r="L526" t="s">
        <v>682</v>
      </c>
      <c r="M526" t="s">
        <v>561</v>
      </c>
      <c r="N526" t="s">
        <v>561</v>
      </c>
      <c r="O526" t="s">
        <v>970</v>
      </c>
      <c r="P526" s="13" t="s">
        <v>583</v>
      </c>
      <c r="Q526" s="13" t="s">
        <v>1198</v>
      </c>
      <c r="R526" s="13" t="s">
        <v>592</v>
      </c>
      <c r="S526" s="13" t="s">
        <v>1198</v>
      </c>
      <c r="T526" s="13" t="s">
        <v>606</v>
      </c>
      <c r="U526" s="13" t="s">
        <v>1198</v>
      </c>
      <c r="V526" s="13" t="s">
        <v>606</v>
      </c>
      <c r="W526" s="13" t="s">
        <v>1198</v>
      </c>
      <c r="X526" s="13">
        <v>2006</v>
      </c>
      <c r="Y526" s="13" t="s">
        <v>1198</v>
      </c>
      <c r="Z526" s="10" t="s">
        <v>705</v>
      </c>
      <c r="AA526" s="13" t="s">
        <v>1199</v>
      </c>
      <c r="AB526" s="13"/>
      <c r="AC526" s="8" t="s">
        <v>1200</v>
      </c>
      <c r="AD526" s="8" t="s">
        <v>1200</v>
      </c>
      <c r="AE526" s="13" t="s">
        <v>561</v>
      </c>
      <c r="AF526" s="14" t="s">
        <v>1198</v>
      </c>
    </row>
    <row r="527" spans="1:32" x14ac:dyDescent="0.2">
      <c r="A527" t="s">
        <v>261</v>
      </c>
      <c r="B527" t="s">
        <v>551</v>
      </c>
      <c r="C527" t="s">
        <v>557</v>
      </c>
      <c r="D527" t="s">
        <v>569</v>
      </c>
      <c r="E527" t="s">
        <v>583</v>
      </c>
      <c r="F527" t="s">
        <v>596</v>
      </c>
      <c r="G527" t="s">
        <v>606</v>
      </c>
      <c r="H527" t="s">
        <v>606</v>
      </c>
      <c r="I527">
        <v>2006</v>
      </c>
      <c r="J527">
        <v>368</v>
      </c>
      <c r="K527" t="s">
        <v>642</v>
      </c>
      <c r="L527" t="s">
        <v>682</v>
      </c>
      <c r="M527" t="s">
        <v>561</v>
      </c>
      <c r="N527" t="s">
        <v>561</v>
      </c>
      <c r="O527" t="s">
        <v>956</v>
      </c>
      <c r="P527" s="9" t="s">
        <v>583</v>
      </c>
      <c r="Q527" s="9" t="s">
        <v>1198</v>
      </c>
      <c r="R527" s="9" t="s">
        <v>596</v>
      </c>
      <c r="S527" s="9" t="s">
        <v>1198</v>
      </c>
      <c r="T527" s="9" t="s">
        <v>606</v>
      </c>
      <c r="U527" s="9" t="s">
        <v>1198</v>
      </c>
      <c r="V527" s="9" t="s">
        <v>606</v>
      </c>
      <c r="W527" s="9" t="s">
        <v>1198</v>
      </c>
      <c r="X527" s="9">
        <v>2006</v>
      </c>
      <c r="Y527" s="9" t="s">
        <v>1198</v>
      </c>
      <c r="Z527" s="10" t="s">
        <v>713</v>
      </c>
      <c r="AA527" s="9" t="s">
        <v>1199</v>
      </c>
      <c r="AB527" s="9"/>
      <c r="AC527" s="8" t="s">
        <v>1200</v>
      </c>
      <c r="AD527" s="8" t="s">
        <v>1200</v>
      </c>
      <c r="AE527" s="9" t="s">
        <v>561</v>
      </c>
      <c r="AF527" s="14" t="s">
        <v>1198</v>
      </c>
    </row>
    <row r="528" spans="1:32" x14ac:dyDescent="0.2">
      <c r="A528" t="s">
        <v>259</v>
      </c>
      <c r="B528" t="s">
        <v>551</v>
      </c>
      <c r="C528" t="s">
        <v>557</v>
      </c>
      <c r="D528" t="s">
        <v>569</v>
      </c>
      <c r="E528" t="s">
        <v>583</v>
      </c>
      <c r="F528" t="s">
        <v>596</v>
      </c>
      <c r="G528" t="s">
        <v>605</v>
      </c>
      <c r="H528" t="s">
        <v>605</v>
      </c>
      <c r="I528">
        <v>2005</v>
      </c>
      <c r="J528">
        <v>366</v>
      </c>
      <c r="K528" t="s">
        <v>642</v>
      </c>
      <c r="L528" t="s">
        <v>682</v>
      </c>
      <c r="M528" t="s">
        <v>561</v>
      </c>
      <c r="N528" t="s">
        <v>561</v>
      </c>
      <c r="O528" t="s">
        <v>954</v>
      </c>
      <c r="P528" s="13" t="s">
        <v>583</v>
      </c>
      <c r="Q528" s="13" t="s">
        <v>1198</v>
      </c>
      <c r="R528" s="13" t="s">
        <v>596</v>
      </c>
      <c r="S528" s="13" t="s">
        <v>1198</v>
      </c>
      <c r="T528" s="13" t="s">
        <v>605</v>
      </c>
      <c r="U528" s="13" t="s">
        <v>1198</v>
      </c>
      <c r="V528" s="13" t="s">
        <v>605</v>
      </c>
      <c r="W528" s="13" t="s">
        <v>1198</v>
      </c>
      <c r="X528" s="13">
        <v>2005</v>
      </c>
      <c r="Y528" s="13" t="s">
        <v>1198</v>
      </c>
      <c r="Z528" s="10" t="s">
        <v>713</v>
      </c>
      <c r="AA528" s="13" t="s">
        <v>1199</v>
      </c>
      <c r="AB528" s="13"/>
      <c r="AC528" s="8" t="s">
        <v>1200</v>
      </c>
      <c r="AD528" s="8" t="s">
        <v>1200</v>
      </c>
      <c r="AE528" s="13" t="s">
        <v>561</v>
      </c>
      <c r="AF528" s="14" t="s">
        <v>1198</v>
      </c>
    </row>
    <row r="529" spans="1:33" x14ac:dyDescent="0.2">
      <c r="A529" t="s">
        <v>263</v>
      </c>
      <c r="B529" t="s">
        <v>551</v>
      </c>
      <c r="C529" t="s">
        <v>557</v>
      </c>
      <c r="D529" t="s">
        <v>569</v>
      </c>
      <c r="E529" t="s">
        <v>583</v>
      </c>
      <c r="F529" t="s">
        <v>596</v>
      </c>
      <c r="G529" t="s">
        <v>605</v>
      </c>
      <c r="H529" t="s">
        <v>605</v>
      </c>
      <c r="I529">
        <v>2005</v>
      </c>
      <c r="J529">
        <v>364</v>
      </c>
      <c r="K529" t="s">
        <v>642</v>
      </c>
      <c r="L529" t="s">
        <v>682</v>
      </c>
      <c r="M529" t="s">
        <v>561</v>
      </c>
      <c r="N529" t="s">
        <v>561</v>
      </c>
      <c r="O529" t="s">
        <v>958</v>
      </c>
      <c r="P529" s="9" t="s">
        <v>583</v>
      </c>
      <c r="Q529" s="9" t="s">
        <v>1198</v>
      </c>
      <c r="R529" s="9" t="s">
        <v>596</v>
      </c>
      <c r="S529" s="9" t="s">
        <v>1198</v>
      </c>
      <c r="T529" s="9" t="s">
        <v>605</v>
      </c>
      <c r="U529" s="9" t="s">
        <v>1198</v>
      </c>
      <c r="V529" s="9" t="s">
        <v>605</v>
      </c>
      <c r="W529" s="9" t="s">
        <v>1198</v>
      </c>
      <c r="X529" s="9">
        <v>2005</v>
      </c>
      <c r="Y529" s="9" t="s">
        <v>1198</v>
      </c>
      <c r="Z529" s="10" t="s">
        <v>704</v>
      </c>
      <c r="AA529" s="9" t="s">
        <v>1199</v>
      </c>
      <c r="AB529" s="9"/>
      <c r="AC529" s="8" t="s">
        <v>1200</v>
      </c>
      <c r="AD529" s="8" t="s">
        <v>1200</v>
      </c>
      <c r="AE529" s="9" t="s">
        <v>561</v>
      </c>
      <c r="AF529" s="14" t="s">
        <v>1198</v>
      </c>
    </row>
    <row r="530" spans="1:33" x14ac:dyDescent="0.2">
      <c r="A530" t="s">
        <v>36</v>
      </c>
      <c r="B530" t="s">
        <v>552</v>
      </c>
      <c r="C530" t="s">
        <v>558</v>
      </c>
      <c r="D530" t="s">
        <v>561</v>
      </c>
      <c r="E530" t="s">
        <v>561</v>
      </c>
      <c r="F530" t="s">
        <v>561</v>
      </c>
      <c r="G530" t="s">
        <v>561</v>
      </c>
      <c r="H530" t="s">
        <v>561</v>
      </c>
      <c r="I530">
        <v>2003</v>
      </c>
      <c r="J530">
        <v>350</v>
      </c>
      <c r="K530" t="s">
        <v>624</v>
      </c>
      <c r="L530" t="s">
        <v>678</v>
      </c>
      <c r="M530" t="s">
        <v>561</v>
      </c>
      <c r="N530" t="s">
        <v>723</v>
      </c>
      <c r="O530" t="s">
        <v>769</v>
      </c>
      <c r="P530" s="10" t="s">
        <v>586</v>
      </c>
      <c r="Q530" s="13" t="s">
        <v>1199</v>
      </c>
      <c r="R530" s="10" t="s">
        <v>1366</v>
      </c>
      <c r="S530" s="10" t="s">
        <v>1199</v>
      </c>
      <c r="T530" s="10">
        <v>2000</v>
      </c>
      <c r="U530" s="10" t="s">
        <v>1199</v>
      </c>
      <c r="V530" s="10">
        <v>2000</v>
      </c>
      <c r="W530" s="10" t="s">
        <v>1199</v>
      </c>
      <c r="X530" s="11">
        <v>2000</v>
      </c>
      <c r="Y530" s="10" t="s">
        <v>1202</v>
      </c>
      <c r="Z530" s="10" t="s">
        <v>706</v>
      </c>
      <c r="AA530" s="13" t="s">
        <v>1199</v>
      </c>
      <c r="AB530" s="13"/>
      <c r="AC530" s="8" t="s">
        <v>1200</v>
      </c>
      <c r="AD530" s="8" t="s">
        <v>1200</v>
      </c>
      <c r="AE530" s="13" t="s">
        <v>723</v>
      </c>
      <c r="AF530" s="14" t="s">
        <v>1198</v>
      </c>
    </row>
    <row r="531" spans="1:33" x14ac:dyDescent="0.2">
      <c r="A531" t="s">
        <v>37</v>
      </c>
      <c r="B531" t="s">
        <v>552</v>
      </c>
      <c r="C531" t="s">
        <v>558</v>
      </c>
      <c r="D531" t="s">
        <v>561</v>
      </c>
      <c r="E531" t="s">
        <v>561</v>
      </c>
      <c r="F531" t="s">
        <v>561</v>
      </c>
      <c r="G531" t="s">
        <v>561</v>
      </c>
      <c r="H531" t="s">
        <v>561</v>
      </c>
      <c r="I531">
        <v>2003</v>
      </c>
      <c r="J531">
        <v>350</v>
      </c>
      <c r="K531" t="s">
        <v>624</v>
      </c>
      <c r="L531" t="s">
        <v>678</v>
      </c>
      <c r="M531" t="s">
        <v>561</v>
      </c>
      <c r="N531" t="s">
        <v>723</v>
      </c>
      <c r="O531" t="s">
        <v>770</v>
      </c>
      <c r="P531" s="10" t="s">
        <v>586</v>
      </c>
      <c r="Q531" s="9" t="s">
        <v>1199</v>
      </c>
      <c r="R531" s="10" t="s">
        <v>1366</v>
      </c>
      <c r="S531" s="10" t="s">
        <v>1199</v>
      </c>
      <c r="T531" s="10">
        <v>2000</v>
      </c>
      <c r="U531" s="9" t="s">
        <v>1199</v>
      </c>
      <c r="V531" s="10">
        <v>2000</v>
      </c>
      <c r="W531" s="9" t="s">
        <v>1199</v>
      </c>
      <c r="X531" s="11">
        <v>2000</v>
      </c>
      <c r="Y531" s="9" t="s">
        <v>1202</v>
      </c>
      <c r="Z531" s="10" t="s">
        <v>713</v>
      </c>
      <c r="AA531" s="9" t="s">
        <v>1199</v>
      </c>
      <c r="AB531" s="9"/>
      <c r="AC531" s="8" t="s">
        <v>1200</v>
      </c>
      <c r="AD531" s="8" t="s">
        <v>1200</v>
      </c>
      <c r="AE531" s="9" t="s">
        <v>723</v>
      </c>
      <c r="AF531" s="14" t="s">
        <v>1198</v>
      </c>
    </row>
    <row r="532" spans="1:33" x14ac:dyDescent="0.2">
      <c r="A532" t="s">
        <v>33</v>
      </c>
      <c r="B532" t="s">
        <v>554</v>
      </c>
      <c r="C532" t="s">
        <v>560</v>
      </c>
      <c r="D532" t="s">
        <v>563</v>
      </c>
      <c r="E532" t="s">
        <v>577</v>
      </c>
      <c r="F532" t="s">
        <v>561</v>
      </c>
      <c r="G532" t="s">
        <v>561</v>
      </c>
      <c r="H532" t="s">
        <v>561</v>
      </c>
      <c r="I532">
        <v>2003</v>
      </c>
      <c r="J532">
        <v>319</v>
      </c>
      <c r="K532" t="s">
        <v>623</v>
      </c>
      <c r="L532" t="s">
        <v>677</v>
      </c>
      <c r="M532" t="s">
        <v>692</v>
      </c>
      <c r="N532" t="s">
        <v>721</v>
      </c>
      <c r="O532" t="s">
        <v>766</v>
      </c>
      <c r="P532" s="13" t="s">
        <v>577</v>
      </c>
      <c r="Q532" s="13" t="s">
        <v>1198</v>
      </c>
      <c r="R532" s="13" t="s">
        <v>561</v>
      </c>
      <c r="S532" s="13" t="s">
        <v>1198</v>
      </c>
      <c r="T532" s="16" t="s">
        <v>561</v>
      </c>
      <c r="U532" s="13" t="s">
        <v>1198</v>
      </c>
      <c r="V532" s="16" t="s">
        <v>561</v>
      </c>
      <c r="W532" s="13" t="s">
        <v>1198</v>
      </c>
      <c r="X532" s="13">
        <v>2003</v>
      </c>
      <c r="Y532" s="13" t="s">
        <v>1198</v>
      </c>
      <c r="Z532" s="13" t="s">
        <v>692</v>
      </c>
      <c r="AA532" s="13" t="s">
        <v>1198</v>
      </c>
      <c r="AB532" s="13"/>
      <c r="AC532" s="8" t="s">
        <v>1200</v>
      </c>
      <c r="AD532" s="8" t="s">
        <v>1200</v>
      </c>
      <c r="AE532" s="13" t="s">
        <v>721</v>
      </c>
      <c r="AF532" s="14" t="s">
        <v>1198</v>
      </c>
    </row>
    <row r="533" spans="1:33" x14ac:dyDescent="0.2">
      <c r="A533" t="s">
        <v>34</v>
      </c>
      <c r="B533" t="s">
        <v>551</v>
      </c>
      <c r="C533" t="s">
        <v>557</v>
      </c>
      <c r="D533" t="s">
        <v>564</v>
      </c>
      <c r="E533" t="s">
        <v>578</v>
      </c>
      <c r="F533" t="s">
        <v>561</v>
      </c>
      <c r="G533" t="s">
        <v>561</v>
      </c>
      <c r="H533" t="s">
        <v>561</v>
      </c>
      <c r="I533">
        <v>2003</v>
      </c>
      <c r="J533">
        <v>319</v>
      </c>
      <c r="K533" t="s">
        <v>623</v>
      </c>
      <c r="L533" t="s">
        <v>677</v>
      </c>
      <c r="M533" t="s">
        <v>696</v>
      </c>
      <c r="N533" t="s">
        <v>721</v>
      </c>
      <c r="O533" t="s">
        <v>767</v>
      </c>
      <c r="P533" s="9" t="s">
        <v>578</v>
      </c>
      <c r="Q533" s="9" t="s">
        <v>1198</v>
      </c>
      <c r="R533" s="9" t="s">
        <v>561</v>
      </c>
      <c r="S533" s="9" t="s">
        <v>1198</v>
      </c>
      <c r="T533" s="16" t="s">
        <v>561</v>
      </c>
      <c r="U533" s="9" t="s">
        <v>1198</v>
      </c>
      <c r="V533" s="16" t="s">
        <v>561</v>
      </c>
      <c r="W533" s="9" t="s">
        <v>1198</v>
      </c>
      <c r="X533" s="9">
        <v>2003</v>
      </c>
      <c r="Y533" s="9" t="s">
        <v>1198</v>
      </c>
      <c r="Z533" s="9" t="s">
        <v>696</v>
      </c>
      <c r="AA533" s="9" t="s">
        <v>1198</v>
      </c>
      <c r="AB533" s="9"/>
      <c r="AC533" s="8" t="s">
        <v>1200</v>
      </c>
      <c r="AD533" s="8" t="s">
        <v>1200</v>
      </c>
      <c r="AE533" s="9" t="s">
        <v>721</v>
      </c>
      <c r="AF533" s="14" t="s">
        <v>1198</v>
      </c>
    </row>
    <row r="534" spans="1:33" x14ac:dyDescent="0.2">
      <c r="A534" t="s">
        <v>35</v>
      </c>
      <c r="B534" t="s">
        <v>552</v>
      </c>
      <c r="C534" t="s">
        <v>558</v>
      </c>
      <c r="D534" t="s">
        <v>562</v>
      </c>
      <c r="E534" t="s">
        <v>576</v>
      </c>
      <c r="F534" t="s">
        <v>561</v>
      </c>
      <c r="G534" t="s">
        <v>561</v>
      </c>
      <c r="H534" t="s">
        <v>561</v>
      </c>
      <c r="I534">
        <v>2003</v>
      </c>
      <c r="J534">
        <v>319</v>
      </c>
      <c r="K534" t="s">
        <v>623</v>
      </c>
      <c r="L534" t="s">
        <v>677</v>
      </c>
      <c r="M534" t="s">
        <v>696</v>
      </c>
      <c r="N534" t="s">
        <v>722</v>
      </c>
      <c r="O534" t="s">
        <v>768</v>
      </c>
      <c r="P534" s="13" t="s">
        <v>576</v>
      </c>
      <c r="Q534" s="13" t="s">
        <v>1198</v>
      </c>
      <c r="R534" s="10" t="s">
        <v>1229</v>
      </c>
      <c r="S534" s="10" t="s">
        <v>1199</v>
      </c>
      <c r="T534" s="10">
        <v>1996</v>
      </c>
      <c r="U534" s="13" t="s">
        <v>1199</v>
      </c>
      <c r="V534" s="10">
        <v>1996</v>
      </c>
      <c r="W534" s="13" t="s">
        <v>1199</v>
      </c>
      <c r="X534" s="11">
        <v>1996</v>
      </c>
      <c r="Y534" s="13" t="s">
        <v>1202</v>
      </c>
      <c r="Z534" s="13" t="s">
        <v>696</v>
      </c>
      <c r="AA534" s="13" t="s">
        <v>1198</v>
      </c>
      <c r="AB534" s="13"/>
      <c r="AC534" s="8" t="s">
        <v>1200</v>
      </c>
      <c r="AD534" s="8" t="s">
        <v>1200</v>
      </c>
      <c r="AE534" s="13" t="s">
        <v>722</v>
      </c>
      <c r="AF534" s="14" t="s">
        <v>1198</v>
      </c>
    </row>
    <row r="535" spans="1:33" x14ac:dyDescent="0.2">
      <c r="A535" t="s">
        <v>260</v>
      </c>
      <c r="B535" t="s">
        <v>551</v>
      </c>
      <c r="C535" t="s">
        <v>557</v>
      </c>
      <c r="D535" t="s">
        <v>569</v>
      </c>
      <c r="E535" t="s">
        <v>583</v>
      </c>
      <c r="F535" t="s">
        <v>596</v>
      </c>
      <c r="G535" t="s">
        <v>605</v>
      </c>
      <c r="H535" t="s">
        <v>605</v>
      </c>
      <c r="I535">
        <v>2005</v>
      </c>
      <c r="J535">
        <v>297</v>
      </c>
      <c r="K535" t="s">
        <v>642</v>
      </c>
      <c r="L535" t="s">
        <v>682</v>
      </c>
      <c r="M535" t="s">
        <v>561</v>
      </c>
      <c r="N535" t="s">
        <v>561</v>
      </c>
      <c r="O535" t="s">
        <v>955</v>
      </c>
      <c r="P535" s="9" t="s">
        <v>583</v>
      </c>
      <c r="Q535" s="9" t="s">
        <v>1198</v>
      </c>
      <c r="R535" s="9" t="s">
        <v>596</v>
      </c>
      <c r="S535" s="9" t="s">
        <v>1198</v>
      </c>
      <c r="T535" s="9" t="s">
        <v>605</v>
      </c>
      <c r="U535" s="9" t="s">
        <v>1198</v>
      </c>
      <c r="V535" s="9" t="s">
        <v>605</v>
      </c>
      <c r="W535" s="9" t="s">
        <v>1198</v>
      </c>
      <c r="X535" s="9">
        <v>2005</v>
      </c>
      <c r="Y535" s="9" t="s">
        <v>1198</v>
      </c>
      <c r="Z535" s="10" t="s">
        <v>713</v>
      </c>
      <c r="AA535" s="9" t="s">
        <v>1199</v>
      </c>
      <c r="AB535" s="9"/>
      <c r="AC535" s="8" t="s">
        <v>1200</v>
      </c>
      <c r="AD535" s="8" t="s">
        <v>1200</v>
      </c>
      <c r="AE535" s="9" t="s">
        <v>561</v>
      </c>
      <c r="AF535" s="14" t="s">
        <v>1198</v>
      </c>
    </row>
    <row r="536" spans="1:33" x14ac:dyDescent="0.2">
      <c r="A536" t="s">
        <v>281</v>
      </c>
      <c r="B536" t="s">
        <v>551</v>
      </c>
      <c r="C536" t="s">
        <v>557</v>
      </c>
      <c r="D536" t="s">
        <v>566</v>
      </c>
      <c r="E536" t="s">
        <v>580</v>
      </c>
      <c r="F536" t="s">
        <v>561</v>
      </c>
      <c r="G536" t="s">
        <v>561</v>
      </c>
      <c r="H536" t="s">
        <v>561</v>
      </c>
      <c r="I536">
        <v>2007</v>
      </c>
      <c r="J536">
        <v>281</v>
      </c>
      <c r="K536" t="s">
        <v>643</v>
      </c>
      <c r="L536" t="s">
        <v>682</v>
      </c>
      <c r="M536" t="s">
        <v>561</v>
      </c>
      <c r="N536" t="s">
        <v>561</v>
      </c>
      <c r="O536" t="s">
        <v>976</v>
      </c>
      <c r="P536" s="13" t="s">
        <v>580</v>
      </c>
      <c r="Q536" s="13" t="s">
        <v>1198</v>
      </c>
      <c r="R536" s="13" t="s">
        <v>561</v>
      </c>
      <c r="S536" s="13" t="s">
        <v>1198</v>
      </c>
      <c r="T536" s="13" t="s">
        <v>561</v>
      </c>
      <c r="U536" s="13" t="s">
        <v>1198</v>
      </c>
      <c r="V536" s="13" t="s">
        <v>561</v>
      </c>
      <c r="W536" s="13" t="s">
        <v>1198</v>
      </c>
      <c r="X536" s="13">
        <v>2007</v>
      </c>
      <c r="Y536" s="13" t="s">
        <v>1198</v>
      </c>
      <c r="Z536" s="13" t="s">
        <v>561</v>
      </c>
      <c r="AA536" s="13" t="s">
        <v>1198</v>
      </c>
      <c r="AB536" s="13"/>
      <c r="AC536" s="8" t="s">
        <v>1200</v>
      </c>
      <c r="AD536" s="8" t="s">
        <v>1200</v>
      </c>
      <c r="AE536" s="13" t="s">
        <v>561</v>
      </c>
      <c r="AF536" s="14" t="s">
        <v>1198</v>
      </c>
    </row>
    <row r="537" spans="1:33" x14ac:dyDescent="0.2">
      <c r="A537" t="s">
        <v>282</v>
      </c>
      <c r="B537" t="s">
        <v>551</v>
      </c>
      <c r="C537" t="s">
        <v>557</v>
      </c>
      <c r="D537" t="s">
        <v>566</v>
      </c>
      <c r="E537" t="s">
        <v>580</v>
      </c>
      <c r="F537" t="s">
        <v>561</v>
      </c>
      <c r="G537" t="s">
        <v>561</v>
      </c>
      <c r="H537" t="s">
        <v>561</v>
      </c>
      <c r="I537">
        <v>2007</v>
      </c>
      <c r="J537">
        <v>281</v>
      </c>
      <c r="K537" t="s">
        <v>643</v>
      </c>
      <c r="L537" t="s">
        <v>682</v>
      </c>
      <c r="M537" t="s">
        <v>561</v>
      </c>
      <c r="N537" t="s">
        <v>561</v>
      </c>
      <c r="O537" t="s">
        <v>976</v>
      </c>
      <c r="P537" s="9" t="s">
        <v>580</v>
      </c>
      <c r="Q537" s="9" t="s">
        <v>1198</v>
      </c>
      <c r="R537" s="9" t="s">
        <v>561</v>
      </c>
      <c r="S537" s="9" t="s">
        <v>1198</v>
      </c>
      <c r="T537" s="9" t="s">
        <v>561</v>
      </c>
      <c r="U537" s="9" t="s">
        <v>1198</v>
      </c>
      <c r="V537" s="9" t="s">
        <v>561</v>
      </c>
      <c r="W537" s="9" t="s">
        <v>1198</v>
      </c>
      <c r="X537" s="9">
        <v>2007</v>
      </c>
      <c r="Y537" s="9" t="s">
        <v>1198</v>
      </c>
      <c r="Z537" s="9" t="s">
        <v>561</v>
      </c>
      <c r="AA537" s="9" t="s">
        <v>1198</v>
      </c>
      <c r="AB537" s="9"/>
      <c r="AC537" s="8" t="s">
        <v>1200</v>
      </c>
      <c r="AD537" s="8" t="s">
        <v>1200</v>
      </c>
      <c r="AE537" s="9" t="s">
        <v>561</v>
      </c>
      <c r="AF537" s="14" t="s">
        <v>1198</v>
      </c>
    </row>
    <row r="538" spans="1:33" x14ac:dyDescent="0.2">
      <c r="A538" t="s">
        <v>283</v>
      </c>
      <c r="B538" t="s">
        <v>551</v>
      </c>
      <c r="C538" t="s">
        <v>557</v>
      </c>
      <c r="D538" t="s">
        <v>566</v>
      </c>
      <c r="E538" t="s">
        <v>580</v>
      </c>
      <c r="F538" t="s">
        <v>561</v>
      </c>
      <c r="G538" t="s">
        <v>561</v>
      </c>
      <c r="H538" t="s">
        <v>561</v>
      </c>
      <c r="I538">
        <v>2007</v>
      </c>
      <c r="J538">
        <v>281</v>
      </c>
      <c r="K538" t="s">
        <v>643</v>
      </c>
      <c r="L538" t="s">
        <v>682</v>
      </c>
      <c r="M538" t="s">
        <v>561</v>
      </c>
      <c r="N538" t="s">
        <v>561</v>
      </c>
      <c r="O538" t="s">
        <v>977</v>
      </c>
      <c r="P538" s="13" t="s">
        <v>580</v>
      </c>
      <c r="Q538" s="13" t="s">
        <v>1198</v>
      </c>
      <c r="R538" s="13" t="s">
        <v>561</v>
      </c>
      <c r="S538" s="13" t="s">
        <v>1198</v>
      </c>
      <c r="T538" s="13" t="s">
        <v>561</v>
      </c>
      <c r="U538" s="13" t="s">
        <v>1198</v>
      </c>
      <c r="V538" s="13" t="s">
        <v>561</v>
      </c>
      <c r="W538" s="13" t="s">
        <v>1198</v>
      </c>
      <c r="X538" s="13">
        <v>2007</v>
      </c>
      <c r="Y538" s="13" t="s">
        <v>1198</v>
      </c>
      <c r="Z538" s="13" t="s">
        <v>561</v>
      </c>
      <c r="AA538" s="13" t="s">
        <v>1198</v>
      </c>
      <c r="AB538" s="13"/>
      <c r="AC538" s="8" t="s">
        <v>1200</v>
      </c>
      <c r="AD538" s="8" t="s">
        <v>1200</v>
      </c>
      <c r="AE538" s="13" t="s">
        <v>561</v>
      </c>
      <c r="AF538" s="14" t="s">
        <v>1198</v>
      </c>
    </row>
    <row r="539" spans="1:33" x14ac:dyDescent="0.2">
      <c r="A539" t="s">
        <v>284</v>
      </c>
      <c r="B539" t="s">
        <v>551</v>
      </c>
      <c r="C539" t="s">
        <v>557</v>
      </c>
      <c r="D539" t="s">
        <v>566</v>
      </c>
      <c r="E539" t="s">
        <v>580</v>
      </c>
      <c r="F539" t="s">
        <v>561</v>
      </c>
      <c r="G539" t="s">
        <v>561</v>
      </c>
      <c r="H539" t="s">
        <v>561</v>
      </c>
      <c r="I539">
        <v>2007</v>
      </c>
      <c r="J539">
        <v>281</v>
      </c>
      <c r="K539" t="s">
        <v>643</v>
      </c>
      <c r="L539" t="s">
        <v>682</v>
      </c>
      <c r="M539" t="s">
        <v>561</v>
      </c>
      <c r="N539" t="s">
        <v>561</v>
      </c>
      <c r="O539" t="s">
        <v>977</v>
      </c>
      <c r="P539" s="9" t="s">
        <v>580</v>
      </c>
      <c r="Q539" s="9" t="s">
        <v>1198</v>
      </c>
      <c r="R539" s="9" t="s">
        <v>561</v>
      </c>
      <c r="S539" s="9" t="s">
        <v>1198</v>
      </c>
      <c r="T539" s="9" t="s">
        <v>561</v>
      </c>
      <c r="U539" s="9" t="s">
        <v>1198</v>
      </c>
      <c r="V539" s="9" t="s">
        <v>561</v>
      </c>
      <c r="W539" s="9" t="s">
        <v>1198</v>
      </c>
      <c r="X539" s="9">
        <v>2007</v>
      </c>
      <c r="Y539" s="9" t="s">
        <v>1198</v>
      </c>
      <c r="Z539" s="9" t="s">
        <v>561</v>
      </c>
      <c r="AA539" s="9" t="s">
        <v>1198</v>
      </c>
      <c r="AB539" s="9"/>
      <c r="AC539" s="8" t="s">
        <v>1200</v>
      </c>
      <c r="AD539" s="8" t="s">
        <v>1200</v>
      </c>
      <c r="AE539" s="9" t="s">
        <v>561</v>
      </c>
      <c r="AF539" s="14" t="s">
        <v>1198</v>
      </c>
    </row>
    <row r="540" spans="1:33" x14ac:dyDescent="0.2">
      <c r="A540" t="s">
        <v>285</v>
      </c>
      <c r="B540" t="s">
        <v>551</v>
      </c>
      <c r="C540" t="s">
        <v>557</v>
      </c>
      <c r="D540" t="s">
        <v>566</v>
      </c>
      <c r="E540" t="s">
        <v>580</v>
      </c>
      <c r="F540" t="s">
        <v>561</v>
      </c>
      <c r="G540" t="s">
        <v>561</v>
      </c>
      <c r="H540" t="s">
        <v>561</v>
      </c>
      <c r="I540">
        <v>2007</v>
      </c>
      <c r="J540">
        <v>281</v>
      </c>
      <c r="K540" t="s">
        <v>643</v>
      </c>
      <c r="L540" t="s">
        <v>682</v>
      </c>
      <c r="M540" t="s">
        <v>561</v>
      </c>
      <c r="N540" t="s">
        <v>561</v>
      </c>
      <c r="O540" t="s">
        <v>978</v>
      </c>
      <c r="P540" s="13" t="s">
        <v>580</v>
      </c>
      <c r="Q540" s="13" t="s">
        <v>1198</v>
      </c>
      <c r="R540" s="13" t="s">
        <v>561</v>
      </c>
      <c r="S540" s="13" t="s">
        <v>1198</v>
      </c>
      <c r="T540" s="13" t="s">
        <v>561</v>
      </c>
      <c r="U540" s="13" t="s">
        <v>1198</v>
      </c>
      <c r="V540" s="13" t="s">
        <v>561</v>
      </c>
      <c r="W540" s="13" t="s">
        <v>1198</v>
      </c>
      <c r="X540" s="13">
        <v>2007</v>
      </c>
      <c r="Y540" s="13" t="s">
        <v>1198</v>
      </c>
      <c r="Z540" s="13" t="s">
        <v>561</v>
      </c>
      <c r="AA540" s="13" t="s">
        <v>1198</v>
      </c>
      <c r="AB540" s="13"/>
      <c r="AC540" s="8" t="s">
        <v>1200</v>
      </c>
      <c r="AD540" s="8" t="s">
        <v>1200</v>
      </c>
      <c r="AE540" s="13" t="s">
        <v>561</v>
      </c>
      <c r="AF540" s="14" t="s">
        <v>1198</v>
      </c>
    </row>
    <row r="541" spans="1:33" x14ac:dyDescent="0.2">
      <c r="A541" t="s">
        <v>6</v>
      </c>
      <c r="B541" t="s">
        <v>549</v>
      </c>
      <c r="C541" t="s">
        <v>555</v>
      </c>
      <c r="D541" t="s">
        <v>561</v>
      </c>
      <c r="E541" t="s">
        <v>561</v>
      </c>
      <c r="F541" t="s">
        <v>561</v>
      </c>
      <c r="G541" t="s">
        <v>561</v>
      </c>
      <c r="H541" t="s">
        <v>561</v>
      </c>
      <c r="I541">
        <v>1998</v>
      </c>
      <c r="J541">
        <v>278</v>
      </c>
      <c r="K541" t="s">
        <v>615</v>
      </c>
      <c r="L541" t="s">
        <v>673</v>
      </c>
      <c r="M541" t="s">
        <v>692</v>
      </c>
      <c r="N541" t="s">
        <v>561</v>
      </c>
      <c r="O541" t="s">
        <v>743</v>
      </c>
      <c r="P541" s="9" t="s">
        <v>561</v>
      </c>
      <c r="Q541" s="9" t="s">
        <v>1198</v>
      </c>
      <c r="R541" s="9" t="s">
        <v>561</v>
      </c>
      <c r="S541" s="9" t="s">
        <v>1198</v>
      </c>
      <c r="T541" s="9" t="s">
        <v>561</v>
      </c>
      <c r="U541" s="9" t="s">
        <v>1198</v>
      </c>
      <c r="V541" s="9" t="s">
        <v>561</v>
      </c>
      <c r="W541" s="9" t="s">
        <v>1198</v>
      </c>
      <c r="X541" s="9">
        <v>1998</v>
      </c>
      <c r="Y541" s="9" t="s">
        <v>1198</v>
      </c>
      <c r="Z541" s="9" t="s">
        <v>692</v>
      </c>
      <c r="AA541" s="9" t="s">
        <v>1198</v>
      </c>
      <c r="AB541" s="9"/>
      <c r="AC541" s="8" t="s">
        <v>1200</v>
      </c>
      <c r="AD541" s="8" t="s">
        <v>1200</v>
      </c>
      <c r="AE541" s="9" t="s">
        <v>561</v>
      </c>
      <c r="AF541" s="14" t="s">
        <v>1198</v>
      </c>
    </row>
    <row r="542" spans="1:33" x14ac:dyDescent="0.2">
      <c r="A542" t="s">
        <v>7</v>
      </c>
      <c r="B542" t="s">
        <v>549</v>
      </c>
      <c r="C542" t="s">
        <v>555</v>
      </c>
      <c r="D542" t="s">
        <v>561</v>
      </c>
      <c r="E542" t="s">
        <v>561</v>
      </c>
      <c r="F542" t="s">
        <v>561</v>
      </c>
      <c r="G542" t="s">
        <v>561</v>
      </c>
      <c r="H542" t="s">
        <v>561</v>
      </c>
      <c r="I542">
        <v>1998</v>
      </c>
      <c r="J542">
        <v>272</v>
      </c>
      <c r="K542" t="s">
        <v>615</v>
      </c>
      <c r="L542" t="s">
        <v>673</v>
      </c>
      <c r="M542" t="s">
        <v>692</v>
      </c>
      <c r="N542" t="s">
        <v>561</v>
      </c>
      <c r="O542" t="s">
        <v>743</v>
      </c>
      <c r="P542" s="13" t="s">
        <v>561</v>
      </c>
      <c r="Q542" s="13" t="s">
        <v>1198</v>
      </c>
      <c r="R542" s="13" t="s">
        <v>561</v>
      </c>
      <c r="S542" s="13" t="s">
        <v>1198</v>
      </c>
      <c r="T542" s="13" t="s">
        <v>561</v>
      </c>
      <c r="U542" s="13" t="s">
        <v>1198</v>
      </c>
      <c r="V542" s="13" t="s">
        <v>561</v>
      </c>
      <c r="W542" s="13" t="s">
        <v>1198</v>
      </c>
      <c r="X542" s="13">
        <v>1998</v>
      </c>
      <c r="Y542" s="13" t="s">
        <v>1198</v>
      </c>
      <c r="Z542" s="13" t="s">
        <v>692</v>
      </c>
      <c r="AA542" s="13" t="s">
        <v>1198</v>
      </c>
      <c r="AB542" s="13"/>
      <c r="AC542" s="8" t="s">
        <v>1200</v>
      </c>
      <c r="AD542" s="8" t="s">
        <v>1200</v>
      </c>
      <c r="AE542" s="13" t="s">
        <v>561</v>
      </c>
      <c r="AF542" s="14" t="s">
        <v>1198</v>
      </c>
    </row>
    <row r="543" spans="1:33" x14ac:dyDescent="0.2">
      <c r="A543" t="s">
        <v>468</v>
      </c>
      <c r="B543" t="s">
        <v>550</v>
      </c>
      <c r="C543" t="s">
        <v>556</v>
      </c>
      <c r="D543" t="s">
        <v>575</v>
      </c>
      <c r="E543" t="s">
        <v>589</v>
      </c>
      <c r="F543" t="s">
        <v>561</v>
      </c>
      <c r="G543" t="s">
        <v>561</v>
      </c>
      <c r="H543" t="s">
        <v>561</v>
      </c>
      <c r="I543">
        <v>2016</v>
      </c>
      <c r="J543">
        <v>211</v>
      </c>
      <c r="K543" t="s">
        <v>662</v>
      </c>
      <c r="L543" t="s">
        <v>662</v>
      </c>
      <c r="M543" t="s">
        <v>693</v>
      </c>
      <c r="N543" t="s">
        <v>738</v>
      </c>
      <c r="O543" t="s">
        <v>1128</v>
      </c>
      <c r="P543" s="9" t="s">
        <v>589</v>
      </c>
      <c r="Q543" s="9" t="s">
        <v>1198</v>
      </c>
      <c r="R543" s="9" t="s">
        <v>561</v>
      </c>
      <c r="S543" s="9" t="s">
        <v>1198</v>
      </c>
      <c r="T543" s="9" t="s">
        <v>561</v>
      </c>
      <c r="U543" s="9" t="s">
        <v>1198</v>
      </c>
      <c r="V543" s="10">
        <v>1988</v>
      </c>
      <c r="W543" s="9" t="s">
        <v>1199</v>
      </c>
      <c r="X543" s="11">
        <v>1990</v>
      </c>
      <c r="Y543" s="9" t="s">
        <v>1202</v>
      </c>
      <c r="Z543" s="11" t="s">
        <v>1206</v>
      </c>
      <c r="AA543" s="9" t="s">
        <v>1199</v>
      </c>
      <c r="AB543" s="9"/>
      <c r="AC543" s="8" t="s">
        <v>1200</v>
      </c>
      <c r="AD543" s="8" t="s">
        <v>1200</v>
      </c>
      <c r="AE543" s="9" t="s">
        <v>738</v>
      </c>
      <c r="AF543" s="14" t="s">
        <v>1198</v>
      </c>
      <c r="AG543" t="s">
        <v>1367</v>
      </c>
    </row>
    <row r="544" spans="1:33" x14ac:dyDescent="0.2">
      <c r="A544" t="s">
        <v>276</v>
      </c>
      <c r="B544" t="s">
        <v>551</v>
      </c>
      <c r="C544" t="s">
        <v>557</v>
      </c>
      <c r="D544" t="s">
        <v>569</v>
      </c>
      <c r="E544" t="s">
        <v>583</v>
      </c>
      <c r="F544" t="s">
        <v>592</v>
      </c>
      <c r="G544" t="s">
        <v>605</v>
      </c>
      <c r="H544" t="s">
        <v>605</v>
      </c>
      <c r="I544">
        <v>2005</v>
      </c>
      <c r="J544">
        <v>204</v>
      </c>
      <c r="K544" t="s">
        <v>642</v>
      </c>
      <c r="L544" t="s">
        <v>682</v>
      </c>
      <c r="M544" t="s">
        <v>561</v>
      </c>
      <c r="N544" t="s">
        <v>561</v>
      </c>
      <c r="O544" t="s">
        <v>971</v>
      </c>
      <c r="P544" s="26" t="s">
        <v>583</v>
      </c>
      <c r="Q544" s="26" t="s">
        <v>1198</v>
      </c>
      <c r="R544" s="26" t="s">
        <v>592</v>
      </c>
      <c r="S544" s="26" t="s">
        <v>1198</v>
      </c>
      <c r="T544" s="26" t="s">
        <v>605</v>
      </c>
      <c r="U544" s="26" t="s">
        <v>1198</v>
      </c>
      <c r="V544" s="26" t="s">
        <v>605</v>
      </c>
      <c r="W544" s="26" t="s">
        <v>1198</v>
      </c>
      <c r="X544" s="26">
        <v>2005</v>
      </c>
      <c r="Y544" s="26" t="s">
        <v>1198</v>
      </c>
      <c r="Z544" s="27" t="s">
        <v>713</v>
      </c>
      <c r="AA544" s="26" t="s">
        <v>1199</v>
      </c>
      <c r="AB544" s="26"/>
      <c r="AC544" s="28" t="s">
        <v>1200</v>
      </c>
      <c r="AD544" s="28" t="s">
        <v>1200</v>
      </c>
      <c r="AE544" s="26" t="s">
        <v>561</v>
      </c>
      <c r="AF544" s="3" t="s">
        <v>1198</v>
      </c>
    </row>
  </sheetData>
  <sortState xmlns:xlrd2="http://schemas.microsoft.com/office/spreadsheetml/2017/richdata2" ref="A2:U545">
    <sortCondition descending="1" ref="J1"/>
  </sortState>
  <phoneticPr fontId="3" type="noConversion"/>
  <conditionalFormatting sqref="P2:AF170 S171:S219 AC171:AD544 AF171:AF544 AG1">
    <cfRule type="cellIs" dxfId="35" priority="35" operator="equal">
      <formula>"updated"</formula>
    </cfRule>
    <cfRule type="cellIs" dxfId="34" priority="36" operator="equal">
      <formula>"filled in"</formula>
    </cfRule>
  </conditionalFormatting>
  <conditionalFormatting sqref="Q207">
    <cfRule type="cellIs" dxfId="33" priority="33" operator="equal">
      <formula>"updated"</formula>
    </cfRule>
    <cfRule type="cellIs" dxfId="32" priority="34" operator="equal">
      <formula>"filled in"</formula>
    </cfRule>
  </conditionalFormatting>
  <conditionalFormatting sqref="Q208">
    <cfRule type="cellIs" dxfId="31" priority="31" operator="equal">
      <formula>"updated"</formula>
    </cfRule>
    <cfRule type="cellIs" dxfId="30" priority="32" operator="equal">
      <formula>"filled in"</formula>
    </cfRule>
  </conditionalFormatting>
  <conditionalFormatting sqref="U174:U206 U269 U214:U267">
    <cfRule type="cellIs" dxfId="29" priority="29" operator="equal">
      <formula>"updated"</formula>
    </cfRule>
    <cfRule type="cellIs" dxfId="28" priority="30" operator="equal">
      <formula>"filled in"</formula>
    </cfRule>
  </conditionalFormatting>
  <conditionalFormatting sqref="U207:U213">
    <cfRule type="cellIs" dxfId="27" priority="27" operator="equal">
      <formula>"updated"</formula>
    </cfRule>
    <cfRule type="cellIs" dxfId="26" priority="28" operator="equal">
      <formula>"filled in"</formula>
    </cfRule>
  </conditionalFormatting>
  <conditionalFormatting sqref="W174:W206">
    <cfRule type="cellIs" dxfId="25" priority="25" operator="equal">
      <formula>"updated"</formula>
    </cfRule>
    <cfRule type="cellIs" dxfId="24" priority="26" operator="equal">
      <formula>"filled in"</formula>
    </cfRule>
  </conditionalFormatting>
  <conditionalFormatting sqref="W269 W214:W267">
    <cfRule type="cellIs" dxfId="23" priority="23" operator="equal">
      <formula>"updated"</formula>
    </cfRule>
    <cfRule type="cellIs" dxfId="22" priority="24" operator="equal">
      <formula>"filled in"</formula>
    </cfRule>
  </conditionalFormatting>
  <conditionalFormatting sqref="Y174:Y206">
    <cfRule type="cellIs" dxfId="21" priority="21" operator="equal">
      <formula>"updated"</formula>
    </cfRule>
    <cfRule type="cellIs" dxfId="20" priority="22" operator="equal">
      <formula>"filled in"</formula>
    </cfRule>
  </conditionalFormatting>
  <conditionalFormatting sqref="Y214:Y267">
    <cfRule type="cellIs" dxfId="19" priority="19" operator="equal">
      <formula>"updated"</formula>
    </cfRule>
    <cfRule type="cellIs" dxfId="18" priority="20" operator="equal">
      <formula>"filled in"</formula>
    </cfRule>
  </conditionalFormatting>
  <conditionalFormatting sqref="Y269">
    <cfRule type="cellIs" dxfId="17" priority="17" operator="equal">
      <formula>"updated"</formula>
    </cfRule>
    <cfRule type="cellIs" dxfId="16" priority="18" operator="equal">
      <formula>"filled in"</formula>
    </cfRule>
  </conditionalFormatting>
  <conditionalFormatting sqref="AA173">
    <cfRule type="cellIs" dxfId="15" priority="15" operator="equal">
      <formula>"updated"</formula>
    </cfRule>
    <cfRule type="cellIs" dxfId="14" priority="16" operator="equal">
      <formula>"filled in"</formula>
    </cfRule>
  </conditionalFormatting>
  <conditionalFormatting sqref="AA214">
    <cfRule type="cellIs" dxfId="13" priority="13" operator="equal">
      <formula>"updated"</formula>
    </cfRule>
    <cfRule type="cellIs" dxfId="12" priority="14" operator="equal">
      <formula>"filled in"</formula>
    </cfRule>
  </conditionalFormatting>
  <conditionalFormatting sqref="AA219">
    <cfRule type="cellIs" dxfId="11" priority="11" operator="equal">
      <formula>"updated"</formula>
    </cfRule>
    <cfRule type="cellIs" dxfId="10" priority="12" operator="equal">
      <formula>"filled in"</formula>
    </cfRule>
  </conditionalFormatting>
  <conditionalFormatting sqref="AA257">
    <cfRule type="cellIs" dxfId="9" priority="9" operator="equal">
      <formula>"updated"</formula>
    </cfRule>
    <cfRule type="cellIs" dxfId="8" priority="10" operator="equal">
      <formula>"filled in"</formula>
    </cfRule>
  </conditionalFormatting>
  <conditionalFormatting sqref="AA258:AA267">
    <cfRule type="cellIs" dxfId="7" priority="7" operator="equal">
      <formula>"updated"</formula>
    </cfRule>
    <cfRule type="cellIs" dxfId="6" priority="8" operator="equal">
      <formula>"filled in"</formula>
    </cfRule>
  </conditionalFormatting>
  <conditionalFormatting sqref="AA269">
    <cfRule type="cellIs" dxfId="5" priority="5" operator="equal">
      <formula>"updated"</formula>
    </cfRule>
    <cfRule type="cellIs" dxfId="4" priority="6" operator="equal">
      <formula>"filled in"</formula>
    </cfRule>
  </conditionalFormatting>
  <conditionalFormatting sqref="P415:W419 Y415:AB415 P2:AF403 P420:Z423 Y416:Z419 AA416:AB423 P424:AB544 P404:AB414 AC404:AF544">
    <cfRule type="cellIs" dxfId="3" priority="3" operator="equal">
      <formula>"updated"</formula>
    </cfRule>
    <cfRule type="cellIs" dxfId="2" priority="4" operator="equal">
      <formula>"filled in"</formula>
    </cfRule>
  </conditionalFormatting>
  <conditionalFormatting sqref="Q1 S1 U1 W1 Y1 AA1 AF1">
    <cfRule type="cellIs" dxfId="1" priority="1" operator="equal">
      <formula>"updated"</formula>
    </cfRule>
    <cfRule type="cellIs" dxfId="0" priority="2" operator="equal">
      <formula>"filled in"</formula>
    </cfRule>
  </conditionalFormatting>
  <hyperlinks>
    <hyperlink ref="AG455" r:id="rId1" display="https://www.ncbi.nlm.nih.gov/pmc/articles/PMC1325089/" xr:uid="{B42E2F9B-4F8C-425B-87B6-4A098E721AFA}"/>
    <hyperlink ref="AG456" r:id="rId2" display="https://www.ncbi.nlm.nih.gov/pmc/articles/PMC1325089/" xr:uid="{52743EB4-CED6-426A-934D-351D3B818979}"/>
    <hyperlink ref="AG457" r:id="rId3" display="https://www.ncbi.nlm.nih.gov/pmc/articles/PMC1325089/" xr:uid="{2EF907B2-A3CD-4702-98EF-0FFBF98C16C7}"/>
    <hyperlink ref="AG459" r:id="rId4" display="https://www.ncbi.nlm.nih.gov/pmc/articles/PMC1325089/" xr:uid="{3F95FF88-5C15-4542-994D-47C7B58F5D14}"/>
    <hyperlink ref="AG460" r:id="rId5" display="https://www.ncbi.nlm.nih.gov/pmc/articles/PMC1325089/" xr:uid="{B744DE2C-2C13-4597-BC60-3F1713338D13}"/>
    <hyperlink ref="AG461" r:id="rId6" display="https://www.ncbi.nlm.nih.gov/pmc/articles/PMC1325089/" xr:uid="{3FF3493E-4F1A-4FA0-A750-CE0AE8EFDAD7}"/>
    <hyperlink ref="AG462" r:id="rId7" display="https://www.ncbi.nlm.nih.gov/pmc/articles/PMC1325089/" xr:uid="{823D3E03-1ED3-4500-8557-1A227444F4FE}"/>
    <hyperlink ref="AG463:AG484" r:id="rId8" display="https://www.ncbi.nlm.nih.gov/pmc/articles/PMC1325089/" xr:uid="{25D215D1-6ED0-473A-AC23-D82BB0EE8F59}"/>
    <hyperlink ref="AG500" r:id="rId9" display="https://www.ncbi.nlm.nih.gov/pmc/articles/PMC1325089/" xr:uid="{EE6F526F-662A-4B92-9808-EA2A8B3AE72D}"/>
    <hyperlink ref="AG501" r:id="rId10" display="https://www.ncbi.nlm.nih.gov/pmc/articles/PMC1325089/" xr:uid="{1022322A-656C-47D0-B7C7-CB40E480A979}"/>
    <hyperlink ref="AG502" r:id="rId11" display="https://www.ncbi.nlm.nih.gov/pmc/articles/PMC1325089/" xr:uid="{BD08430A-189D-4BF9-AD26-9DF88DC9661C}"/>
    <hyperlink ref="AG503" r:id="rId12" display="https://www.ncbi.nlm.nih.gov/pmc/articles/PMC1325089/" xr:uid="{E82D1893-CE8C-4131-A801-F3A0D6D1F3C6}"/>
    <hyperlink ref="AG504" r:id="rId13" display="https://www.ncbi.nlm.nih.gov/pmc/articles/PMC1325089/" xr:uid="{4F0AAFDB-6F25-4D86-9D38-A336F794E411}"/>
  </hyperlinks>
  <pageMargins left="0.7" right="0.7" top="0.75" bottom="0.75" header="0.3" footer="0.3"/>
  <pageSetup paperSize="9" orientation="portrait" verticalDpi="0" r:id="rId1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Rob Gifford</cp:lastModifiedBy>
  <dcterms:created xsi:type="dcterms:W3CDTF">2020-02-13T16:51:59Z</dcterms:created>
  <dcterms:modified xsi:type="dcterms:W3CDTF">2020-12-08T13:37:34Z</dcterms:modified>
</cp:coreProperties>
</file>