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bertgifford/Projects/virus/general/NCBI-RABV-GLUE/tabular/Asia/"/>
    </mc:Choice>
  </mc:AlternateContent>
  <xr:revisionPtr revIDLastSave="0" documentId="13_ncr:1_{3740D245-2EEE-074E-A223-AEBDFDB2BD3C}" xr6:coauthVersionLast="45" xr6:coauthVersionMax="45" xr10:uidLastSave="{00000000-0000-0000-0000-000000000000}"/>
  <bookViews>
    <workbookView xWindow="0" yWindow="460" windowWidth="28800" windowHeight="18000" xr2:uid="{00000000-000D-0000-FFFF-FFFF00000000}"/>
  </bookViews>
  <sheets>
    <sheet name="Sheet1" sheetId="1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<sst xmlns="http://schemas.openxmlformats.org/spreadsheetml/2006/main" count="6450" uniqueCount="797">
  <si>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</si>
  <si>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</si>
  <si>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</si>
  <si>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</si>
  <si>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</si>
  <si>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</si>
  <si>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</si>
  <si>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</si>
  <si>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</si>
  <si>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</si>
  <si>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</si>
  <si>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</si>
  <si>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</si>
  <si>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</si>
  <si>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</si>
  <si>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country_edit</t>
  </si>
  <si>
    <t>place_edit</t>
  </si>
  <si>
    <t>host_edit</t>
  </si>
  <si>
    <t>pubmedID_edit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</si>
  <si>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</si>
  <si>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</si>
  <si>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</si>
  <si>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</si>
  <si>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</si>
  <si>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</si>
  <si>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</si>
  <si>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</si>
  <si>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</si>
  <si>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</si>
  <si>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</si>
  <si>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</si>
  <si>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</si>
  <si>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</si>
  <si>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</si>
  <si>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</si>
  <si>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</si>
  <si>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</si>
  <si>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</si>
  <si>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</si>
  <si>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</si>
  <si>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</si>
  <si>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</si>
  <si>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</si>
  <si>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</si>
  <si>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</si>
  <si>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</si>
  <si>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</si>
  <si>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</si>
  <si>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</si>
  <si>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</si>
  <si>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</si>
  <si>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</si>
  <si>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</si>
  <si>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</si>
  <si>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</si>
  <si>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</si>
  <si>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</si>
  <si>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</si>
  <si>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</si>
  <si>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</si>
  <si>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</si>
  <si>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</si>
  <si>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</si>
  <si>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</si>
  <si>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</si>
  <si>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</si>
  <si>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</si>
  <si>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</si>
  <si>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</si>
  <si>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</si>
  <si>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</si>
  <si>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</si>
  <si>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</si>
  <si>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</si>
  <si>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</si>
  <si>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</si>
  <si>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</si>
  <si>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</si>
  <si>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</si>
  <si>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</si>
  <si>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</si>
  <si>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</si>
  <si>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</si>
  <si>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</si>
  <si>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</si>
  <si>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</si>
  <si>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</si>
  <si>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</si>
  <si>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</si>
  <si>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</si>
  <si>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</si>
  <si>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</si>
  <si>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</si>
  <si>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</si>
  <si>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</si>
  <si>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</si>
  <si>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</si>
  <si>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</si>
  <si>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</si>
  <si>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</si>
  <si>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</si>
  <si>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</si>
  <si>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</si>
  <si>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</si>
  <si>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</si>
  <si>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</si>
  <si>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</si>
  <si>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</si>
  <si>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</si>
  <si>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</si>
  <si>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</si>
  <si>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</si>
  <si>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</si>
  <si>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</si>
  <si>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</si>
  <si>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</si>
  <si>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</si>
  <si>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</si>
  <si>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</si>
  <si>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</si>
  <si>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</si>
  <si>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</si>
  <si>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</si>
  <si>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</si>
  <si>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</si>
  <si>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</si>
  <si>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</si>
  <si>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</si>
  <si>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</si>
  <si>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</si>
  <si>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</si>
  <si>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</si>
  <si>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</si>
  <si>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</si>
  <si>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</si>
  <si>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</si>
  <si>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</si>
  <si>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</si>
  <si>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</si>
  <si>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</si>
  <si>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</si>
  <si>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</si>
  <si>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</si>
  <si>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</si>
  <si>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</si>
  <si>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</si>
  <si>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</si>
  <si>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</si>
  <si>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</si>
  <si>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</si>
  <si>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</si>
  <si>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</si>
  <si>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</si>
  <si>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</si>
  <si>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</si>
  <si>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</si>
  <si>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</si>
  <si>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</si>
  <si>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</si>
  <si>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</si>
  <si>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</si>
  <si>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</si>
  <si>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</si>
  <si>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</si>
  <si>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</si>
  <si>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</si>
  <si>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</si>
  <si>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</si>
  <si>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</si>
  <si>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</si>
  <si>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</si>
  <si>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</si>
  <si>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</si>
  <si>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</si>
  <si>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</si>
  <si>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</si>
  <si>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</si>
  <si>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</si>
  <si>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</si>
  <si>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</si>
  <si>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</si>
  <si>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</si>
  <si>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</si>
  <si>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</si>
  <si>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</si>
  <si>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</si>
  <si>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</si>
  <si>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</si>
  <si>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</si>
  <si>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</si>
  <si>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</si>
  <si>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</si>
  <si>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</si>
  <si>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</si>
  <si>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</si>
  <si>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</si>
  <si>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</si>
  <si>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</si>
  <si>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</si>
  <si>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</si>
  <si>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</si>
  <si>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</si>
  <si>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</si>
  <si>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</si>
  <si>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</si>
  <si>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</si>
  <si>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</si>
  <si>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</si>
  <si>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</si>
  <si>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</si>
  <si>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</si>
  <si>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</si>
  <si>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</si>
  <si>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</si>
  <si>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</si>
  <si>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</si>
  <si>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</si>
  <si>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</si>
  <si>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</si>
  <si>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</si>
  <si>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</si>
  <si>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</si>
  <si>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</si>
  <si>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</si>
  <si>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</si>
  <si>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</si>
  <si>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</si>
  <si>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</si>
  <si>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</si>
  <si>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</si>
  <si>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</si>
  <si>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</si>
  <si>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</si>
  <si>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</si>
  <si>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</si>
  <si>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</si>
  <si>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</si>
  <si>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</si>
  <si>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</si>
  <si>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</si>
  <si>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</si>
  <si>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</si>
  <si>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</si>
  <si>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</si>
  <si>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</si>
  <si>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</si>
  <si>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AB010549</t>
  </si>
  <si>
    <t>AB010550</t>
  </si>
  <si>
    <t>AB294349</t>
  </si>
  <si>
    <t>AB294350</t>
  </si>
  <si>
    <t>AB294351</t>
  </si>
  <si>
    <t>AB294353</t>
  </si>
  <si>
    <t>AB294354</t>
  </si>
  <si>
    <t>AB294355</t>
  </si>
  <si>
    <t>AB294356</t>
  </si>
  <si>
    <t>AB428309</t>
  </si>
  <si>
    <t>AB428310</t>
  </si>
  <si>
    <t>AB428311</t>
  </si>
  <si>
    <t>AB428313</t>
  </si>
  <si>
    <t>AB428314</t>
  </si>
  <si>
    <t>AB428315</t>
  </si>
  <si>
    <t>AB428316</t>
  </si>
  <si>
    <t>AB428318</t>
  </si>
  <si>
    <t>AB428319</t>
  </si>
  <si>
    <t>AB428320</t>
  </si>
  <si>
    <t>AB428322</t>
  </si>
  <si>
    <t>AB428323</t>
  </si>
  <si>
    <t>AB428324</t>
  </si>
  <si>
    <t>AB428325</t>
  </si>
  <si>
    <t>AB428327</t>
  </si>
  <si>
    <t>AB428328</t>
  </si>
  <si>
    <t>AB428329</t>
  </si>
  <si>
    <t>AB428331</t>
  </si>
  <si>
    <t>AB428332</t>
  </si>
  <si>
    <t>AB428333</t>
  </si>
  <si>
    <t>AB428334</t>
  </si>
  <si>
    <t>AB505883</t>
  </si>
  <si>
    <t>AB505884</t>
  </si>
  <si>
    <t>AB505885</t>
  </si>
  <si>
    <t>AB505889</t>
  </si>
  <si>
    <t>AB516755</t>
  </si>
  <si>
    <t>AB516756</t>
  </si>
  <si>
    <t>AB516757</t>
  </si>
  <si>
    <t>AB516759</t>
  </si>
  <si>
    <t>AB516760</t>
  </si>
  <si>
    <t>AB516761</t>
  </si>
  <si>
    <t>AB516762</t>
  </si>
  <si>
    <t>AB516763</t>
  </si>
  <si>
    <t>AB516764</t>
  </si>
  <si>
    <t>AB516766</t>
  </si>
  <si>
    <t>AF367863</t>
  </si>
  <si>
    <t>AY009100</t>
  </si>
  <si>
    <t>AY102997</t>
  </si>
  <si>
    <t>AY102999</t>
  </si>
  <si>
    <t>DQ490076</t>
  </si>
  <si>
    <t>DQ496219</t>
  </si>
  <si>
    <t>DQ515994</t>
  </si>
  <si>
    <t>DQ646874</t>
  </si>
  <si>
    <t>DQ666289</t>
  </si>
  <si>
    <t>DQ666290</t>
  </si>
  <si>
    <t>DQ767890</t>
  </si>
  <si>
    <t>DQ767891</t>
  </si>
  <si>
    <t>DQ767892</t>
  </si>
  <si>
    <t>DQ767893</t>
  </si>
  <si>
    <t>DQ767894</t>
  </si>
  <si>
    <t>DQ767895</t>
  </si>
  <si>
    <t>DQ767896</t>
  </si>
  <si>
    <t>DQ767897</t>
  </si>
  <si>
    <t>DQ787139</t>
  </si>
  <si>
    <t>DQ787140</t>
  </si>
  <si>
    <t>DQ787141</t>
  </si>
  <si>
    <t>DQ787142</t>
  </si>
  <si>
    <t>DQ787143</t>
  </si>
  <si>
    <t>DQ787144</t>
  </si>
  <si>
    <t>DQ787145</t>
  </si>
  <si>
    <t>DQ787146</t>
  </si>
  <si>
    <t>DQ866082</t>
  </si>
  <si>
    <t>DQ866083</t>
  </si>
  <si>
    <t>DQ866084</t>
  </si>
  <si>
    <t>DQ866087</t>
  </si>
  <si>
    <t>DQ866090</t>
  </si>
  <si>
    <t>DQ866091</t>
  </si>
  <si>
    <t>DQ866092</t>
  </si>
  <si>
    <t>DQ866096</t>
  </si>
  <si>
    <t>DQ866097</t>
  </si>
  <si>
    <t>DQ866102</t>
  </si>
  <si>
    <t>DQ866103</t>
  </si>
  <si>
    <t>DQ866105</t>
  </si>
  <si>
    <t>DQ866106</t>
  </si>
  <si>
    <t>DQ866108</t>
  </si>
  <si>
    <t>DQ866109</t>
  </si>
  <si>
    <t>DQ866110</t>
  </si>
  <si>
    <t>DQ866112</t>
  </si>
  <si>
    <t>DQ866114</t>
  </si>
  <si>
    <t>DQ866116</t>
  </si>
  <si>
    <t>DQ866119</t>
  </si>
  <si>
    <t>DQ866120</t>
  </si>
  <si>
    <t>DQ866121</t>
  </si>
  <si>
    <t>EF555110</t>
  </si>
  <si>
    <t>EF555111</t>
  </si>
  <si>
    <t>EF555112</t>
  </si>
  <si>
    <t>EF555114</t>
  </si>
  <si>
    <t>EF555115</t>
  </si>
  <si>
    <t>EF564174</t>
  </si>
  <si>
    <t>EF990568</t>
  </si>
  <si>
    <t>EF990571</t>
  </si>
  <si>
    <t>EF990573</t>
  </si>
  <si>
    <t>EF990575</t>
  </si>
  <si>
    <t>EF990578</t>
  </si>
  <si>
    <t>EF990580</t>
  </si>
  <si>
    <t>EF990586</t>
  </si>
  <si>
    <t>EF990589</t>
  </si>
  <si>
    <t>EF990590</t>
  </si>
  <si>
    <t>EF990595</t>
  </si>
  <si>
    <t>EF990597</t>
  </si>
  <si>
    <t>EF990598</t>
  </si>
  <si>
    <t>EF990619</t>
  </si>
  <si>
    <t>EF990620</t>
  </si>
  <si>
    <t>EF990621</t>
  </si>
  <si>
    <t>EF990622</t>
  </si>
  <si>
    <t>EU267721</t>
  </si>
  <si>
    <t>EU267722</t>
  </si>
  <si>
    <t>EU267746</t>
  </si>
  <si>
    <t>EU267747</t>
  </si>
  <si>
    <t>EU643590</t>
  </si>
  <si>
    <t>EU682942</t>
  </si>
  <si>
    <t>EU682943</t>
  </si>
  <si>
    <t>FJ959397</t>
  </si>
  <si>
    <t>HM486355</t>
  </si>
  <si>
    <t>HM486356</t>
  </si>
  <si>
    <t>HM486357</t>
  </si>
  <si>
    <t>HM486358</t>
  </si>
  <si>
    <t>HM486359</t>
  </si>
  <si>
    <t>HM486361</t>
  </si>
  <si>
    <t>HM486362</t>
  </si>
  <si>
    <t>HM486364</t>
  </si>
  <si>
    <t>HM486365</t>
  </si>
  <si>
    <t>HM486366</t>
  </si>
  <si>
    <t>HM486367</t>
  </si>
  <si>
    <t>HM486368</t>
  </si>
  <si>
    <t>HM486369</t>
  </si>
  <si>
    <t>HM486370</t>
  </si>
  <si>
    <t>HM486371</t>
  </si>
  <si>
    <t>HM486372</t>
  </si>
  <si>
    <t>HM486373</t>
  </si>
  <si>
    <t>HM486374</t>
  </si>
  <si>
    <t>HM486375</t>
  </si>
  <si>
    <t>HM486379</t>
  </si>
  <si>
    <t>HM486380</t>
  </si>
  <si>
    <t>HM486381</t>
  </si>
  <si>
    <t>HM486390</t>
  </si>
  <si>
    <t>HM486391</t>
  </si>
  <si>
    <t>HM486392</t>
  </si>
  <si>
    <t>HM486393</t>
  </si>
  <si>
    <t>HM486394</t>
  </si>
  <si>
    <t>HM486395</t>
  </si>
  <si>
    <t>HM486396</t>
  </si>
  <si>
    <t>HM486397</t>
  </si>
  <si>
    <t>HM486399</t>
  </si>
  <si>
    <t>HM486400</t>
  </si>
  <si>
    <t>HM582456</t>
  </si>
  <si>
    <t>HM582479</t>
  </si>
  <si>
    <t>HM582488</t>
  </si>
  <si>
    <t>HM582489</t>
  </si>
  <si>
    <t>HM582491</t>
  </si>
  <si>
    <t>HM582492</t>
  </si>
  <si>
    <t>HM582493</t>
  </si>
  <si>
    <t>HM582501</t>
  </si>
  <si>
    <t>HM582502</t>
  </si>
  <si>
    <t>HM582503</t>
  </si>
  <si>
    <t>HM582507</t>
  </si>
  <si>
    <t>HM582510</t>
  </si>
  <si>
    <t>HM582511</t>
  </si>
  <si>
    <t>HM582512</t>
  </si>
  <si>
    <t>HM582513</t>
  </si>
  <si>
    <t>HM582519</t>
  </si>
  <si>
    <t>HM582520</t>
  </si>
  <si>
    <t>HM582528</t>
  </si>
  <si>
    <t>HM582530</t>
  </si>
  <si>
    <t>HM582531</t>
  </si>
  <si>
    <t>HM582532</t>
  </si>
  <si>
    <t>HM582537</t>
  </si>
  <si>
    <t>HM582538</t>
  </si>
  <si>
    <t>HM582540</t>
  </si>
  <si>
    <t>HM582541</t>
  </si>
  <si>
    <t>HM582542</t>
  </si>
  <si>
    <t>HM582543</t>
  </si>
  <si>
    <t>HM582547</t>
  </si>
  <si>
    <t>HM582552</t>
  </si>
  <si>
    <t>HM582553</t>
  </si>
  <si>
    <t>HM582554</t>
  </si>
  <si>
    <t>HM582555</t>
  </si>
  <si>
    <t>HM582556</t>
  </si>
  <si>
    <t>HM582568</t>
  </si>
  <si>
    <t>HM582570</t>
  </si>
  <si>
    <t>HM582571</t>
  </si>
  <si>
    <t>HM582572</t>
  </si>
  <si>
    <t>HM582580</t>
  </si>
  <si>
    <t>HM582582</t>
  </si>
  <si>
    <t>HM582584</t>
  </si>
  <si>
    <t>HM582588</t>
  </si>
  <si>
    <t>HM582589</t>
  </si>
  <si>
    <t>HM582592</t>
  </si>
  <si>
    <t>HM582593</t>
  </si>
  <si>
    <t>HM582594</t>
  </si>
  <si>
    <t>HM582595</t>
  </si>
  <si>
    <t>HM748954</t>
  </si>
  <si>
    <t>JF819605</t>
  </si>
  <si>
    <t>JF819606</t>
  </si>
  <si>
    <t>JF819607</t>
  </si>
  <si>
    <t>JF819612</t>
  </si>
  <si>
    <t>JF819613</t>
  </si>
  <si>
    <t>JF819614</t>
  </si>
  <si>
    <t>JF819615</t>
  </si>
  <si>
    <t>JF819622</t>
  </si>
  <si>
    <t>JF819625</t>
  </si>
  <si>
    <t>JF819626</t>
  </si>
  <si>
    <t>JF819627</t>
  </si>
  <si>
    <t>JF819628</t>
  </si>
  <si>
    <t>JF819629</t>
  </si>
  <si>
    <t>JF819630</t>
  </si>
  <si>
    <t>JF819631</t>
  </si>
  <si>
    <t>JF819632</t>
  </si>
  <si>
    <t>JF819633</t>
  </si>
  <si>
    <t>JF819634</t>
  </si>
  <si>
    <t>JF819636</t>
  </si>
  <si>
    <t>JF819637</t>
  </si>
  <si>
    <t>JF819640</t>
  </si>
  <si>
    <t>JX088694</t>
  </si>
  <si>
    <t>KC792061</t>
  </si>
  <si>
    <t>KJ466147</t>
  </si>
  <si>
    <t>KU946961</t>
  </si>
  <si>
    <t>L04523</t>
  </si>
  <si>
    <t>AL_Asian_SEA2a</t>
  </si>
  <si>
    <t>Asian SEA2a</t>
  </si>
  <si>
    <t>-</t>
  </si>
  <si>
    <t>CHN</t>
  </si>
  <si>
    <t>China</t>
  </si>
  <si>
    <t>Guangxi</t>
  </si>
  <si>
    <t>Shandong Province</t>
  </si>
  <si>
    <t>Hunan province</t>
  </si>
  <si>
    <t>Hunan Province</t>
  </si>
  <si>
    <t>Zibo, Shandong Province</t>
  </si>
  <si>
    <t>Shenzhen, Guangdong Province</t>
  </si>
  <si>
    <t>2005</t>
  </si>
  <si>
    <t>2004</t>
  </si>
  <si>
    <t>2003</t>
  </si>
  <si>
    <t>2006</t>
  </si>
  <si>
    <t>2007</t>
  </si>
  <si>
    <t>1956</t>
  </si>
  <si>
    <t>2009</t>
  </si>
  <si>
    <t>05-Feb-98</t>
  </si>
  <si>
    <t>02-May-07</t>
  </si>
  <si>
    <t>02-Dec-09</t>
  </si>
  <si>
    <t>06-Apr-10</t>
  </si>
  <si>
    <t>15-May-01</t>
  </si>
  <si>
    <t>03-Dec-00</t>
  </si>
  <si>
    <t>30-Nov-02</t>
  </si>
  <si>
    <t>01-Jan-07</t>
  </si>
  <si>
    <t>13-May-06</t>
  </si>
  <si>
    <t>27-May-06</t>
  </si>
  <si>
    <t>23-Jul-06</t>
  </si>
  <si>
    <t>26-Jul-06</t>
  </si>
  <si>
    <t>31-Jul-06</t>
  </si>
  <si>
    <t>05-Aug-06</t>
  </si>
  <si>
    <t>26-May-07</t>
  </si>
  <si>
    <t>29-Feb-08</t>
  </si>
  <si>
    <t>01-Mar-08</t>
  </si>
  <si>
    <t>07-Dec-08</t>
  </si>
  <si>
    <t>25-May-09</t>
  </si>
  <si>
    <t>30-Apr-09</t>
  </si>
  <si>
    <t>31-May-09</t>
  </si>
  <si>
    <t>12-May-12</t>
  </si>
  <si>
    <t>28-Jan-14</t>
  </si>
  <si>
    <t>13-Mar-14</t>
  </si>
  <si>
    <t>10-Jul-12</t>
  </si>
  <si>
    <t>16-Sep-14</t>
  </si>
  <si>
    <t>30-Dec-16</t>
  </si>
  <si>
    <t>08-Aug-12</t>
  </si>
  <si>
    <t>18-Jun-13</t>
  </si>
  <si>
    <t>26-May-14</t>
  </si>
  <si>
    <t>18-Apr-16</t>
  </si>
  <si>
    <t>03-Aug-93</t>
  </si>
  <si>
    <t>28-May-13</t>
  </si>
  <si>
    <t>23-Jul-16</t>
  </si>
  <si>
    <t>25-Jul-16</t>
  </si>
  <si>
    <t>01-Jan-00</t>
  </si>
  <si>
    <t>24-Jul-16</t>
  </si>
  <si>
    <t>03-Jan-07</t>
  </si>
  <si>
    <t>19-Apr-11</t>
  </si>
  <si>
    <t>26-Jul-16</t>
  </si>
  <si>
    <t>01-Dec-08</t>
  </si>
  <si>
    <t>14-Jul-16</t>
  </si>
  <si>
    <t>02-Jun-09</t>
  </si>
  <si>
    <t>05-Jan-09</t>
  </si>
  <si>
    <t>30-Jun-15</t>
  </si>
  <si>
    <t>23-Oct-12</t>
  </si>
  <si>
    <t>04-Mar-93</t>
  </si>
  <si>
    <t>Canis familiaris</t>
  </si>
  <si>
    <t>Homo sapiens</t>
  </si>
  <si>
    <t>Canis lupus familiaris</t>
  </si>
  <si>
    <t>Sus scrofa</t>
  </si>
  <si>
    <t>20403387</t>
  </si>
  <si>
    <t>12436491</t>
  </si>
  <si>
    <t>17559696</t>
  </si>
  <si>
    <t>16828520</t>
  </si>
  <si>
    <t>17588806</t>
  </si>
  <si>
    <t>19751579</t>
  </si>
  <si>
    <t>19041424</t>
  </si>
  <si>
    <t>19463716</t>
  </si>
  <si>
    <t>20572340</t>
  </si>
  <si>
    <t>22563518</t>
  </si>
  <si>
    <t>23453987</t>
  </si>
  <si>
    <t>23294868</t>
  </si>
  <si>
    <t>25144604</t>
  </si>
  <si>
    <t>23087116</t>
  </si>
  <si>
    <t>24885666</t>
  </si>
  <si>
    <t>8460524</t>
  </si>
  <si>
    <t>No.7</t>
  </si>
  <si>
    <t>CHpg2</t>
  </si>
  <si>
    <t>CHdg4</t>
  </si>
  <si>
    <t>CHdg5</t>
  </si>
  <si>
    <t>CHbv7</t>
  </si>
  <si>
    <t>CHdg8</t>
  </si>
  <si>
    <t>CHbv9</t>
  </si>
  <si>
    <t>CHdg10</t>
  </si>
  <si>
    <t>CHpg3</t>
  </si>
  <si>
    <t>CHdg12</t>
  </si>
  <si>
    <t>CHdg13</t>
  </si>
  <si>
    <t>CHdg14</t>
  </si>
  <si>
    <t>CHdg19</t>
  </si>
  <si>
    <t>CHdg3</t>
  </si>
  <si>
    <t>CHdg7</t>
  </si>
  <si>
    <t>CTN</t>
  </si>
  <si>
    <t>Rv335</t>
  </si>
  <si>
    <t>Rv341</t>
  </si>
  <si>
    <t>HuNPN01</t>
  </si>
  <si>
    <t>HuNDN02</t>
  </si>
  <si>
    <t>Guizhou_A101</t>
  </si>
  <si>
    <t>Guizhou_A103</t>
  </si>
  <si>
    <t>CTN-7</t>
  </si>
  <si>
    <t>CTN-26</t>
  </si>
  <si>
    <t>CTN-27</t>
  </si>
  <si>
    <t>CTN-28</t>
  </si>
  <si>
    <t>CTN-29</t>
  </si>
  <si>
    <t>CTN-30</t>
  </si>
  <si>
    <t>CTN-33</t>
  </si>
  <si>
    <t>CTN-35</t>
  </si>
  <si>
    <t>GXGG</t>
  </si>
  <si>
    <t>GXGL</t>
  </si>
  <si>
    <t>GXNniu</t>
  </si>
  <si>
    <t>GX019</t>
  </si>
  <si>
    <t>GX123</t>
  </si>
  <si>
    <t>GX173</t>
  </si>
  <si>
    <t>GX174</t>
  </si>
  <si>
    <t>GX443</t>
  </si>
  <si>
    <t>GX452</t>
  </si>
  <si>
    <t>GX510</t>
  </si>
  <si>
    <t>GX520</t>
  </si>
  <si>
    <t>GX01</t>
  </si>
  <si>
    <t>GX014</t>
  </si>
  <si>
    <t>GX08</t>
  </si>
  <si>
    <t>GX09</t>
  </si>
  <si>
    <t>GX091</t>
  </si>
  <si>
    <t>GX195</t>
  </si>
  <si>
    <t>GX260</t>
  </si>
  <si>
    <t>GXLA</t>
  </si>
  <si>
    <t>GXHX</t>
  </si>
  <si>
    <t>GXSL</t>
  </si>
  <si>
    <t>GXWXp</t>
  </si>
  <si>
    <t>HuNDN03</t>
  </si>
  <si>
    <t>GDZQDN46</t>
  </si>
  <si>
    <t>GDZQDN45</t>
  </si>
  <si>
    <t>GDMMDN57</t>
  </si>
  <si>
    <t>GDMMDN55</t>
  </si>
  <si>
    <t>CTN181</t>
  </si>
  <si>
    <t>CGZ0506D</t>
  </si>
  <si>
    <t>CGZ0512D</t>
  </si>
  <si>
    <t>CGZ0514D</t>
  </si>
  <si>
    <t>CGZ0516D</t>
  </si>
  <si>
    <t>CGX0601D</t>
  </si>
  <si>
    <t>CGX0603D</t>
  </si>
  <si>
    <t>CGX0511D</t>
  </si>
  <si>
    <t>CGX0614D</t>
  </si>
  <si>
    <t>CGX0615D</t>
  </si>
  <si>
    <t>CGX0521D</t>
  </si>
  <si>
    <t>CGX0523D</t>
  </si>
  <si>
    <t>CGX0625D</t>
  </si>
  <si>
    <t>CHN0633D</t>
  </si>
  <si>
    <t>CHN0610H</t>
  </si>
  <si>
    <t>CHN0635H</t>
  </si>
  <si>
    <t>CHN0642D</t>
  </si>
  <si>
    <t>Guizhou Al01</t>
  </si>
  <si>
    <t>Guizhou Al03</t>
  </si>
  <si>
    <t>HN10</t>
  </si>
  <si>
    <t>CHN33</t>
  </si>
  <si>
    <t>CHN34</t>
  </si>
  <si>
    <t>CTN-1</t>
  </si>
  <si>
    <t>CSH0412D</t>
  </si>
  <si>
    <t>CSH0419D</t>
  </si>
  <si>
    <t>CSH0323D</t>
  </si>
  <si>
    <t>CSH0324D</t>
  </si>
  <si>
    <t>CSH0325D</t>
  </si>
  <si>
    <t>CAH0508D</t>
  </si>
  <si>
    <t>CAH0512D</t>
  </si>
  <si>
    <t>CJS0621D</t>
  </si>
  <si>
    <t>CGX0609D</t>
  </si>
  <si>
    <t>CGX0524D</t>
  </si>
  <si>
    <t>CGZ0504D</t>
  </si>
  <si>
    <t>CGZ0508D</t>
  </si>
  <si>
    <t>CGZ0620D</t>
  </si>
  <si>
    <t>CGX0516D</t>
  </si>
  <si>
    <t>CGZ0517D</t>
  </si>
  <si>
    <t>CGZ0621D</t>
  </si>
  <si>
    <t>CZJ0804D</t>
  </si>
  <si>
    <t>CZJ0805D</t>
  </si>
  <si>
    <t>CZJ0807D</t>
  </si>
  <si>
    <t>CSD0807D</t>
  </si>
  <si>
    <t>CSD0614D</t>
  </si>
  <si>
    <t>CSD0709D</t>
  </si>
  <si>
    <t>CSH0410D</t>
  </si>
  <si>
    <t>CSH0413D</t>
  </si>
  <si>
    <t>CSH0415D</t>
  </si>
  <si>
    <t>CSH0416D</t>
  </si>
  <si>
    <t>CSH0418D</t>
  </si>
  <si>
    <t>CSH0322D</t>
  </si>
  <si>
    <t>CSH0326D</t>
  </si>
  <si>
    <t>CSH0327D</t>
  </si>
  <si>
    <t>CSH0329D</t>
  </si>
  <si>
    <t>CSH0330D</t>
  </si>
  <si>
    <t>CGX0618D</t>
  </si>
  <si>
    <t>CHN0530D</t>
  </si>
  <si>
    <t>CHN0527D</t>
  </si>
  <si>
    <t>CHN0529D</t>
  </si>
  <si>
    <t>CGX0619D</t>
  </si>
  <si>
    <t>CGX0605D</t>
  </si>
  <si>
    <t>CGX0807D</t>
  </si>
  <si>
    <t>CGX0808D</t>
  </si>
  <si>
    <t>CGX0802D</t>
  </si>
  <si>
    <t>CGX0701D</t>
  </si>
  <si>
    <t>HN0504D</t>
  </si>
  <si>
    <t>HN0529D</t>
  </si>
  <si>
    <t>CGX0626D</t>
  </si>
  <si>
    <t>CSH0420D</t>
  </si>
  <si>
    <t>CGZ0513D</t>
  </si>
  <si>
    <t>CGZ0509D</t>
  </si>
  <si>
    <t>CGZ0510D</t>
  </si>
  <si>
    <t>CGZ0515D</t>
  </si>
  <si>
    <t>CSH0417D</t>
  </si>
  <si>
    <t>CSH0331D</t>
  </si>
  <si>
    <t>CZJ0803D</t>
  </si>
  <si>
    <t>CGZ0501D</t>
  </si>
  <si>
    <t>CGX0801D</t>
  </si>
  <si>
    <t>CGX0805D</t>
  </si>
  <si>
    <t>CGX0806D</t>
  </si>
  <si>
    <t>CGX0809D</t>
  </si>
  <si>
    <t>SH14</t>
  </si>
  <si>
    <t>CYN0811D</t>
  </si>
  <si>
    <t>CYN0922H</t>
  </si>
  <si>
    <t>CYN0920H</t>
  </si>
  <si>
    <t>CYN0924H</t>
  </si>
  <si>
    <t>CYN0921HT</t>
  </si>
  <si>
    <t>CYN0921HN</t>
  </si>
  <si>
    <t>CYN0814D</t>
  </si>
  <si>
    <t>CYN1008D</t>
  </si>
  <si>
    <t>CYN0815D</t>
  </si>
  <si>
    <t>CYN0817D</t>
  </si>
  <si>
    <t>CYN0818D</t>
  </si>
  <si>
    <t>CYN0813D</t>
  </si>
  <si>
    <t>CYN0810D</t>
  </si>
  <si>
    <t>CYN0812D</t>
  </si>
  <si>
    <t>CYN0923H</t>
  </si>
  <si>
    <t>CYN0816D</t>
  </si>
  <si>
    <t>GD-SH-01</t>
  </si>
  <si>
    <t>A12_0859</t>
  </si>
  <si>
    <t>CTNCEC25</t>
  </si>
  <si>
    <t>CTN181-3</t>
  </si>
  <si>
    <t>Chinese street strain CGX89-1</t>
  </si>
  <si>
    <t>Country_update</t>
  </si>
  <si>
    <t>place_update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</si>
  <si>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</si>
  <si>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</si>
  <si>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</si>
  <si>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</si>
  <si>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</si>
  <si>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</si>
  <si>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host_update</t>
  </si>
  <si>
    <t>host.common_edit</t>
  </si>
  <si>
    <t>Lab_construct</t>
  </si>
  <si>
    <t>Vaccine</t>
  </si>
  <si>
    <t>pubmed_update</t>
  </si>
  <si>
    <t>unchanged</t>
  </si>
  <si>
    <t>filled in</t>
  </si>
  <si>
    <t>no</t>
  </si>
  <si>
    <t>yes</t>
  </si>
  <si>
    <t>Vaccine strain for human use</t>
  </si>
  <si>
    <t>Lab altered vaccine strain</t>
  </si>
  <si>
    <t>Vaccine from name (CTN)</t>
  </si>
  <si>
    <t>Says 'patient', probably human. Could be vaccine</t>
  </si>
  <si>
    <t>Patient'</t>
  </si>
  <si>
    <t>Sus</t>
  </si>
  <si>
    <t>Pig</t>
  </si>
  <si>
    <t>Bos</t>
  </si>
  <si>
    <t>Cattle</t>
  </si>
  <si>
    <t>updated</t>
  </si>
  <si>
    <t>Could be vaccine? Same ID as above. Found by googling</t>
  </si>
  <si>
    <t>From name (CTN) - vaccine</t>
  </si>
  <si>
    <t>Guizhou</t>
  </si>
  <si>
    <t>Vaccine, found by googling</t>
  </si>
  <si>
    <t>Guilin</t>
  </si>
  <si>
    <t>Chongzuo</t>
  </si>
  <si>
    <t>Qinzhou</t>
  </si>
  <si>
    <t>Liuzhou</t>
  </si>
  <si>
    <t>Wuzhou</t>
  </si>
  <si>
    <t>Laibin</t>
  </si>
  <si>
    <t>Nanning</t>
  </si>
  <si>
    <t>Wuxuan</t>
  </si>
  <si>
    <t>Shanghai</t>
  </si>
  <si>
    <t>Anhui</t>
  </si>
  <si>
    <t>Jiangsu</t>
  </si>
  <si>
    <t>Zhejiang</t>
  </si>
  <si>
    <t>Shandong</t>
  </si>
  <si>
    <t>Bos taurus</t>
  </si>
  <si>
    <t>Attenuated strain</t>
  </si>
  <si>
    <t>Hunan</t>
  </si>
  <si>
    <t>Guizhou, Guangxi or Hunan, 2005-2007</t>
  </si>
  <si>
    <t>Guizhou, Guangxi or Hunan, 2005-2008</t>
  </si>
  <si>
    <t>Guizhou, Guangxi or Hunan, 2005-2009</t>
  </si>
  <si>
    <t>Guizhou, Guangxi or Hunan, 2005-2010</t>
  </si>
  <si>
    <t>Guizhou, Guangxi or Hunan, 2005-2011</t>
  </si>
  <si>
    <t>Guizhou, Guangxi or Hunan, 2005-2012</t>
  </si>
  <si>
    <t>Guizhou, Guangxi or Hunan, 2005-2013</t>
  </si>
  <si>
    <t>Guizhou, Guangxi or Hunan, 2005-2014</t>
  </si>
  <si>
    <t>Guizhou, Guangxi or Hunan, 2005-2015</t>
  </si>
  <si>
    <t>Guizhou, Guangxi or Hunan, 2005-2016</t>
  </si>
  <si>
    <t>Guizhou, Guangxi or Hunan, 2005-2017</t>
  </si>
  <si>
    <t>Guizhou, Guangxi or Hunan, 2005-2018</t>
  </si>
  <si>
    <t>Guizhou, Guangxi or Hunan, 2005-2019</t>
  </si>
  <si>
    <t>Guizhou, Guangxi or Hunan, 2005-2020</t>
  </si>
  <si>
    <t>Guizhou, Guangxi or Hunan, 2005-2021</t>
  </si>
  <si>
    <t>Guizhou, Guangxi or Hunan, 2005-2022</t>
  </si>
  <si>
    <t>Says isolation source pig brain</t>
  </si>
  <si>
    <t>Says isolation source dog brain</t>
  </si>
  <si>
    <t>Attenuated virus strain</t>
  </si>
  <si>
    <t>Jiading</t>
  </si>
  <si>
    <t>Guigang</t>
  </si>
  <si>
    <t>Xiangxiang</t>
  </si>
  <si>
    <t>Qianxinan</t>
  </si>
  <si>
    <t>Xiangleng</t>
  </si>
  <si>
    <t>Laishi</t>
  </si>
  <si>
    <t>Lubin</t>
  </si>
  <si>
    <t>Beihai</t>
  </si>
  <si>
    <t>Yulin</t>
  </si>
  <si>
    <t>Hezhou</t>
  </si>
  <si>
    <t>From isolate name</t>
  </si>
  <si>
    <t>Online but can't access for free</t>
  </si>
  <si>
    <t>Bovine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</si>
</sst>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6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2" xfId="0" applyFont="1" applyBorder="1"/>
    <xf numFmtId="0" fontId="2" fillId="0" borderId="3" xfId="0" applyFont="1" applyBorder="1"/>
    <xf numFmtId="0" fontId="2" fillId="3" borderId="3" xfId="0" applyFont="1" applyFill="1" applyBorder="1"/>
    <xf numFmtId="0" fontId="2" fillId="0" borderId="4" xfId="0" applyFont="1" applyBorder="1"/>
    <xf numFmtId="0" fontId="2" fillId="4" borderId="1" xfId="0" applyFont="1" applyFill="1" applyBorder="1"/>
    <xf numFmtId="0" fontId="2" fillId="4" borderId="3" xfId="0" applyFont="1" applyFill="1" applyBorder="1"/>
    <xf numFmtId="0" fontId="2" fillId="4" borderId="2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3" borderId="1" xfId="0" applyFont="1" applyFill="1" applyBorder="1"/>
    <xf numFmtId="0" fontId="0" fillId="0" borderId="0" xfId="0" quotePrefix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4" borderId="5" xfId="0" applyFont="1" applyFill="1" applyBorder="1"/>
    <xf numFmtId="0" fontId="2" fillId="0" borderId="6" xfId="0" applyFont="1" applyBorder="1"/>
    <xf numFmtId="0" fontId="2" fillId="4" borderId="6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2" fillId="4" borderId="4" xfId="0" applyFont="1" applyFill="1" applyBorder="1"/>
    <xf numFmtId="0" fontId="2" fillId="9" borderId="1" xfId="0" applyFont="1" applyFill="1" applyBorder="1"/>
    <xf numFmtId="0" fontId="2" fillId="8" borderId="1" xfId="0" applyFont="1" applyFill="1" applyBorder="1"/>
    <xf numFmtId="0" fontId="2" fillId="8" borderId="5" xfId="0" applyFont="1" applyFill="1" applyBorder="1"/>
  </cellXfs>
  <cellStyles count="6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28"/>
  <sheetViews>
    <sheetView tabSelected="1" workbookViewId="0">
      <selection activeCell="Q1" sqref="Q1:Q1048576"/>
    </sheetView>
  </sheetViews>
  <sheetFormatPr baseColWidth="10" defaultColWidth="8.83203125" defaultRowHeight="15" x14ac:dyDescent="0.2"/>
  <cols>
    <col min="17" max="17" width="13.5" customWidth="1"/>
    <col min="18" max="18" width="16.1640625" customWidth="1"/>
    <col min="19" max="19" width="11.6640625" customWidth="1"/>
    <col min="20" max="20" width="14.1640625" customWidth="1"/>
    <col min="21" max="21" width="19.1640625" customWidth="1"/>
    <col min="22" max="22" width="21.6640625" customWidth="1"/>
    <col min="23" max="23" width="21.33203125" customWidth="1"/>
    <col min="24" max="24" width="23.6640625" customWidth="1"/>
    <col min="25" max="25" width="19.83203125" customWidth="1"/>
    <col min="26" max="26" width="22.33203125" customWidth="1"/>
    <col min="27" max="27" width="11" customWidth="1"/>
    <col min="28" max="28" width="13.5" customWidth="1"/>
    <col min="29" max="29" width="18.1640625" customWidth="1"/>
    <col min="30" max="30" width="14.5" customWidth="1"/>
    <col min="31" max="31" width="9.6640625" customWidth="1"/>
    <col min="32" max="32" width="15.6640625" customWidth="1"/>
    <col min="33" max="33" width="16.5" customWidth="1"/>
  </cols>
  <sheetData>
    <row r="1" spans="1:34" ht="16" thickBot="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18" t="s">
        <v>15</v>
      </c>
      <c r="R1" s="18" t="s">
        <v>718</v>
      </c>
      <c r="S1" s="18" t="s">
        <v>16</v>
      </c>
      <c r="T1" s="18" t="s">
        <v>719</v>
      </c>
      <c r="U1" s="18" t="s">
        <v>720</v>
      </c>
      <c r="V1" s="18" t="s">
        <v>721</v>
      </c>
      <c r="W1" s="18" t="s">
        <v>722</v>
      </c>
      <c r="X1" s="18" t="s">
        <v>723</v>
      </c>
      <c r="Y1" s="18" t="s">
        <v>724</v>
      </c>
      <c r="Z1" s="18" t="s">
        <v>725</v>
      </c>
      <c r="AA1" s="18" t="s">
        <v>17</v>
      </c>
      <c r="AB1" s="18" t="s">
        <v>726</v>
      </c>
      <c r="AC1" s="19" t="s">
        <v>727</v>
      </c>
      <c r="AD1" s="18" t="s">
        <v>728</v>
      </c>
      <c r="AE1" s="18" t="s">
        <v>729</v>
      </c>
      <c r="AF1" s="1" t="s">
        <v>18</v>
      </c>
      <c r="AG1" s="1" t="s">
        <v>730</v>
      </c>
    </row>
    <row r="2" spans="1:34" ht="16" thickBot="1" x14ac:dyDescent="0.25">
      <c r="A2" t="s">
        <v>140</v>
      </c>
      <c r="B2" t="s">
        <v>367</v>
      </c>
      <c r="C2" t="s">
        <v>473</v>
      </c>
      <c r="D2" t="s">
        <v>474</v>
      </c>
      <c r="E2" t="s">
        <v>476</v>
      </c>
      <c r="F2" t="s">
        <v>477</v>
      </c>
      <c r="G2" t="s">
        <v>482</v>
      </c>
      <c r="H2" t="s">
        <v>489</v>
      </c>
      <c r="I2" t="s">
        <v>489</v>
      </c>
      <c r="J2">
        <v>1956</v>
      </c>
      <c r="K2">
        <v>11925</v>
      </c>
      <c r="L2" t="s">
        <v>511</v>
      </c>
      <c r="M2" t="s">
        <v>535</v>
      </c>
      <c r="N2" t="s">
        <v>475</v>
      </c>
      <c r="O2" t="s">
        <v>550</v>
      </c>
      <c r="P2" t="s">
        <v>637</v>
      </c>
      <c r="Q2" s="6" t="s">
        <v>477</v>
      </c>
      <c r="R2" s="6" t="s">
        <v>731</v>
      </c>
      <c r="S2" s="6" t="s">
        <v>482</v>
      </c>
      <c r="T2" s="6" t="s">
        <v>731</v>
      </c>
      <c r="U2" s="6" t="s">
        <v>489</v>
      </c>
      <c r="V2" s="6" t="s">
        <v>731</v>
      </c>
      <c r="W2" s="6" t="s">
        <v>489</v>
      </c>
      <c r="X2" s="6" t="s">
        <v>731</v>
      </c>
      <c r="Y2" s="6">
        <v>1956</v>
      </c>
      <c r="Z2" s="6" t="s">
        <v>731</v>
      </c>
      <c r="AA2" s="3" t="s">
        <v>539</v>
      </c>
      <c r="AB2" s="6" t="s">
        <v>732</v>
      </c>
      <c r="AC2" s="6"/>
      <c r="AD2" s="6" t="s">
        <v>733</v>
      </c>
      <c r="AE2" s="6" t="s">
        <v>734</v>
      </c>
      <c r="AF2" s="20" t="s">
        <v>550</v>
      </c>
      <c r="AG2" s="4" t="s">
        <v>731</v>
      </c>
      <c r="AH2" t="s">
        <v>735</v>
      </c>
    </row>
    <row r="3" spans="1:34" ht="16" thickBot="1" x14ac:dyDescent="0.25">
      <c r="A3" t="s">
        <v>243</v>
      </c>
      <c r="B3" t="s">
        <v>470</v>
      </c>
      <c r="C3" t="s">
        <v>473</v>
      </c>
      <c r="D3" t="s">
        <v>474</v>
      </c>
      <c r="E3" t="s">
        <v>476</v>
      </c>
      <c r="F3" t="s">
        <v>477</v>
      </c>
      <c r="G3" t="s">
        <v>483</v>
      </c>
      <c r="H3" t="s">
        <v>475</v>
      </c>
      <c r="I3" t="s">
        <v>475</v>
      </c>
      <c r="J3">
        <v>2014</v>
      </c>
      <c r="K3">
        <v>11924</v>
      </c>
      <c r="L3" t="s">
        <v>520</v>
      </c>
      <c r="M3" t="s">
        <v>520</v>
      </c>
      <c r="N3" t="s">
        <v>475</v>
      </c>
      <c r="O3" t="s">
        <v>556</v>
      </c>
      <c r="P3" t="s">
        <v>715</v>
      </c>
      <c r="Q3" s="5" t="s">
        <v>477</v>
      </c>
      <c r="R3" s="5" t="s">
        <v>731</v>
      </c>
      <c r="S3" s="5" t="s">
        <v>483</v>
      </c>
      <c r="T3" s="5" t="s">
        <v>731</v>
      </c>
      <c r="U3" s="5" t="s">
        <v>475</v>
      </c>
      <c r="V3" s="5" t="s">
        <v>731</v>
      </c>
      <c r="W3" s="5" t="s">
        <v>475</v>
      </c>
      <c r="X3" s="5" t="s">
        <v>731</v>
      </c>
      <c r="Y3" s="5">
        <v>2014</v>
      </c>
      <c r="Z3" s="5" t="s">
        <v>731</v>
      </c>
      <c r="AA3" s="5" t="s">
        <v>475</v>
      </c>
      <c r="AB3" s="5" t="s">
        <v>731</v>
      </c>
      <c r="AC3" s="5"/>
      <c r="AD3" s="6" t="s">
        <v>734</v>
      </c>
      <c r="AE3" s="6" t="s">
        <v>734</v>
      </c>
      <c r="AF3" s="7" t="s">
        <v>556</v>
      </c>
      <c r="AG3" s="7" t="s">
        <v>731</v>
      </c>
      <c r="AH3" t="s">
        <v>736</v>
      </c>
    </row>
    <row r="4" spans="1:34" ht="16" thickBot="1" x14ac:dyDescent="0.25">
      <c r="A4" t="s">
        <v>244</v>
      </c>
      <c r="B4" t="s">
        <v>471</v>
      </c>
      <c r="C4" t="s">
        <v>473</v>
      </c>
      <c r="D4" t="s">
        <v>474</v>
      </c>
      <c r="E4" t="s">
        <v>476</v>
      </c>
      <c r="F4" t="s">
        <v>477</v>
      </c>
      <c r="G4" t="s">
        <v>475</v>
      </c>
      <c r="H4" t="s">
        <v>490</v>
      </c>
      <c r="I4" t="s">
        <v>490</v>
      </c>
      <c r="J4">
        <v>2009</v>
      </c>
      <c r="K4">
        <v>11924</v>
      </c>
      <c r="L4" t="s">
        <v>521</v>
      </c>
      <c r="M4" t="s">
        <v>521</v>
      </c>
      <c r="N4" t="s">
        <v>475</v>
      </c>
      <c r="O4" t="s">
        <v>475</v>
      </c>
      <c r="P4" t="s">
        <v>716</v>
      </c>
      <c r="Q4" s="5" t="s">
        <v>477</v>
      </c>
      <c r="R4" s="5" t="s">
        <v>731</v>
      </c>
      <c r="S4" s="5" t="s">
        <v>475</v>
      </c>
      <c r="T4" s="5" t="s">
        <v>731</v>
      </c>
      <c r="U4" s="5" t="s">
        <v>490</v>
      </c>
      <c r="V4" s="5" t="s">
        <v>731</v>
      </c>
      <c r="W4" s="5" t="s">
        <v>490</v>
      </c>
      <c r="X4" s="5" t="s">
        <v>731</v>
      </c>
      <c r="Y4" s="5">
        <v>2009</v>
      </c>
      <c r="Z4" s="5" t="s">
        <v>731</v>
      </c>
      <c r="AA4" s="5" t="s">
        <v>475</v>
      </c>
      <c r="AB4" s="5" t="s">
        <v>731</v>
      </c>
      <c r="AC4" s="5"/>
      <c r="AD4" s="6" t="s">
        <v>733</v>
      </c>
      <c r="AE4" s="6" t="s">
        <v>734</v>
      </c>
      <c r="AF4" s="7" t="s">
        <v>475</v>
      </c>
      <c r="AG4" s="9" t="s">
        <v>731</v>
      </c>
      <c r="AH4" t="s">
        <v>737</v>
      </c>
    </row>
    <row r="5" spans="1:34" ht="16" thickBot="1" x14ac:dyDescent="0.25">
      <c r="A5" t="s">
        <v>116</v>
      </c>
      <c r="B5" t="s">
        <v>343</v>
      </c>
      <c r="C5" t="s">
        <v>473</v>
      </c>
      <c r="D5" t="s">
        <v>474</v>
      </c>
      <c r="E5" t="s">
        <v>476</v>
      </c>
      <c r="F5" t="s">
        <v>477</v>
      </c>
      <c r="G5" t="s">
        <v>479</v>
      </c>
      <c r="H5" t="s">
        <v>489</v>
      </c>
      <c r="I5" t="s">
        <v>489</v>
      </c>
      <c r="J5">
        <v>1956</v>
      </c>
      <c r="K5">
        <v>11923</v>
      </c>
      <c r="L5" t="s">
        <v>506</v>
      </c>
      <c r="M5" t="s">
        <v>533</v>
      </c>
      <c r="N5" t="s">
        <v>475</v>
      </c>
      <c r="O5" t="s">
        <v>475</v>
      </c>
      <c r="P5" t="s">
        <v>615</v>
      </c>
      <c r="Q5" s="8" t="s">
        <v>477</v>
      </c>
      <c r="R5" s="8" t="s">
        <v>731</v>
      </c>
      <c r="S5" s="8" t="s">
        <v>479</v>
      </c>
      <c r="T5" s="8" t="s">
        <v>731</v>
      </c>
      <c r="U5" s="8" t="s">
        <v>489</v>
      </c>
      <c r="V5" s="8" t="s">
        <v>731</v>
      </c>
      <c r="W5" s="8" t="s">
        <v>489</v>
      </c>
      <c r="X5" s="8" t="s">
        <v>731</v>
      </c>
      <c r="Y5" s="8">
        <v>1956</v>
      </c>
      <c r="Z5" s="8" t="s">
        <v>731</v>
      </c>
      <c r="AA5" s="10" t="s">
        <v>539</v>
      </c>
      <c r="AB5" s="8" t="s">
        <v>732</v>
      </c>
      <c r="AC5" s="8"/>
      <c r="AD5" s="2" t="s">
        <v>733</v>
      </c>
      <c r="AE5" s="2" t="s">
        <v>734</v>
      </c>
      <c r="AF5" s="9" t="s">
        <v>475</v>
      </c>
      <c r="AG5" s="9" t="s">
        <v>731</v>
      </c>
      <c r="AH5" t="s">
        <v>738</v>
      </c>
    </row>
    <row r="6" spans="1:34" ht="16" thickBot="1" x14ac:dyDescent="0.25">
      <c r="A6" t="s">
        <v>137</v>
      </c>
      <c r="B6" t="s">
        <v>364</v>
      </c>
      <c r="C6" t="s">
        <v>473</v>
      </c>
      <c r="D6" t="s">
        <v>474</v>
      </c>
      <c r="E6" t="s">
        <v>476</v>
      </c>
      <c r="F6" t="s">
        <v>477</v>
      </c>
      <c r="G6" t="s">
        <v>481</v>
      </c>
      <c r="H6" t="s">
        <v>487</v>
      </c>
      <c r="I6" t="s">
        <v>487</v>
      </c>
      <c r="J6">
        <v>2006</v>
      </c>
      <c r="K6">
        <v>11923</v>
      </c>
      <c r="L6" t="s">
        <v>509</v>
      </c>
      <c r="M6" t="s">
        <v>509</v>
      </c>
      <c r="N6" t="s">
        <v>475</v>
      </c>
      <c r="O6" t="s">
        <v>549</v>
      </c>
      <c r="P6" t="s">
        <v>634</v>
      </c>
      <c r="Q6" s="5" t="s">
        <v>477</v>
      </c>
      <c r="R6" s="5" t="s">
        <v>731</v>
      </c>
      <c r="S6" s="5" t="s">
        <v>481</v>
      </c>
      <c r="T6" s="5" t="s">
        <v>731</v>
      </c>
      <c r="U6" s="5" t="s">
        <v>487</v>
      </c>
      <c r="V6" s="5" t="s">
        <v>731</v>
      </c>
      <c r="W6" s="5" t="s">
        <v>487</v>
      </c>
      <c r="X6" s="5" t="s">
        <v>731</v>
      </c>
      <c r="Y6" s="5">
        <v>2006</v>
      </c>
      <c r="Z6" s="5" t="s">
        <v>731</v>
      </c>
      <c r="AA6" s="10" t="s">
        <v>539</v>
      </c>
      <c r="AB6" s="5" t="s">
        <v>732</v>
      </c>
      <c r="AC6" s="5"/>
      <c r="AD6" s="6" t="s">
        <v>733</v>
      </c>
      <c r="AE6" s="6" t="s">
        <v>733</v>
      </c>
      <c r="AF6" s="7" t="s">
        <v>549</v>
      </c>
      <c r="AG6" s="7" t="s">
        <v>731</v>
      </c>
      <c r="AH6" s="11" t="s">
        <v>739</v>
      </c>
    </row>
    <row r="7" spans="1:34" ht="16" thickBot="1" x14ac:dyDescent="0.25">
      <c r="A7" t="s">
        <v>241</v>
      </c>
      <c r="B7" t="s">
        <v>468</v>
      </c>
      <c r="C7" t="s">
        <v>473</v>
      </c>
      <c r="D7" t="s">
        <v>474</v>
      </c>
      <c r="E7" t="s">
        <v>476</v>
      </c>
      <c r="F7" t="s">
        <v>477</v>
      </c>
      <c r="G7" t="s">
        <v>475</v>
      </c>
      <c r="H7" t="s">
        <v>475</v>
      </c>
      <c r="I7" t="s">
        <v>475</v>
      </c>
      <c r="J7">
        <v>2012</v>
      </c>
      <c r="K7">
        <v>11923</v>
      </c>
      <c r="L7" t="s">
        <v>518</v>
      </c>
      <c r="M7" t="s">
        <v>536</v>
      </c>
      <c r="N7" t="s">
        <v>541</v>
      </c>
      <c r="O7" t="s">
        <v>555</v>
      </c>
      <c r="P7" t="s">
        <v>713</v>
      </c>
      <c r="Q7" s="5" t="s">
        <v>477</v>
      </c>
      <c r="R7" s="5" t="s">
        <v>731</v>
      </c>
      <c r="S7" s="5" t="s">
        <v>475</v>
      </c>
      <c r="T7" s="5" t="s">
        <v>731</v>
      </c>
      <c r="U7" s="12" t="s">
        <v>475</v>
      </c>
      <c r="V7" s="5" t="s">
        <v>731</v>
      </c>
      <c r="W7" s="5" t="s">
        <v>475</v>
      </c>
      <c r="X7" s="5" t="s">
        <v>731</v>
      </c>
      <c r="Y7" s="5">
        <v>2012</v>
      </c>
      <c r="Z7" s="5" t="s">
        <v>731</v>
      </c>
      <c r="AA7" s="5" t="s">
        <v>541</v>
      </c>
      <c r="AB7" s="5" t="s">
        <v>731</v>
      </c>
      <c r="AC7" s="5"/>
      <c r="AD7" s="6" t="s">
        <v>733</v>
      </c>
      <c r="AE7" s="6" t="s">
        <v>733</v>
      </c>
      <c r="AF7" s="7" t="s">
        <v>555</v>
      </c>
      <c r="AG7" s="7" t="s">
        <v>731</v>
      </c>
    </row>
    <row r="8" spans="1:34" x14ac:dyDescent="0.2">
      <c r="A8" t="s">
        <v>28</v>
      </c>
      <c r="B8" t="s">
        <v>255</v>
      </c>
      <c r="C8" t="s">
        <v>473</v>
      </c>
      <c r="D8" t="s">
        <v>474</v>
      </c>
      <c r="E8" t="s">
        <v>476</v>
      </c>
      <c r="F8" t="s">
        <v>477</v>
      </c>
      <c r="G8" t="s">
        <v>478</v>
      </c>
      <c r="H8" t="s">
        <v>484</v>
      </c>
      <c r="I8" t="s">
        <v>484</v>
      </c>
      <c r="J8">
        <v>2005</v>
      </c>
      <c r="K8">
        <v>1575</v>
      </c>
      <c r="L8" t="s">
        <v>493</v>
      </c>
      <c r="M8" t="s">
        <v>493</v>
      </c>
      <c r="N8" t="s">
        <v>475</v>
      </c>
      <c r="O8" t="s">
        <v>475</v>
      </c>
      <c r="P8" t="s">
        <v>566</v>
      </c>
      <c r="Q8" s="5" t="s">
        <v>477</v>
      </c>
      <c r="R8" s="5" t="s">
        <v>731</v>
      </c>
      <c r="S8" s="5" t="s">
        <v>478</v>
      </c>
      <c r="T8" s="5" t="s">
        <v>731</v>
      </c>
      <c r="U8" s="5" t="s">
        <v>484</v>
      </c>
      <c r="V8" s="5" t="s">
        <v>731</v>
      </c>
      <c r="W8" s="5" t="s">
        <v>484</v>
      </c>
      <c r="X8" s="5" t="s">
        <v>731</v>
      </c>
      <c r="Y8" s="5">
        <v>2005</v>
      </c>
      <c r="Z8" s="5" t="s">
        <v>731</v>
      </c>
      <c r="AA8" s="13" t="s">
        <v>740</v>
      </c>
      <c r="AB8" s="5" t="s">
        <v>732</v>
      </c>
      <c r="AC8" s="13" t="s">
        <v>741</v>
      </c>
      <c r="AD8" s="6" t="s">
        <v>733</v>
      </c>
      <c r="AE8" s="6" t="s">
        <v>733</v>
      </c>
      <c r="AF8" s="7" t="s">
        <v>475</v>
      </c>
      <c r="AG8" s="7" t="s">
        <v>731</v>
      </c>
    </row>
    <row r="9" spans="1:34" x14ac:dyDescent="0.2">
      <c r="A9" t="s">
        <v>29</v>
      </c>
      <c r="B9" t="s">
        <v>256</v>
      </c>
      <c r="C9" t="s">
        <v>473</v>
      </c>
      <c r="D9" t="s">
        <v>474</v>
      </c>
      <c r="E9" t="s">
        <v>476</v>
      </c>
      <c r="F9" t="s">
        <v>477</v>
      </c>
      <c r="G9" t="s">
        <v>478</v>
      </c>
      <c r="H9" t="s">
        <v>485</v>
      </c>
      <c r="I9" t="s">
        <v>485</v>
      </c>
      <c r="J9">
        <v>2004</v>
      </c>
      <c r="K9">
        <v>1575</v>
      </c>
      <c r="L9" t="s">
        <v>493</v>
      </c>
      <c r="M9" t="s">
        <v>493</v>
      </c>
      <c r="N9" t="s">
        <v>475</v>
      </c>
      <c r="O9" t="s">
        <v>475</v>
      </c>
      <c r="P9" t="s">
        <v>560</v>
      </c>
      <c r="Q9" s="8" t="s">
        <v>477</v>
      </c>
      <c r="R9" s="8" t="s">
        <v>731</v>
      </c>
      <c r="S9" s="8" t="s">
        <v>478</v>
      </c>
      <c r="T9" s="8" t="s">
        <v>731</v>
      </c>
      <c r="U9" s="8" t="s">
        <v>485</v>
      </c>
      <c r="V9" s="8" t="s">
        <v>731</v>
      </c>
      <c r="W9" s="8" t="s">
        <v>485</v>
      </c>
      <c r="X9" s="8" t="s">
        <v>731</v>
      </c>
      <c r="Y9" s="8">
        <v>2004</v>
      </c>
      <c r="Z9" s="8" t="s">
        <v>731</v>
      </c>
      <c r="AA9" s="10" t="s">
        <v>540</v>
      </c>
      <c r="AB9" s="8" t="s">
        <v>732</v>
      </c>
      <c r="AC9" s="8"/>
      <c r="AD9" s="5" t="s">
        <v>733</v>
      </c>
      <c r="AE9" s="5" t="s">
        <v>733</v>
      </c>
      <c r="AF9" s="9" t="s">
        <v>475</v>
      </c>
      <c r="AG9" s="9" t="s">
        <v>731</v>
      </c>
    </row>
    <row r="10" spans="1:34" x14ac:dyDescent="0.2">
      <c r="A10" t="s">
        <v>30</v>
      </c>
      <c r="B10" t="s">
        <v>257</v>
      </c>
      <c r="C10" t="s">
        <v>473</v>
      </c>
      <c r="D10" t="s">
        <v>474</v>
      </c>
      <c r="E10" t="s">
        <v>476</v>
      </c>
      <c r="F10" t="s">
        <v>477</v>
      </c>
      <c r="G10" t="s">
        <v>478</v>
      </c>
      <c r="H10" t="s">
        <v>484</v>
      </c>
      <c r="I10" t="s">
        <v>484</v>
      </c>
      <c r="J10">
        <v>2005</v>
      </c>
      <c r="K10">
        <v>1575</v>
      </c>
      <c r="L10" t="s">
        <v>493</v>
      </c>
      <c r="M10" t="s">
        <v>493</v>
      </c>
      <c r="N10" t="s">
        <v>475</v>
      </c>
      <c r="O10" t="s">
        <v>475</v>
      </c>
      <c r="P10" t="s">
        <v>561</v>
      </c>
      <c r="Q10" s="5" t="s">
        <v>477</v>
      </c>
      <c r="R10" s="5" t="s">
        <v>731</v>
      </c>
      <c r="S10" s="5" t="s">
        <v>478</v>
      </c>
      <c r="T10" s="5" t="s">
        <v>731</v>
      </c>
      <c r="U10" s="5" t="s">
        <v>484</v>
      </c>
      <c r="V10" s="5" t="s">
        <v>731</v>
      </c>
      <c r="W10" s="5" t="s">
        <v>484</v>
      </c>
      <c r="X10" s="5" t="s">
        <v>731</v>
      </c>
      <c r="Y10" s="5">
        <v>2005</v>
      </c>
      <c r="Z10" s="5" t="s">
        <v>731</v>
      </c>
      <c r="AA10" s="10" t="s">
        <v>540</v>
      </c>
      <c r="AB10" s="5" t="s">
        <v>732</v>
      </c>
      <c r="AC10" s="5"/>
      <c r="AD10" s="5" t="s">
        <v>733</v>
      </c>
      <c r="AE10" s="5" t="s">
        <v>733</v>
      </c>
      <c r="AF10" s="7" t="s">
        <v>475</v>
      </c>
      <c r="AG10" s="7" t="s">
        <v>731</v>
      </c>
    </row>
    <row r="11" spans="1:34" x14ac:dyDescent="0.2">
      <c r="A11" t="s">
        <v>31</v>
      </c>
      <c r="B11" t="s">
        <v>258</v>
      </c>
      <c r="C11" t="s">
        <v>473</v>
      </c>
      <c r="D11" t="s">
        <v>474</v>
      </c>
      <c r="E11" t="s">
        <v>476</v>
      </c>
      <c r="F11" t="s">
        <v>477</v>
      </c>
      <c r="G11" t="s">
        <v>478</v>
      </c>
      <c r="H11" t="s">
        <v>485</v>
      </c>
      <c r="I11" t="s">
        <v>485</v>
      </c>
      <c r="J11">
        <v>2004</v>
      </c>
      <c r="K11">
        <v>1575</v>
      </c>
      <c r="L11" t="s">
        <v>493</v>
      </c>
      <c r="M11" t="s">
        <v>493</v>
      </c>
      <c r="N11" t="s">
        <v>475</v>
      </c>
      <c r="O11" t="s">
        <v>475</v>
      </c>
      <c r="P11" t="s">
        <v>562</v>
      </c>
      <c r="Q11" s="8" t="s">
        <v>477</v>
      </c>
      <c r="R11" s="8" t="s">
        <v>731</v>
      </c>
      <c r="S11" s="8" t="s">
        <v>478</v>
      </c>
      <c r="T11" s="8" t="s">
        <v>731</v>
      </c>
      <c r="U11" s="8" t="s">
        <v>485</v>
      </c>
      <c r="V11" s="8" t="s">
        <v>731</v>
      </c>
      <c r="W11" s="8" t="s">
        <v>485</v>
      </c>
      <c r="X11" s="8" t="s">
        <v>731</v>
      </c>
      <c r="Y11" s="8">
        <v>2004</v>
      </c>
      <c r="Z11" s="8" t="s">
        <v>731</v>
      </c>
      <c r="AA11" s="10" t="s">
        <v>540</v>
      </c>
      <c r="AB11" s="8" t="s">
        <v>732</v>
      </c>
      <c r="AC11" s="8"/>
      <c r="AD11" s="5" t="s">
        <v>733</v>
      </c>
      <c r="AE11" s="5" t="s">
        <v>733</v>
      </c>
      <c r="AF11" s="9" t="s">
        <v>475</v>
      </c>
      <c r="AG11" s="9" t="s">
        <v>731</v>
      </c>
    </row>
    <row r="12" spans="1:34" x14ac:dyDescent="0.2">
      <c r="A12" t="s">
        <v>32</v>
      </c>
      <c r="B12" t="s">
        <v>259</v>
      </c>
      <c r="C12" t="s">
        <v>473</v>
      </c>
      <c r="D12" t="s">
        <v>474</v>
      </c>
      <c r="E12" t="s">
        <v>476</v>
      </c>
      <c r="F12" t="s">
        <v>477</v>
      </c>
      <c r="G12" t="s">
        <v>478</v>
      </c>
      <c r="H12" t="s">
        <v>486</v>
      </c>
      <c r="I12" t="s">
        <v>486</v>
      </c>
      <c r="J12">
        <v>2003</v>
      </c>
      <c r="K12">
        <v>1575</v>
      </c>
      <c r="L12" t="s">
        <v>493</v>
      </c>
      <c r="M12" t="s">
        <v>493</v>
      </c>
      <c r="N12" t="s">
        <v>475</v>
      </c>
      <c r="O12" t="s">
        <v>475</v>
      </c>
      <c r="P12" t="s">
        <v>563</v>
      </c>
      <c r="Q12" s="5" t="s">
        <v>477</v>
      </c>
      <c r="R12" s="5" t="s">
        <v>731</v>
      </c>
      <c r="S12" s="5" t="s">
        <v>478</v>
      </c>
      <c r="T12" s="5" t="s">
        <v>731</v>
      </c>
      <c r="U12" s="5" t="s">
        <v>486</v>
      </c>
      <c r="V12" s="5" t="s">
        <v>731</v>
      </c>
      <c r="W12" s="5" t="s">
        <v>486</v>
      </c>
      <c r="X12" s="5" t="s">
        <v>731</v>
      </c>
      <c r="Y12" s="5">
        <v>2003</v>
      </c>
      <c r="Z12" s="5" t="s">
        <v>731</v>
      </c>
      <c r="AA12" s="10" t="s">
        <v>540</v>
      </c>
      <c r="AB12" s="5" t="s">
        <v>732</v>
      </c>
      <c r="AC12" s="5"/>
      <c r="AD12" s="5" t="s">
        <v>733</v>
      </c>
      <c r="AE12" s="5" t="s">
        <v>733</v>
      </c>
      <c r="AF12" s="7" t="s">
        <v>475</v>
      </c>
      <c r="AG12" s="7" t="s">
        <v>731</v>
      </c>
    </row>
    <row r="13" spans="1:34" x14ac:dyDescent="0.2">
      <c r="A13" t="s">
        <v>33</v>
      </c>
      <c r="B13" t="s">
        <v>260</v>
      </c>
      <c r="C13" t="s">
        <v>473</v>
      </c>
      <c r="D13" t="s">
        <v>474</v>
      </c>
      <c r="E13" t="s">
        <v>476</v>
      </c>
      <c r="F13" t="s">
        <v>477</v>
      </c>
      <c r="G13" t="s">
        <v>478</v>
      </c>
      <c r="H13" t="s">
        <v>484</v>
      </c>
      <c r="I13" t="s">
        <v>484</v>
      </c>
      <c r="J13">
        <v>2005</v>
      </c>
      <c r="K13">
        <v>1575</v>
      </c>
      <c r="L13" t="s">
        <v>493</v>
      </c>
      <c r="M13" t="s">
        <v>493</v>
      </c>
      <c r="N13" t="s">
        <v>475</v>
      </c>
      <c r="O13" t="s">
        <v>475</v>
      </c>
      <c r="P13" t="s">
        <v>564</v>
      </c>
      <c r="Q13" s="8" t="s">
        <v>477</v>
      </c>
      <c r="R13" s="8" t="s">
        <v>731</v>
      </c>
      <c r="S13" s="8" t="s">
        <v>478</v>
      </c>
      <c r="T13" s="8" t="s">
        <v>731</v>
      </c>
      <c r="U13" s="8" t="s">
        <v>484</v>
      </c>
      <c r="V13" s="8" t="s">
        <v>731</v>
      </c>
      <c r="W13" s="8" t="s">
        <v>484</v>
      </c>
      <c r="X13" s="8" t="s">
        <v>731</v>
      </c>
      <c r="Y13" s="8">
        <v>2005</v>
      </c>
      <c r="Z13" s="8" t="s">
        <v>731</v>
      </c>
      <c r="AA13" s="13" t="s">
        <v>742</v>
      </c>
      <c r="AB13" s="8" t="s">
        <v>732</v>
      </c>
      <c r="AC13" s="13" t="s">
        <v>743</v>
      </c>
      <c r="AD13" s="5" t="s">
        <v>733</v>
      </c>
      <c r="AE13" s="5" t="s">
        <v>733</v>
      </c>
      <c r="AF13" s="9" t="s">
        <v>475</v>
      </c>
      <c r="AG13" s="9" t="s">
        <v>731</v>
      </c>
    </row>
    <row r="14" spans="1:34" x14ac:dyDescent="0.2">
      <c r="A14" t="s">
        <v>34</v>
      </c>
      <c r="B14" t="s">
        <v>261</v>
      </c>
      <c r="C14" t="s">
        <v>473</v>
      </c>
      <c r="D14" t="s">
        <v>474</v>
      </c>
      <c r="E14" t="s">
        <v>476</v>
      </c>
      <c r="F14" t="s">
        <v>477</v>
      </c>
      <c r="G14" t="s">
        <v>478</v>
      </c>
      <c r="H14" t="s">
        <v>484</v>
      </c>
      <c r="I14" t="s">
        <v>484</v>
      </c>
      <c r="J14">
        <v>2005</v>
      </c>
      <c r="K14">
        <v>1575</v>
      </c>
      <c r="L14" t="s">
        <v>493</v>
      </c>
      <c r="M14" t="s">
        <v>493</v>
      </c>
      <c r="N14" t="s">
        <v>475</v>
      </c>
      <c r="O14" t="s">
        <v>475</v>
      </c>
      <c r="P14" t="s">
        <v>565</v>
      </c>
      <c r="Q14" s="5" t="s">
        <v>477</v>
      </c>
      <c r="R14" s="5" t="s">
        <v>731</v>
      </c>
      <c r="S14" s="5" t="s">
        <v>478</v>
      </c>
      <c r="T14" s="5" t="s">
        <v>731</v>
      </c>
      <c r="U14" s="5" t="s">
        <v>484</v>
      </c>
      <c r="V14" s="5" t="s">
        <v>731</v>
      </c>
      <c r="W14" s="5" t="s">
        <v>484</v>
      </c>
      <c r="X14" s="5" t="s">
        <v>731</v>
      </c>
      <c r="Y14" s="5">
        <v>2005</v>
      </c>
      <c r="Z14" s="5" t="s">
        <v>731</v>
      </c>
      <c r="AA14" s="10" t="s">
        <v>540</v>
      </c>
      <c r="AB14" s="5" t="s">
        <v>732</v>
      </c>
      <c r="AC14" s="5"/>
      <c r="AD14" s="5" t="s">
        <v>733</v>
      </c>
      <c r="AE14" s="5" t="s">
        <v>733</v>
      </c>
      <c r="AF14" s="7" t="s">
        <v>475</v>
      </c>
      <c r="AG14" s="7" t="s">
        <v>731</v>
      </c>
    </row>
    <row r="15" spans="1:34" x14ac:dyDescent="0.2">
      <c r="A15" t="s">
        <v>64</v>
      </c>
      <c r="B15" t="s">
        <v>291</v>
      </c>
      <c r="C15" t="s">
        <v>473</v>
      </c>
      <c r="D15" t="s">
        <v>474</v>
      </c>
      <c r="E15" t="s">
        <v>476</v>
      </c>
      <c r="F15" t="s">
        <v>477</v>
      </c>
      <c r="G15" t="s">
        <v>479</v>
      </c>
      <c r="H15" t="s">
        <v>475</v>
      </c>
      <c r="I15" t="s">
        <v>475</v>
      </c>
      <c r="J15">
        <v>2000</v>
      </c>
      <c r="K15">
        <v>1575</v>
      </c>
      <c r="L15" t="s">
        <v>496</v>
      </c>
      <c r="M15" t="s">
        <v>526</v>
      </c>
      <c r="N15" t="s">
        <v>475</v>
      </c>
      <c r="O15" t="s">
        <v>475</v>
      </c>
      <c r="P15" t="s">
        <v>573</v>
      </c>
      <c r="Q15" s="5" t="s">
        <v>477</v>
      </c>
      <c r="R15" s="5" t="s">
        <v>731</v>
      </c>
      <c r="S15" s="5" t="s">
        <v>479</v>
      </c>
      <c r="T15" s="5" t="s">
        <v>731</v>
      </c>
      <c r="U15" s="10">
        <v>1956</v>
      </c>
      <c r="V15" s="5" t="s">
        <v>732</v>
      </c>
      <c r="W15" s="10">
        <v>1956</v>
      </c>
      <c r="X15" s="5" t="s">
        <v>732</v>
      </c>
      <c r="Y15" s="14">
        <v>1956</v>
      </c>
      <c r="Z15" s="5" t="s">
        <v>744</v>
      </c>
      <c r="AA15" s="10" t="s">
        <v>539</v>
      </c>
      <c r="AB15" s="5" t="s">
        <v>732</v>
      </c>
      <c r="AC15" s="5"/>
      <c r="AD15" s="5" t="s">
        <v>733</v>
      </c>
      <c r="AE15" s="5" t="s">
        <v>734</v>
      </c>
      <c r="AF15" s="7" t="s">
        <v>475</v>
      </c>
      <c r="AG15" s="7" t="s">
        <v>731</v>
      </c>
      <c r="AH15" t="s">
        <v>745</v>
      </c>
    </row>
    <row r="16" spans="1:34" x14ac:dyDescent="0.2">
      <c r="A16" t="s">
        <v>73</v>
      </c>
      <c r="B16" t="s">
        <v>300</v>
      </c>
      <c r="C16" t="s">
        <v>473</v>
      </c>
      <c r="D16" t="s">
        <v>474</v>
      </c>
      <c r="E16" t="s">
        <v>475</v>
      </c>
      <c r="F16" t="s">
        <v>475</v>
      </c>
      <c r="G16" t="s">
        <v>475</v>
      </c>
      <c r="H16" t="s">
        <v>475</v>
      </c>
      <c r="I16" t="s">
        <v>475</v>
      </c>
      <c r="J16">
        <v>2006</v>
      </c>
      <c r="K16">
        <v>1575</v>
      </c>
      <c r="L16" t="s">
        <v>502</v>
      </c>
      <c r="M16" t="s">
        <v>531</v>
      </c>
      <c r="N16" t="s">
        <v>475</v>
      </c>
      <c r="O16" t="s">
        <v>475</v>
      </c>
      <c r="P16" t="s">
        <v>580</v>
      </c>
      <c r="Q16" s="10" t="s">
        <v>477</v>
      </c>
      <c r="R16" s="5" t="s">
        <v>732</v>
      </c>
      <c r="S16" s="5" t="s">
        <v>475</v>
      </c>
      <c r="T16" s="5" t="s">
        <v>731</v>
      </c>
      <c r="U16" s="5" t="s">
        <v>475</v>
      </c>
      <c r="V16" s="5" t="s">
        <v>731</v>
      </c>
      <c r="W16" s="5" t="s">
        <v>475</v>
      </c>
      <c r="X16" s="5" t="s">
        <v>731</v>
      </c>
      <c r="Y16" s="5">
        <v>2006</v>
      </c>
      <c r="Z16" s="5" t="s">
        <v>731</v>
      </c>
      <c r="AA16" s="5" t="s">
        <v>475</v>
      </c>
      <c r="AB16" s="5" t="s">
        <v>731</v>
      </c>
      <c r="AC16" s="5"/>
      <c r="AD16" s="5" t="s">
        <v>733</v>
      </c>
      <c r="AE16" s="5" t="s">
        <v>734</v>
      </c>
      <c r="AF16" s="7" t="s">
        <v>475</v>
      </c>
      <c r="AG16" s="7" t="s">
        <v>731</v>
      </c>
      <c r="AH16" t="s">
        <v>729</v>
      </c>
    </row>
    <row r="17" spans="1:34" x14ac:dyDescent="0.2">
      <c r="A17" t="s">
        <v>74</v>
      </c>
      <c r="B17" t="s">
        <v>301</v>
      </c>
      <c r="C17" t="s">
        <v>473</v>
      </c>
      <c r="D17" t="s">
        <v>474</v>
      </c>
      <c r="E17" t="s">
        <v>475</v>
      </c>
      <c r="F17" t="s">
        <v>475</v>
      </c>
      <c r="G17" t="s">
        <v>475</v>
      </c>
      <c r="H17" t="s">
        <v>475</v>
      </c>
      <c r="I17" t="s">
        <v>475</v>
      </c>
      <c r="J17">
        <v>2006</v>
      </c>
      <c r="K17">
        <v>1575</v>
      </c>
      <c r="L17" t="s">
        <v>502</v>
      </c>
      <c r="M17" t="s">
        <v>531</v>
      </c>
      <c r="N17" t="s">
        <v>475</v>
      </c>
      <c r="O17" t="s">
        <v>475</v>
      </c>
      <c r="P17" t="s">
        <v>581</v>
      </c>
      <c r="Q17" s="10" t="s">
        <v>477</v>
      </c>
      <c r="R17" s="8" t="s">
        <v>732</v>
      </c>
      <c r="S17" s="8" t="s">
        <v>475</v>
      </c>
      <c r="T17" s="8" t="s">
        <v>731</v>
      </c>
      <c r="U17" s="8" t="s">
        <v>475</v>
      </c>
      <c r="V17" s="8" t="s">
        <v>731</v>
      </c>
      <c r="W17" s="8" t="s">
        <v>475</v>
      </c>
      <c r="X17" s="8" t="s">
        <v>731</v>
      </c>
      <c r="Y17" s="8">
        <v>2006</v>
      </c>
      <c r="Z17" s="8" t="s">
        <v>731</v>
      </c>
      <c r="AA17" s="8" t="s">
        <v>475</v>
      </c>
      <c r="AB17" s="8" t="s">
        <v>731</v>
      </c>
      <c r="AC17" s="8"/>
      <c r="AD17" s="5" t="s">
        <v>733</v>
      </c>
      <c r="AE17" s="5" t="s">
        <v>734</v>
      </c>
      <c r="AF17" s="9" t="s">
        <v>475</v>
      </c>
      <c r="AG17" s="9" t="s">
        <v>731</v>
      </c>
      <c r="AH17" t="s">
        <v>746</v>
      </c>
    </row>
    <row r="18" spans="1:34" x14ac:dyDescent="0.2">
      <c r="A18" t="s">
        <v>75</v>
      </c>
      <c r="B18" t="s">
        <v>302</v>
      </c>
      <c r="C18" t="s">
        <v>473</v>
      </c>
      <c r="D18" t="s">
        <v>474</v>
      </c>
      <c r="E18" t="s">
        <v>475</v>
      </c>
      <c r="F18" t="s">
        <v>475</v>
      </c>
      <c r="G18" t="s">
        <v>475</v>
      </c>
      <c r="H18" t="s">
        <v>475</v>
      </c>
      <c r="I18" t="s">
        <v>475</v>
      </c>
      <c r="J18">
        <v>2006</v>
      </c>
      <c r="K18">
        <v>1575</v>
      </c>
      <c r="L18" t="s">
        <v>502</v>
      </c>
      <c r="M18" t="s">
        <v>531</v>
      </c>
      <c r="N18" t="s">
        <v>475</v>
      </c>
      <c r="O18" t="s">
        <v>475</v>
      </c>
      <c r="P18" t="s">
        <v>582</v>
      </c>
      <c r="Q18" s="10" t="s">
        <v>477</v>
      </c>
      <c r="R18" s="5" t="s">
        <v>732</v>
      </c>
      <c r="S18" s="5" t="s">
        <v>475</v>
      </c>
      <c r="T18" s="5" t="s">
        <v>731</v>
      </c>
      <c r="U18" s="5" t="s">
        <v>475</v>
      </c>
      <c r="V18" s="5" t="s">
        <v>731</v>
      </c>
      <c r="W18" s="5" t="s">
        <v>475</v>
      </c>
      <c r="X18" s="5" t="s">
        <v>731</v>
      </c>
      <c r="Y18" s="5">
        <v>2006</v>
      </c>
      <c r="Z18" s="5" t="s">
        <v>731</v>
      </c>
      <c r="AA18" s="5" t="s">
        <v>475</v>
      </c>
      <c r="AB18" s="5" t="s">
        <v>731</v>
      </c>
      <c r="AC18" s="5"/>
      <c r="AD18" s="5" t="s">
        <v>733</v>
      </c>
      <c r="AE18" s="5" t="s">
        <v>734</v>
      </c>
      <c r="AF18" s="7" t="s">
        <v>475</v>
      </c>
      <c r="AG18" s="7" t="s">
        <v>731</v>
      </c>
      <c r="AH18" t="s">
        <v>746</v>
      </c>
    </row>
    <row r="19" spans="1:34" x14ac:dyDescent="0.2">
      <c r="A19" t="s">
        <v>76</v>
      </c>
      <c r="B19" t="s">
        <v>303</v>
      </c>
      <c r="C19" t="s">
        <v>473</v>
      </c>
      <c r="D19" t="s">
        <v>474</v>
      </c>
      <c r="E19" t="s">
        <v>475</v>
      </c>
      <c r="F19" t="s">
        <v>475</v>
      </c>
      <c r="G19" t="s">
        <v>475</v>
      </c>
      <c r="H19" t="s">
        <v>475</v>
      </c>
      <c r="I19" t="s">
        <v>475</v>
      </c>
      <c r="J19">
        <v>2006</v>
      </c>
      <c r="K19">
        <v>1575</v>
      </c>
      <c r="L19" t="s">
        <v>502</v>
      </c>
      <c r="M19" t="s">
        <v>531</v>
      </c>
      <c r="N19" t="s">
        <v>475</v>
      </c>
      <c r="O19" t="s">
        <v>475</v>
      </c>
      <c r="P19" t="s">
        <v>583</v>
      </c>
      <c r="Q19" s="10" t="s">
        <v>477</v>
      </c>
      <c r="R19" s="8" t="s">
        <v>732</v>
      </c>
      <c r="S19" s="8" t="s">
        <v>475</v>
      </c>
      <c r="T19" s="8" t="s">
        <v>731</v>
      </c>
      <c r="U19" s="8" t="s">
        <v>475</v>
      </c>
      <c r="V19" s="8" t="s">
        <v>731</v>
      </c>
      <c r="W19" s="8" t="s">
        <v>475</v>
      </c>
      <c r="X19" s="8" t="s">
        <v>731</v>
      </c>
      <c r="Y19" s="8">
        <v>2006</v>
      </c>
      <c r="Z19" s="8" t="s">
        <v>731</v>
      </c>
      <c r="AA19" s="8" t="s">
        <v>475</v>
      </c>
      <c r="AB19" s="8" t="s">
        <v>731</v>
      </c>
      <c r="AC19" s="8"/>
      <c r="AD19" s="5" t="s">
        <v>733</v>
      </c>
      <c r="AE19" s="5" t="s">
        <v>734</v>
      </c>
      <c r="AF19" s="9" t="s">
        <v>475</v>
      </c>
      <c r="AG19" s="9" t="s">
        <v>731</v>
      </c>
      <c r="AH19" t="s">
        <v>746</v>
      </c>
    </row>
    <row r="20" spans="1:34" x14ac:dyDescent="0.2">
      <c r="A20" t="s">
        <v>77</v>
      </c>
      <c r="B20" t="s">
        <v>304</v>
      </c>
      <c r="C20" t="s">
        <v>473</v>
      </c>
      <c r="D20" t="s">
        <v>474</v>
      </c>
      <c r="E20" t="s">
        <v>475</v>
      </c>
      <c r="F20" t="s">
        <v>475</v>
      </c>
      <c r="G20" t="s">
        <v>475</v>
      </c>
      <c r="H20" t="s">
        <v>475</v>
      </c>
      <c r="I20" t="s">
        <v>475</v>
      </c>
      <c r="J20">
        <v>2006</v>
      </c>
      <c r="K20">
        <v>1575</v>
      </c>
      <c r="L20" t="s">
        <v>502</v>
      </c>
      <c r="M20" t="s">
        <v>531</v>
      </c>
      <c r="N20" t="s">
        <v>475</v>
      </c>
      <c r="O20" t="s">
        <v>475</v>
      </c>
      <c r="P20" t="s">
        <v>584</v>
      </c>
      <c r="Q20" s="10" t="s">
        <v>477</v>
      </c>
      <c r="R20" s="5" t="s">
        <v>732</v>
      </c>
      <c r="S20" s="5" t="s">
        <v>475</v>
      </c>
      <c r="T20" s="5" t="s">
        <v>731</v>
      </c>
      <c r="U20" s="5" t="s">
        <v>475</v>
      </c>
      <c r="V20" s="5" t="s">
        <v>731</v>
      </c>
      <c r="W20" s="5" t="s">
        <v>475</v>
      </c>
      <c r="X20" s="5" t="s">
        <v>731</v>
      </c>
      <c r="Y20" s="5">
        <v>2006</v>
      </c>
      <c r="Z20" s="5" t="s">
        <v>731</v>
      </c>
      <c r="AA20" s="5" t="s">
        <v>475</v>
      </c>
      <c r="AB20" s="5" t="s">
        <v>731</v>
      </c>
      <c r="AC20" s="5"/>
      <c r="AD20" s="5" t="s">
        <v>733</v>
      </c>
      <c r="AE20" s="5" t="s">
        <v>734</v>
      </c>
      <c r="AF20" s="7" t="s">
        <v>475</v>
      </c>
      <c r="AG20" s="7" t="s">
        <v>731</v>
      </c>
      <c r="AH20" t="s">
        <v>746</v>
      </c>
    </row>
    <row r="21" spans="1:34" x14ac:dyDescent="0.2">
      <c r="A21" t="s">
        <v>78</v>
      </c>
      <c r="B21" t="s">
        <v>305</v>
      </c>
      <c r="C21" t="s">
        <v>473</v>
      </c>
      <c r="D21" t="s">
        <v>474</v>
      </c>
      <c r="E21" t="s">
        <v>475</v>
      </c>
      <c r="F21" t="s">
        <v>475</v>
      </c>
      <c r="G21" t="s">
        <v>475</v>
      </c>
      <c r="H21" t="s">
        <v>475</v>
      </c>
      <c r="I21" t="s">
        <v>475</v>
      </c>
      <c r="J21">
        <v>2006</v>
      </c>
      <c r="K21">
        <v>1575</v>
      </c>
      <c r="L21" t="s">
        <v>502</v>
      </c>
      <c r="M21" t="s">
        <v>531</v>
      </c>
      <c r="N21" t="s">
        <v>475</v>
      </c>
      <c r="O21" t="s">
        <v>475</v>
      </c>
      <c r="P21" t="s">
        <v>585</v>
      </c>
      <c r="Q21" s="10" t="s">
        <v>477</v>
      </c>
      <c r="R21" s="8" t="s">
        <v>732</v>
      </c>
      <c r="S21" s="8" t="s">
        <v>475</v>
      </c>
      <c r="T21" s="8" t="s">
        <v>731</v>
      </c>
      <c r="U21" s="8" t="s">
        <v>475</v>
      </c>
      <c r="V21" s="8" t="s">
        <v>731</v>
      </c>
      <c r="W21" s="8" t="s">
        <v>475</v>
      </c>
      <c r="X21" s="8" t="s">
        <v>731</v>
      </c>
      <c r="Y21" s="8">
        <v>2006</v>
      </c>
      <c r="Z21" s="8" t="s">
        <v>731</v>
      </c>
      <c r="AA21" s="8" t="s">
        <v>475</v>
      </c>
      <c r="AB21" s="8" t="s">
        <v>731</v>
      </c>
      <c r="AC21" s="8"/>
      <c r="AD21" s="5" t="s">
        <v>733</v>
      </c>
      <c r="AE21" s="5" t="s">
        <v>734</v>
      </c>
      <c r="AF21" s="9" t="s">
        <v>475</v>
      </c>
      <c r="AG21" s="9" t="s">
        <v>731</v>
      </c>
      <c r="AH21" t="s">
        <v>746</v>
      </c>
    </row>
    <row r="22" spans="1:34" x14ac:dyDescent="0.2">
      <c r="A22" t="s">
        <v>79</v>
      </c>
      <c r="B22" t="s">
        <v>306</v>
      </c>
      <c r="C22" t="s">
        <v>473</v>
      </c>
      <c r="D22" t="s">
        <v>474</v>
      </c>
      <c r="E22" t="s">
        <v>475</v>
      </c>
      <c r="F22" t="s">
        <v>475</v>
      </c>
      <c r="G22" t="s">
        <v>475</v>
      </c>
      <c r="H22" t="s">
        <v>475</v>
      </c>
      <c r="I22" t="s">
        <v>475</v>
      </c>
      <c r="J22">
        <v>2006</v>
      </c>
      <c r="K22">
        <v>1575</v>
      </c>
      <c r="L22" t="s">
        <v>502</v>
      </c>
      <c r="M22" t="s">
        <v>531</v>
      </c>
      <c r="N22" t="s">
        <v>475</v>
      </c>
      <c r="O22" t="s">
        <v>475</v>
      </c>
      <c r="P22" t="s">
        <v>586</v>
      </c>
      <c r="Q22" s="10" t="s">
        <v>477</v>
      </c>
      <c r="R22" s="5" t="s">
        <v>732</v>
      </c>
      <c r="S22" s="5" t="s">
        <v>475</v>
      </c>
      <c r="T22" s="5" t="s">
        <v>731</v>
      </c>
      <c r="U22" s="5" t="s">
        <v>475</v>
      </c>
      <c r="V22" s="5" t="s">
        <v>731</v>
      </c>
      <c r="W22" s="5" t="s">
        <v>475</v>
      </c>
      <c r="X22" s="5" t="s">
        <v>731</v>
      </c>
      <c r="Y22" s="5">
        <v>2006</v>
      </c>
      <c r="Z22" s="5" t="s">
        <v>731</v>
      </c>
      <c r="AA22" s="5" t="s">
        <v>475</v>
      </c>
      <c r="AB22" s="5" t="s">
        <v>731</v>
      </c>
      <c r="AC22" s="5"/>
      <c r="AD22" s="5" t="s">
        <v>733</v>
      </c>
      <c r="AE22" s="5" t="s">
        <v>734</v>
      </c>
      <c r="AF22" s="7" t="s">
        <v>475</v>
      </c>
      <c r="AG22" s="7" t="s">
        <v>731</v>
      </c>
      <c r="AH22" t="s">
        <v>746</v>
      </c>
    </row>
    <row r="23" spans="1:34" x14ac:dyDescent="0.2">
      <c r="A23" t="s">
        <v>80</v>
      </c>
      <c r="B23" t="s">
        <v>307</v>
      </c>
      <c r="C23" t="s">
        <v>473</v>
      </c>
      <c r="D23" t="s">
        <v>474</v>
      </c>
      <c r="E23" t="s">
        <v>475</v>
      </c>
      <c r="F23" t="s">
        <v>475</v>
      </c>
      <c r="G23" t="s">
        <v>475</v>
      </c>
      <c r="H23" t="s">
        <v>475</v>
      </c>
      <c r="I23" t="s">
        <v>475</v>
      </c>
      <c r="J23">
        <v>2006</v>
      </c>
      <c r="K23">
        <v>1575</v>
      </c>
      <c r="L23" t="s">
        <v>502</v>
      </c>
      <c r="M23" t="s">
        <v>531</v>
      </c>
      <c r="N23" t="s">
        <v>475</v>
      </c>
      <c r="O23" t="s">
        <v>475</v>
      </c>
      <c r="P23" t="s">
        <v>587</v>
      </c>
      <c r="Q23" s="10" t="s">
        <v>477</v>
      </c>
      <c r="R23" s="8" t="s">
        <v>732</v>
      </c>
      <c r="S23" s="8" t="s">
        <v>475</v>
      </c>
      <c r="T23" s="8" t="s">
        <v>731</v>
      </c>
      <c r="U23" s="8" t="s">
        <v>475</v>
      </c>
      <c r="V23" s="8" t="s">
        <v>731</v>
      </c>
      <c r="W23" s="8" t="s">
        <v>475</v>
      </c>
      <c r="X23" s="8" t="s">
        <v>731</v>
      </c>
      <c r="Y23" s="8">
        <v>2006</v>
      </c>
      <c r="Z23" s="8" t="s">
        <v>731</v>
      </c>
      <c r="AA23" s="8" t="s">
        <v>475</v>
      </c>
      <c r="AB23" s="8" t="s">
        <v>731</v>
      </c>
      <c r="AC23" s="8"/>
      <c r="AD23" s="5" t="s">
        <v>733</v>
      </c>
      <c r="AE23" s="5" t="s">
        <v>734</v>
      </c>
      <c r="AF23" s="9" t="s">
        <v>475</v>
      </c>
      <c r="AG23" s="9" t="s">
        <v>731</v>
      </c>
      <c r="AH23" t="s">
        <v>746</v>
      </c>
    </row>
    <row r="24" spans="1:34" x14ac:dyDescent="0.2">
      <c r="A24" t="s">
        <v>135</v>
      </c>
      <c r="B24" t="s">
        <v>362</v>
      </c>
      <c r="C24" t="s">
        <v>473</v>
      </c>
      <c r="D24" t="s">
        <v>474</v>
      </c>
      <c r="E24" t="s">
        <v>476</v>
      </c>
      <c r="F24" t="s">
        <v>477</v>
      </c>
      <c r="G24" t="s">
        <v>475</v>
      </c>
      <c r="H24" t="s">
        <v>475</v>
      </c>
      <c r="I24" t="s">
        <v>475</v>
      </c>
      <c r="J24">
        <v>2008</v>
      </c>
      <c r="K24">
        <v>1575</v>
      </c>
      <c r="L24" t="s">
        <v>508</v>
      </c>
      <c r="M24" t="s">
        <v>534</v>
      </c>
      <c r="N24" t="s">
        <v>538</v>
      </c>
      <c r="O24" t="s">
        <v>548</v>
      </c>
      <c r="P24" t="s">
        <v>632</v>
      </c>
      <c r="Q24" s="5" t="s">
        <v>477</v>
      </c>
      <c r="R24" s="5" t="s">
        <v>731</v>
      </c>
      <c r="S24" s="10" t="s">
        <v>747</v>
      </c>
      <c r="T24" s="5" t="s">
        <v>732</v>
      </c>
      <c r="U24" s="12" t="s">
        <v>475</v>
      </c>
      <c r="V24" s="5" t="s">
        <v>731</v>
      </c>
      <c r="W24" s="5" t="s">
        <v>475</v>
      </c>
      <c r="X24" s="5" t="s">
        <v>731</v>
      </c>
      <c r="Y24" s="5">
        <v>2008</v>
      </c>
      <c r="Z24" s="5" t="s">
        <v>731</v>
      </c>
      <c r="AA24" s="5" t="s">
        <v>538</v>
      </c>
      <c r="AB24" s="5" t="s">
        <v>731</v>
      </c>
      <c r="AC24" s="5"/>
      <c r="AD24" s="5" t="s">
        <v>733</v>
      </c>
      <c r="AE24" s="5" t="s">
        <v>733</v>
      </c>
      <c r="AF24" s="7" t="s">
        <v>548</v>
      </c>
      <c r="AG24" s="7" t="s">
        <v>731</v>
      </c>
    </row>
    <row r="25" spans="1:34" x14ac:dyDescent="0.2">
      <c r="A25" t="s">
        <v>136</v>
      </c>
      <c r="B25" t="s">
        <v>363</v>
      </c>
      <c r="C25" t="s">
        <v>473</v>
      </c>
      <c r="D25" t="s">
        <v>474</v>
      </c>
      <c r="E25" t="s">
        <v>476</v>
      </c>
      <c r="F25" t="s">
        <v>477</v>
      </c>
      <c r="G25" t="s">
        <v>475</v>
      </c>
      <c r="H25" t="s">
        <v>475</v>
      </c>
      <c r="I25" t="s">
        <v>475</v>
      </c>
      <c r="J25">
        <v>2008</v>
      </c>
      <c r="K25">
        <v>1575</v>
      </c>
      <c r="L25" t="s">
        <v>508</v>
      </c>
      <c r="M25" t="s">
        <v>534</v>
      </c>
      <c r="N25" t="s">
        <v>538</v>
      </c>
      <c r="O25" t="s">
        <v>548</v>
      </c>
      <c r="P25" t="s">
        <v>633</v>
      </c>
      <c r="Q25" s="8" t="s">
        <v>477</v>
      </c>
      <c r="R25" s="8" t="s">
        <v>731</v>
      </c>
      <c r="S25" s="10" t="s">
        <v>747</v>
      </c>
      <c r="T25" s="8" t="s">
        <v>732</v>
      </c>
      <c r="U25" s="12" t="s">
        <v>475</v>
      </c>
      <c r="V25" s="8" t="s">
        <v>731</v>
      </c>
      <c r="W25" s="8" t="s">
        <v>475</v>
      </c>
      <c r="X25" s="8" t="s">
        <v>731</v>
      </c>
      <c r="Y25" s="8">
        <v>2008</v>
      </c>
      <c r="Z25" s="8" t="s">
        <v>731</v>
      </c>
      <c r="AA25" s="8" t="s">
        <v>538</v>
      </c>
      <c r="AB25" s="8" t="s">
        <v>731</v>
      </c>
      <c r="AC25" s="8"/>
      <c r="AD25" s="8" t="s">
        <v>733</v>
      </c>
      <c r="AE25" s="8" t="s">
        <v>733</v>
      </c>
      <c r="AF25" s="9" t="s">
        <v>548</v>
      </c>
      <c r="AG25" s="9" t="s">
        <v>731</v>
      </c>
    </row>
    <row r="26" spans="1:34" x14ac:dyDescent="0.2">
      <c r="A26" t="s">
        <v>245</v>
      </c>
      <c r="B26" t="s">
        <v>472</v>
      </c>
      <c r="C26" t="s">
        <v>473</v>
      </c>
      <c r="D26" t="s">
        <v>474</v>
      </c>
      <c r="E26" t="s">
        <v>475</v>
      </c>
      <c r="F26" t="s">
        <v>475</v>
      </c>
      <c r="G26" t="s">
        <v>475</v>
      </c>
      <c r="H26" t="s">
        <v>475</v>
      </c>
      <c r="I26" t="s">
        <v>475</v>
      </c>
      <c r="J26">
        <v>1993</v>
      </c>
      <c r="K26">
        <v>1575</v>
      </c>
      <c r="L26" t="s">
        <v>522</v>
      </c>
      <c r="M26" t="s">
        <v>537</v>
      </c>
      <c r="N26" t="s">
        <v>475</v>
      </c>
      <c r="O26" t="s">
        <v>557</v>
      </c>
      <c r="P26" t="s">
        <v>717</v>
      </c>
      <c r="Q26" s="10" t="s">
        <v>477</v>
      </c>
      <c r="R26" s="10" t="s">
        <v>732</v>
      </c>
      <c r="S26" s="10" t="s">
        <v>478</v>
      </c>
      <c r="T26" s="10" t="s">
        <v>732</v>
      </c>
      <c r="U26" s="10">
        <v>1989</v>
      </c>
      <c r="V26" s="10" t="s">
        <v>732</v>
      </c>
      <c r="W26" s="10">
        <v>1989</v>
      </c>
      <c r="X26" s="10" t="s">
        <v>732</v>
      </c>
      <c r="Y26" s="14">
        <v>1989</v>
      </c>
      <c r="Z26" s="10" t="s">
        <v>744</v>
      </c>
      <c r="AA26" s="10" t="s">
        <v>540</v>
      </c>
      <c r="AB26" s="5" t="s">
        <v>732</v>
      </c>
      <c r="AC26" s="5"/>
      <c r="AD26" s="5" t="s">
        <v>733</v>
      </c>
      <c r="AE26" s="5" t="s">
        <v>733</v>
      </c>
      <c r="AF26" s="7" t="s">
        <v>557</v>
      </c>
      <c r="AG26" s="7" t="s">
        <v>731</v>
      </c>
    </row>
    <row r="27" spans="1:34" x14ac:dyDescent="0.2">
      <c r="A27" t="s">
        <v>242</v>
      </c>
      <c r="B27" t="s">
        <v>469</v>
      </c>
      <c r="C27" t="s">
        <v>473</v>
      </c>
      <c r="D27" t="s">
        <v>474</v>
      </c>
      <c r="E27" t="s">
        <v>476</v>
      </c>
      <c r="F27" t="s">
        <v>477</v>
      </c>
      <c r="G27" t="s">
        <v>475</v>
      </c>
      <c r="H27" t="s">
        <v>475</v>
      </c>
      <c r="I27" t="s">
        <v>475</v>
      </c>
      <c r="J27">
        <v>2013</v>
      </c>
      <c r="K27">
        <v>1572</v>
      </c>
      <c r="L27" t="s">
        <v>519</v>
      </c>
      <c r="M27" t="s">
        <v>519</v>
      </c>
      <c r="N27" t="s">
        <v>538</v>
      </c>
      <c r="O27" t="s">
        <v>475</v>
      </c>
      <c r="P27" t="s">
        <v>714</v>
      </c>
      <c r="Q27" s="8" t="s">
        <v>477</v>
      </c>
      <c r="R27" s="8" t="s">
        <v>731</v>
      </c>
      <c r="S27" s="8" t="s">
        <v>475</v>
      </c>
      <c r="T27" s="8" t="s">
        <v>731</v>
      </c>
      <c r="U27" s="12" t="s">
        <v>475</v>
      </c>
      <c r="V27" s="8" t="s">
        <v>731</v>
      </c>
      <c r="W27" s="8" t="s">
        <v>475</v>
      </c>
      <c r="X27" s="8" t="s">
        <v>731</v>
      </c>
      <c r="Y27" s="8">
        <v>2013</v>
      </c>
      <c r="Z27" s="8" t="s">
        <v>731</v>
      </c>
      <c r="AA27" s="8" t="s">
        <v>538</v>
      </c>
      <c r="AB27" s="8" t="s">
        <v>731</v>
      </c>
      <c r="AC27" s="8"/>
      <c r="AD27" s="5" t="s">
        <v>733</v>
      </c>
      <c r="AE27" s="5" t="s">
        <v>733</v>
      </c>
      <c r="AF27" s="9" t="s">
        <v>475</v>
      </c>
      <c r="AG27" s="9" t="s">
        <v>731</v>
      </c>
    </row>
    <row r="28" spans="1:34" x14ac:dyDescent="0.2">
      <c r="A28" t="s">
        <v>71</v>
      </c>
      <c r="B28" t="s">
        <v>298</v>
      </c>
      <c r="C28" t="s">
        <v>473</v>
      </c>
      <c r="D28" t="s">
        <v>474</v>
      </c>
      <c r="E28" t="s">
        <v>476</v>
      </c>
      <c r="F28" t="s">
        <v>477</v>
      </c>
      <c r="G28" t="s">
        <v>475</v>
      </c>
      <c r="H28" t="s">
        <v>475</v>
      </c>
      <c r="I28" t="s">
        <v>475</v>
      </c>
      <c r="J28">
        <v>2006</v>
      </c>
      <c r="K28">
        <v>1484</v>
      </c>
      <c r="L28" t="s">
        <v>501</v>
      </c>
      <c r="M28" t="s">
        <v>531</v>
      </c>
      <c r="N28" t="s">
        <v>538</v>
      </c>
      <c r="O28" t="s">
        <v>545</v>
      </c>
      <c r="P28" t="s">
        <v>578</v>
      </c>
      <c r="Q28" s="5" t="s">
        <v>477</v>
      </c>
      <c r="R28" s="5" t="s">
        <v>731</v>
      </c>
      <c r="S28" s="10" t="s">
        <v>747</v>
      </c>
      <c r="T28" s="5" t="s">
        <v>732</v>
      </c>
      <c r="U28" s="5" t="s">
        <v>475</v>
      </c>
      <c r="V28" s="5" t="s">
        <v>731</v>
      </c>
      <c r="W28" s="5" t="s">
        <v>475</v>
      </c>
      <c r="X28" s="5" t="s">
        <v>731</v>
      </c>
      <c r="Y28" s="5">
        <v>2006</v>
      </c>
      <c r="Z28" s="5" t="s">
        <v>731</v>
      </c>
      <c r="AA28" s="5" t="s">
        <v>538</v>
      </c>
      <c r="AB28" s="5" t="s">
        <v>731</v>
      </c>
      <c r="AC28" s="5"/>
      <c r="AD28" s="5" t="s">
        <v>733</v>
      </c>
      <c r="AE28" s="5" t="s">
        <v>733</v>
      </c>
      <c r="AF28" s="7" t="s">
        <v>545</v>
      </c>
      <c r="AG28" s="7" t="s">
        <v>731</v>
      </c>
    </row>
    <row r="29" spans="1:34" x14ac:dyDescent="0.2">
      <c r="A29" t="s">
        <v>72</v>
      </c>
      <c r="B29" t="s">
        <v>299</v>
      </c>
      <c r="C29" t="s">
        <v>473</v>
      </c>
      <c r="D29" t="s">
        <v>474</v>
      </c>
      <c r="E29" t="s">
        <v>476</v>
      </c>
      <c r="F29" t="s">
        <v>477</v>
      </c>
      <c r="G29" t="s">
        <v>475</v>
      </c>
      <c r="H29" t="s">
        <v>475</v>
      </c>
      <c r="I29" t="s">
        <v>475</v>
      </c>
      <c r="J29">
        <v>2006</v>
      </c>
      <c r="K29">
        <v>1484</v>
      </c>
      <c r="L29" t="s">
        <v>501</v>
      </c>
      <c r="M29" t="s">
        <v>531</v>
      </c>
      <c r="N29" t="s">
        <v>538</v>
      </c>
      <c r="O29" t="s">
        <v>545</v>
      </c>
      <c r="P29" t="s">
        <v>579</v>
      </c>
      <c r="Q29" s="8" t="s">
        <v>477</v>
      </c>
      <c r="R29" s="8" t="s">
        <v>731</v>
      </c>
      <c r="S29" s="10" t="s">
        <v>747</v>
      </c>
      <c r="T29" s="8" t="s">
        <v>732</v>
      </c>
      <c r="U29" s="8" t="s">
        <v>475</v>
      </c>
      <c r="V29" s="8" t="s">
        <v>731</v>
      </c>
      <c r="W29" s="8" t="s">
        <v>475</v>
      </c>
      <c r="X29" s="8" t="s">
        <v>731</v>
      </c>
      <c r="Y29" s="8">
        <v>2006</v>
      </c>
      <c r="Z29" s="8" t="s">
        <v>731</v>
      </c>
      <c r="AA29" s="8" t="s">
        <v>538</v>
      </c>
      <c r="AB29" s="8" t="s">
        <v>731</v>
      </c>
      <c r="AC29" s="8"/>
      <c r="AD29" s="8" t="s">
        <v>733</v>
      </c>
      <c r="AE29" s="8" t="s">
        <v>733</v>
      </c>
      <c r="AF29" s="9" t="s">
        <v>545</v>
      </c>
      <c r="AG29" s="9" t="s">
        <v>731</v>
      </c>
    </row>
    <row r="30" spans="1:34" x14ac:dyDescent="0.2">
      <c r="A30" t="s">
        <v>63</v>
      </c>
      <c r="B30" t="s">
        <v>290</v>
      </c>
      <c r="C30" t="s">
        <v>473</v>
      </c>
      <c r="D30" t="s">
        <v>474</v>
      </c>
      <c r="E30" t="s">
        <v>475</v>
      </c>
      <c r="F30" t="s">
        <v>475</v>
      </c>
      <c r="G30" t="s">
        <v>475</v>
      </c>
      <c r="H30" t="s">
        <v>475</v>
      </c>
      <c r="I30" t="s">
        <v>475</v>
      </c>
      <c r="J30">
        <v>2001</v>
      </c>
      <c r="K30">
        <v>1353</v>
      </c>
      <c r="L30" t="s">
        <v>495</v>
      </c>
      <c r="M30" t="s">
        <v>495</v>
      </c>
      <c r="N30" t="s">
        <v>475</v>
      </c>
      <c r="O30" t="s">
        <v>475</v>
      </c>
      <c r="P30" t="s">
        <v>573</v>
      </c>
      <c r="Q30" s="10" t="s">
        <v>477</v>
      </c>
      <c r="R30" s="5" t="s">
        <v>732</v>
      </c>
      <c r="S30" s="5" t="s">
        <v>475</v>
      </c>
      <c r="T30" s="5" t="s">
        <v>731</v>
      </c>
      <c r="U30" s="10">
        <v>1956</v>
      </c>
      <c r="V30" s="5" t="s">
        <v>732</v>
      </c>
      <c r="W30" s="10">
        <v>1956</v>
      </c>
      <c r="X30" s="5" t="s">
        <v>732</v>
      </c>
      <c r="Y30" s="14">
        <v>1956</v>
      </c>
      <c r="Z30" s="5" t="s">
        <v>744</v>
      </c>
      <c r="AA30" s="5" t="s">
        <v>475</v>
      </c>
      <c r="AB30" s="5" t="s">
        <v>731</v>
      </c>
      <c r="AC30" s="5"/>
      <c r="AD30" s="5" t="s">
        <v>733</v>
      </c>
      <c r="AE30" s="5" t="s">
        <v>734</v>
      </c>
      <c r="AF30" s="7" t="s">
        <v>475</v>
      </c>
      <c r="AG30" s="9" t="s">
        <v>731</v>
      </c>
      <c r="AH30" t="s">
        <v>748</v>
      </c>
    </row>
    <row r="31" spans="1:34" x14ac:dyDescent="0.2">
      <c r="A31" t="s">
        <v>68</v>
      </c>
      <c r="B31" t="s">
        <v>295</v>
      </c>
      <c r="C31" t="s">
        <v>473</v>
      </c>
      <c r="D31" t="s">
        <v>474</v>
      </c>
      <c r="E31" t="s">
        <v>476</v>
      </c>
      <c r="F31" t="s">
        <v>477</v>
      </c>
      <c r="G31" t="s">
        <v>480</v>
      </c>
      <c r="H31" t="s">
        <v>475</v>
      </c>
      <c r="I31" t="s">
        <v>475</v>
      </c>
      <c r="J31">
        <v>2006</v>
      </c>
      <c r="K31">
        <v>1353</v>
      </c>
      <c r="L31" t="s">
        <v>499</v>
      </c>
      <c r="M31" t="s">
        <v>529</v>
      </c>
      <c r="N31" t="s">
        <v>475</v>
      </c>
      <c r="O31" t="s">
        <v>544</v>
      </c>
      <c r="P31" t="s">
        <v>576</v>
      </c>
      <c r="Q31" s="8" t="s">
        <v>477</v>
      </c>
      <c r="R31" s="8" t="s">
        <v>731</v>
      </c>
      <c r="S31" s="8" t="s">
        <v>480</v>
      </c>
      <c r="T31" s="8" t="s">
        <v>731</v>
      </c>
      <c r="U31" s="12" t="s">
        <v>475</v>
      </c>
      <c r="V31" s="8" t="s">
        <v>731</v>
      </c>
      <c r="W31" s="12" t="s">
        <v>475</v>
      </c>
      <c r="X31" s="8" t="s">
        <v>731</v>
      </c>
      <c r="Y31" s="8">
        <v>2006</v>
      </c>
      <c r="Z31" s="8" t="s">
        <v>731</v>
      </c>
      <c r="AA31" s="13" t="s">
        <v>740</v>
      </c>
      <c r="AB31" s="8" t="s">
        <v>732</v>
      </c>
      <c r="AC31" s="13" t="s">
        <v>741</v>
      </c>
      <c r="AD31" s="8" t="s">
        <v>733</v>
      </c>
      <c r="AE31" s="8" t="s">
        <v>733</v>
      </c>
      <c r="AF31" s="9" t="s">
        <v>544</v>
      </c>
      <c r="AG31" s="9" t="s">
        <v>731</v>
      </c>
    </row>
    <row r="32" spans="1:34" x14ac:dyDescent="0.2">
      <c r="A32" t="s">
        <v>81</v>
      </c>
      <c r="B32" t="s">
        <v>308</v>
      </c>
      <c r="C32" t="s">
        <v>473</v>
      </c>
      <c r="D32" t="s">
        <v>474</v>
      </c>
      <c r="E32" t="s">
        <v>475</v>
      </c>
      <c r="F32" t="s">
        <v>475</v>
      </c>
      <c r="G32" t="s">
        <v>475</v>
      </c>
      <c r="H32" t="s">
        <v>475</v>
      </c>
      <c r="I32" t="s">
        <v>475</v>
      </c>
      <c r="J32">
        <v>2006</v>
      </c>
      <c r="K32">
        <v>1353</v>
      </c>
      <c r="L32" t="s">
        <v>503</v>
      </c>
      <c r="M32" t="s">
        <v>531</v>
      </c>
      <c r="N32" t="s">
        <v>475</v>
      </c>
      <c r="O32" t="s">
        <v>475</v>
      </c>
      <c r="P32" t="s">
        <v>580</v>
      </c>
      <c r="Q32" s="10" t="s">
        <v>477</v>
      </c>
      <c r="R32" s="5" t="s">
        <v>732</v>
      </c>
      <c r="S32" s="5" t="s">
        <v>475</v>
      </c>
      <c r="T32" s="5" t="s">
        <v>731</v>
      </c>
      <c r="U32" s="5" t="s">
        <v>475</v>
      </c>
      <c r="V32" s="5" t="s">
        <v>731</v>
      </c>
      <c r="W32" s="5" t="s">
        <v>475</v>
      </c>
      <c r="X32" s="5" t="s">
        <v>731</v>
      </c>
      <c r="Y32" s="5">
        <v>2006</v>
      </c>
      <c r="Z32" s="5" t="s">
        <v>731</v>
      </c>
      <c r="AA32" s="5" t="s">
        <v>475</v>
      </c>
      <c r="AB32" s="5" t="s">
        <v>731</v>
      </c>
      <c r="AC32" s="5"/>
      <c r="AD32" s="5" t="s">
        <v>733</v>
      </c>
      <c r="AE32" s="5" t="s">
        <v>734</v>
      </c>
      <c r="AF32" s="7" t="s">
        <v>475</v>
      </c>
      <c r="AG32" s="7" t="s">
        <v>731</v>
      </c>
      <c r="AH32" t="s">
        <v>746</v>
      </c>
    </row>
    <row r="33" spans="1:34" x14ac:dyDescent="0.2">
      <c r="A33" t="s">
        <v>82</v>
      </c>
      <c r="B33" t="s">
        <v>309</v>
      </c>
      <c r="C33" t="s">
        <v>473</v>
      </c>
      <c r="D33" t="s">
        <v>474</v>
      </c>
      <c r="E33" t="s">
        <v>475</v>
      </c>
      <c r="F33" t="s">
        <v>475</v>
      </c>
      <c r="G33" t="s">
        <v>475</v>
      </c>
      <c r="H33" t="s">
        <v>475</v>
      </c>
      <c r="I33" t="s">
        <v>475</v>
      </c>
      <c r="J33">
        <v>2006</v>
      </c>
      <c r="K33">
        <v>1353</v>
      </c>
      <c r="L33" t="s">
        <v>503</v>
      </c>
      <c r="M33" t="s">
        <v>531</v>
      </c>
      <c r="N33" t="s">
        <v>475</v>
      </c>
      <c r="O33" t="s">
        <v>475</v>
      </c>
      <c r="P33" t="s">
        <v>581</v>
      </c>
      <c r="Q33" s="10" t="s">
        <v>477</v>
      </c>
      <c r="R33" s="8" t="s">
        <v>732</v>
      </c>
      <c r="S33" s="8" t="s">
        <v>475</v>
      </c>
      <c r="T33" s="8" t="s">
        <v>731</v>
      </c>
      <c r="U33" s="8" t="s">
        <v>475</v>
      </c>
      <c r="V33" s="8" t="s">
        <v>731</v>
      </c>
      <c r="W33" s="8" t="s">
        <v>475</v>
      </c>
      <c r="X33" s="8" t="s">
        <v>731</v>
      </c>
      <c r="Y33" s="8">
        <v>2006</v>
      </c>
      <c r="Z33" s="8" t="s">
        <v>731</v>
      </c>
      <c r="AA33" s="8" t="s">
        <v>475</v>
      </c>
      <c r="AB33" s="8" t="s">
        <v>731</v>
      </c>
      <c r="AC33" s="8"/>
      <c r="AD33" s="5" t="s">
        <v>733</v>
      </c>
      <c r="AE33" s="5" t="s">
        <v>734</v>
      </c>
      <c r="AF33" s="9" t="s">
        <v>475</v>
      </c>
      <c r="AG33" s="9" t="s">
        <v>731</v>
      </c>
      <c r="AH33" t="s">
        <v>746</v>
      </c>
    </row>
    <row r="34" spans="1:34" x14ac:dyDescent="0.2">
      <c r="A34" t="s">
        <v>83</v>
      </c>
      <c r="B34" t="s">
        <v>310</v>
      </c>
      <c r="C34" t="s">
        <v>473</v>
      </c>
      <c r="D34" t="s">
        <v>474</v>
      </c>
      <c r="E34" t="s">
        <v>475</v>
      </c>
      <c r="F34" t="s">
        <v>475</v>
      </c>
      <c r="G34" t="s">
        <v>475</v>
      </c>
      <c r="H34" t="s">
        <v>475</v>
      </c>
      <c r="I34" t="s">
        <v>475</v>
      </c>
      <c r="J34">
        <v>2006</v>
      </c>
      <c r="K34">
        <v>1353</v>
      </c>
      <c r="L34" t="s">
        <v>503</v>
      </c>
      <c r="M34" t="s">
        <v>531</v>
      </c>
      <c r="N34" t="s">
        <v>475</v>
      </c>
      <c r="O34" t="s">
        <v>475</v>
      </c>
      <c r="P34" t="s">
        <v>582</v>
      </c>
      <c r="Q34" s="10" t="s">
        <v>477</v>
      </c>
      <c r="R34" s="5" t="s">
        <v>732</v>
      </c>
      <c r="S34" s="5" t="s">
        <v>475</v>
      </c>
      <c r="T34" s="5" t="s">
        <v>731</v>
      </c>
      <c r="U34" s="5" t="s">
        <v>475</v>
      </c>
      <c r="V34" s="5" t="s">
        <v>731</v>
      </c>
      <c r="W34" s="5" t="s">
        <v>475</v>
      </c>
      <c r="X34" s="5" t="s">
        <v>731</v>
      </c>
      <c r="Y34" s="5">
        <v>2006</v>
      </c>
      <c r="Z34" s="5" t="s">
        <v>731</v>
      </c>
      <c r="AA34" s="5" t="s">
        <v>475</v>
      </c>
      <c r="AB34" s="5" t="s">
        <v>731</v>
      </c>
      <c r="AC34" s="5"/>
      <c r="AD34" s="5" t="s">
        <v>733</v>
      </c>
      <c r="AE34" s="5" t="s">
        <v>734</v>
      </c>
      <c r="AF34" s="7" t="s">
        <v>475</v>
      </c>
      <c r="AG34" s="7" t="s">
        <v>731</v>
      </c>
      <c r="AH34" t="s">
        <v>746</v>
      </c>
    </row>
    <row r="35" spans="1:34" x14ac:dyDescent="0.2">
      <c r="A35" t="s">
        <v>84</v>
      </c>
      <c r="B35" t="s">
        <v>311</v>
      </c>
      <c r="C35" t="s">
        <v>473</v>
      </c>
      <c r="D35" t="s">
        <v>474</v>
      </c>
      <c r="E35" t="s">
        <v>475</v>
      </c>
      <c r="F35" t="s">
        <v>475</v>
      </c>
      <c r="G35" t="s">
        <v>475</v>
      </c>
      <c r="H35" t="s">
        <v>475</v>
      </c>
      <c r="I35" t="s">
        <v>475</v>
      </c>
      <c r="J35">
        <v>2006</v>
      </c>
      <c r="K35">
        <v>1353</v>
      </c>
      <c r="L35" t="s">
        <v>503</v>
      </c>
      <c r="M35" t="s">
        <v>531</v>
      </c>
      <c r="N35" t="s">
        <v>475</v>
      </c>
      <c r="O35" t="s">
        <v>475</v>
      </c>
      <c r="P35" t="s">
        <v>583</v>
      </c>
      <c r="Q35" s="10" t="s">
        <v>477</v>
      </c>
      <c r="R35" s="8" t="s">
        <v>732</v>
      </c>
      <c r="S35" s="8" t="s">
        <v>475</v>
      </c>
      <c r="T35" s="8" t="s">
        <v>731</v>
      </c>
      <c r="U35" s="8" t="s">
        <v>475</v>
      </c>
      <c r="V35" s="8" t="s">
        <v>731</v>
      </c>
      <c r="W35" s="8" t="s">
        <v>475</v>
      </c>
      <c r="X35" s="8" t="s">
        <v>731</v>
      </c>
      <c r="Y35" s="8">
        <v>2006</v>
      </c>
      <c r="Z35" s="8" t="s">
        <v>731</v>
      </c>
      <c r="AA35" s="8" t="s">
        <v>475</v>
      </c>
      <c r="AB35" s="8" t="s">
        <v>731</v>
      </c>
      <c r="AC35" s="8"/>
      <c r="AD35" s="5" t="s">
        <v>733</v>
      </c>
      <c r="AE35" s="5" t="s">
        <v>734</v>
      </c>
      <c r="AF35" s="9" t="s">
        <v>475</v>
      </c>
      <c r="AG35" s="9" t="s">
        <v>731</v>
      </c>
      <c r="AH35" t="s">
        <v>746</v>
      </c>
    </row>
    <row r="36" spans="1:34" x14ac:dyDescent="0.2">
      <c r="A36" t="s">
        <v>85</v>
      </c>
      <c r="B36" t="s">
        <v>312</v>
      </c>
      <c r="C36" t="s">
        <v>473</v>
      </c>
      <c r="D36" t="s">
        <v>474</v>
      </c>
      <c r="E36" t="s">
        <v>475</v>
      </c>
      <c r="F36" t="s">
        <v>475</v>
      </c>
      <c r="G36" t="s">
        <v>475</v>
      </c>
      <c r="H36" t="s">
        <v>475</v>
      </c>
      <c r="I36" t="s">
        <v>475</v>
      </c>
      <c r="J36">
        <v>2006</v>
      </c>
      <c r="K36">
        <v>1353</v>
      </c>
      <c r="L36" t="s">
        <v>503</v>
      </c>
      <c r="M36" t="s">
        <v>531</v>
      </c>
      <c r="N36" t="s">
        <v>475</v>
      </c>
      <c r="O36" t="s">
        <v>475</v>
      </c>
      <c r="P36" t="s">
        <v>584</v>
      </c>
      <c r="Q36" s="10" t="s">
        <v>477</v>
      </c>
      <c r="R36" s="5" t="s">
        <v>732</v>
      </c>
      <c r="S36" s="5" t="s">
        <v>475</v>
      </c>
      <c r="T36" s="5" t="s">
        <v>731</v>
      </c>
      <c r="U36" s="5" t="s">
        <v>475</v>
      </c>
      <c r="V36" s="5" t="s">
        <v>731</v>
      </c>
      <c r="W36" s="5" t="s">
        <v>475</v>
      </c>
      <c r="X36" s="5" t="s">
        <v>731</v>
      </c>
      <c r="Y36" s="5">
        <v>2006</v>
      </c>
      <c r="Z36" s="5" t="s">
        <v>731</v>
      </c>
      <c r="AA36" s="5" t="s">
        <v>475</v>
      </c>
      <c r="AB36" s="5" t="s">
        <v>731</v>
      </c>
      <c r="AC36" s="5"/>
      <c r="AD36" s="5" t="s">
        <v>733</v>
      </c>
      <c r="AE36" s="5" t="s">
        <v>734</v>
      </c>
      <c r="AF36" s="7" t="s">
        <v>475</v>
      </c>
      <c r="AG36" s="7" t="s">
        <v>731</v>
      </c>
      <c r="AH36" t="s">
        <v>746</v>
      </c>
    </row>
    <row r="37" spans="1:34" x14ac:dyDescent="0.2">
      <c r="A37" t="s">
        <v>86</v>
      </c>
      <c r="B37" t="s">
        <v>313</v>
      </c>
      <c r="C37" t="s">
        <v>473</v>
      </c>
      <c r="D37" t="s">
        <v>474</v>
      </c>
      <c r="E37" t="s">
        <v>475</v>
      </c>
      <c r="F37" t="s">
        <v>475</v>
      </c>
      <c r="G37" t="s">
        <v>475</v>
      </c>
      <c r="H37" t="s">
        <v>475</v>
      </c>
      <c r="I37" t="s">
        <v>475</v>
      </c>
      <c r="J37">
        <v>2006</v>
      </c>
      <c r="K37">
        <v>1353</v>
      </c>
      <c r="L37" t="s">
        <v>503</v>
      </c>
      <c r="M37" t="s">
        <v>531</v>
      </c>
      <c r="N37" t="s">
        <v>475</v>
      </c>
      <c r="O37" t="s">
        <v>475</v>
      </c>
      <c r="P37" t="s">
        <v>585</v>
      </c>
      <c r="Q37" s="10" t="s">
        <v>477</v>
      </c>
      <c r="R37" s="8" t="s">
        <v>732</v>
      </c>
      <c r="S37" s="8" t="s">
        <v>475</v>
      </c>
      <c r="T37" s="8" t="s">
        <v>731</v>
      </c>
      <c r="U37" s="8" t="s">
        <v>475</v>
      </c>
      <c r="V37" s="8" t="s">
        <v>731</v>
      </c>
      <c r="W37" s="8" t="s">
        <v>475</v>
      </c>
      <c r="X37" s="8" t="s">
        <v>731</v>
      </c>
      <c r="Y37" s="8">
        <v>2006</v>
      </c>
      <c r="Z37" s="8" t="s">
        <v>731</v>
      </c>
      <c r="AA37" s="8" t="s">
        <v>475</v>
      </c>
      <c r="AB37" s="8" t="s">
        <v>731</v>
      </c>
      <c r="AC37" s="8"/>
      <c r="AD37" s="5" t="s">
        <v>733</v>
      </c>
      <c r="AE37" s="5" t="s">
        <v>734</v>
      </c>
      <c r="AF37" s="9" t="s">
        <v>475</v>
      </c>
      <c r="AG37" s="9" t="s">
        <v>731</v>
      </c>
      <c r="AH37" t="s">
        <v>746</v>
      </c>
    </row>
    <row r="38" spans="1:34" x14ac:dyDescent="0.2">
      <c r="A38" t="s">
        <v>87</v>
      </c>
      <c r="B38" t="s">
        <v>314</v>
      </c>
      <c r="C38" t="s">
        <v>473</v>
      </c>
      <c r="D38" t="s">
        <v>474</v>
      </c>
      <c r="E38" t="s">
        <v>475</v>
      </c>
      <c r="F38" t="s">
        <v>475</v>
      </c>
      <c r="G38" t="s">
        <v>475</v>
      </c>
      <c r="H38" t="s">
        <v>475</v>
      </c>
      <c r="I38" t="s">
        <v>475</v>
      </c>
      <c r="J38">
        <v>2006</v>
      </c>
      <c r="K38">
        <v>1353</v>
      </c>
      <c r="L38" t="s">
        <v>503</v>
      </c>
      <c r="M38" t="s">
        <v>531</v>
      </c>
      <c r="N38" t="s">
        <v>475</v>
      </c>
      <c r="O38" t="s">
        <v>475</v>
      </c>
      <c r="P38" t="s">
        <v>586</v>
      </c>
      <c r="Q38" s="10" t="s">
        <v>477</v>
      </c>
      <c r="R38" s="5" t="s">
        <v>732</v>
      </c>
      <c r="S38" s="5" t="s">
        <v>475</v>
      </c>
      <c r="T38" s="5" t="s">
        <v>731</v>
      </c>
      <c r="U38" s="5" t="s">
        <v>475</v>
      </c>
      <c r="V38" s="5" t="s">
        <v>731</v>
      </c>
      <c r="W38" s="5" t="s">
        <v>475</v>
      </c>
      <c r="X38" s="5" t="s">
        <v>731</v>
      </c>
      <c r="Y38" s="5">
        <v>2006</v>
      </c>
      <c r="Z38" s="5" t="s">
        <v>731</v>
      </c>
      <c r="AA38" s="5" t="s">
        <v>475</v>
      </c>
      <c r="AB38" s="5" t="s">
        <v>731</v>
      </c>
      <c r="AC38" s="5"/>
      <c r="AD38" s="5" t="s">
        <v>733</v>
      </c>
      <c r="AE38" s="5" t="s">
        <v>734</v>
      </c>
      <c r="AF38" s="7" t="s">
        <v>475</v>
      </c>
      <c r="AG38" s="7" t="s">
        <v>731</v>
      </c>
      <c r="AH38" t="s">
        <v>746</v>
      </c>
    </row>
    <row r="39" spans="1:34" x14ac:dyDescent="0.2">
      <c r="A39" t="s">
        <v>88</v>
      </c>
      <c r="B39" t="s">
        <v>315</v>
      </c>
      <c r="C39" t="s">
        <v>473</v>
      </c>
      <c r="D39" t="s">
        <v>474</v>
      </c>
      <c r="E39" t="s">
        <v>475</v>
      </c>
      <c r="F39" t="s">
        <v>475</v>
      </c>
      <c r="G39" t="s">
        <v>475</v>
      </c>
      <c r="H39" t="s">
        <v>475</v>
      </c>
      <c r="I39" t="s">
        <v>475</v>
      </c>
      <c r="J39">
        <v>2006</v>
      </c>
      <c r="K39">
        <v>1353</v>
      </c>
      <c r="L39" t="s">
        <v>503</v>
      </c>
      <c r="M39" t="s">
        <v>531</v>
      </c>
      <c r="N39" t="s">
        <v>475</v>
      </c>
      <c r="O39" t="s">
        <v>475</v>
      </c>
      <c r="P39" t="s">
        <v>587</v>
      </c>
      <c r="Q39" s="10" t="s">
        <v>477</v>
      </c>
      <c r="R39" s="8" t="s">
        <v>732</v>
      </c>
      <c r="S39" s="8" t="s">
        <v>475</v>
      </c>
      <c r="T39" s="8" t="s">
        <v>731</v>
      </c>
      <c r="U39" s="8" t="s">
        <v>475</v>
      </c>
      <c r="V39" s="8" t="s">
        <v>731</v>
      </c>
      <c r="W39" s="8" t="s">
        <v>475</v>
      </c>
      <c r="X39" s="8" t="s">
        <v>731</v>
      </c>
      <c r="Y39" s="8">
        <v>2006</v>
      </c>
      <c r="Z39" s="8" t="s">
        <v>731</v>
      </c>
      <c r="AA39" s="8" t="s">
        <v>475</v>
      </c>
      <c r="AB39" s="8" t="s">
        <v>731</v>
      </c>
      <c r="AC39" s="8"/>
      <c r="AD39" s="5" t="s">
        <v>733</v>
      </c>
      <c r="AE39" s="5" t="s">
        <v>734</v>
      </c>
      <c r="AF39" s="9" t="s">
        <v>475</v>
      </c>
      <c r="AG39" s="9" t="s">
        <v>731</v>
      </c>
      <c r="AH39" t="s">
        <v>746</v>
      </c>
    </row>
    <row r="40" spans="1:34" x14ac:dyDescent="0.2">
      <c r="A40" t="s">
        <v>100</v>
      </c>
      <c r="B40" t="s">
        <v>327</v>
      </c>
      <c r="C40" t="s">
        <v>473</v>
      </c>
      <c r="D40" t="s">
        <v>474</v>
      </c>
      <c r="E40" t="s">
        <v>476</v>
      </c>
      <c r="F40" t="s">
        <v>477</v>
      </c>
      <c r="G40" t="s">
        <v>478</v>
      </c>
      <c r="H40" t="s">
        <v>475</v>
      </c>
      <c r="I40" t="s">
        <v>475</v>
      </c>
      <c r="J40">
        <v>2006</v>
      </c>
      <c r="K40">
        <v>1353</v>
      </c>
      <c r="L40" t="s">
        <v>504</v>
      </c>
      <c r="M40" t="s">
        <v>532</v>
      </c>
      <c r="N40" t="s">
        <v>538</v>
      </c>
      <c r="O40" t="s">
        <v>546</v>
      </c>
      <c r="P40" t="s">
        <v>599</v>
      </c>
      <c r="Q40" s="5" t="s">
        <v>477</v>
      </c>
      <c r="R40" s="5" t="s">
        <v>731</v>
      </c>
      <c r="S40" s="14" t="s">
        <v>749</v>
      </c>
      <c r="T40" s="5" t="s">
        <v>744</v>
      </c>
      <c r="U40" s="10">
        <v>2004</v>
      </c>
      <c r="V40" s="5" t="s">
        <v>732</v>
      </c>
      <c r="W40" s="10">
        <v>2004</v>
      </c>
      <c r="X40" s="5" t="s">
        <v>732</v>
      </c>
      <c r="Y40" s="14">
        <v>2004</v>
      </c>
      <c r="Z40" s="5" t="s">
        <v>744</v>
      </c>
      <c r="AA40" s="5" t="s">
        <v>538</v>
      </c>
      <c r="AB40" s="5" t="s">
        <v>731</v>
      </c>
      <c r="AC40" s="5"/>
      <c r="AD40" s="5" t="s">
        <v>733</v>
      </c>
      <c r="AE40" s="5" t="s">
        <v>733</v>
      </c>
      <c r="AF40" s="7">
        <v>17588806</v>
      </c>
      <c r="AG40" s="7" t="s">
        <v>731</v>
      </c>
    </row>
    <row r="41" spans="1:34" x14ac:dyDescent="0.2">
      <c r="A41" t="s">
        <v>101</v>
      </c>
      <c r="B41" t="s">
        <v>328</v>
      </c>
      <c r="C41" t="s">
        <v>473</v>
      </c>
      <c r="D41" t="s">
        <v>474</v>
      </c>
      <c r="E41" t="s">
        <v>476</v>
      </c>
      <c r="F41" t="s">
        <v>477</v>
      </c>
      <c r="G41" t="s">
        <v>478</v>
      </c>
      <c r="H41" t="s">
        <v>475</v>
      </c>
      <c r="I41" t="s">
        <v>475</v>
      </c>
      <c r="J41">
        <v>2006</v>
      </c>
      <c r="K41">
        <v>1353</v>
      </c>
      <c r="L41" t="s">
        <v>504</v>
      </c>
      <c r="M41" t="s">
        <v>532</v>
      </c>
      <c r="N41" t="s">
        <v>538</v>
      </c>
      <c r="O41" t="s">
        <v>546</v>
      </c>
      <c r="P41" t="s">
        <v>600</v>
      </c>
      <c r="Q41" s="8" t="s">
        <v>477</v>
      </c>
      <c r="R41" s="8" t="s">
        <v>731</v>
      </c>
      <c r="S41" s="14" t="s">
        <v>750</v>
      </c>
      <c r="T41" s="8" t="s">
        <v>744</v>
      </c>
      <c r="U41" s="10">
        <v>2003</v>
      </c>
      <c r="V41" s="8" t="s">
        <v>732</v>
      </c>
      <c r="W41" s="10">
        <v>2003</v>
      </c>
      <c r="X41" s="8" t="s">
        <v>732</v>
      </c>
      <c r="Y41" s="14">
        <v>2003</v>
      </c>
      <c r="Z41" s="8" t="s">
        <v>744</v>
      </c>
      <c r="AA41" s="8" t="s">
        <v>538</v>
      </c>
      <c r="AB41" s="8" t="s">
        <v>731</v>
      </c>
      <c r="AC41" s="8"/>
      <c r="AD41" s="5" t="s">
        <v>733</v>
      </c>
      <c r="AE41" s="5" t="s">
        <v>733</v>
      </c>
      <c r="AF41" s="9" t="s">
        <v>546</v>
      </c>
      <c r="AG41" s="9" t="s">
        <v>731</v>
      </c>
    </row>
    <row r="42" spans="1:34" x14ac:dyDescent="0.2">
      <c r="A42" t="s">
        <v>102</v>
      </c>
      <c r="B42" t="s">
        <v>329</v>
      </c>
      <c r="C42" t="s">
        <v>473</v>
      </c>
      <c r="D42" t="s">
        <v>474</v>
      </c>
      <c r="E42" t="s">
        <v>476</v>
      </c>
      <c r="F42" t="s">
        <v>477</v>
      </c>
      <c r="G42" t="s">
        <v>478</v>
      </c>
      <c r="H42" t="s">
        <v>475</v>
      </c>
      <c r="I42" t="s">
        <v>475</v>
      </c>
      <c r="J42">
        <v>2006</v>
      </c>
      <c r="K42">
        <v>1353</v>
      </c>
      <c r="L42" t="s">
        <v>504</v>
      </c>
      <c r="M42" t="s">
        <v>532</v>
      </c>
      <c r="N42" t="s">
        <v>538</v>
      </c>
      <c r="O42" t="s">
        <v>546</v>
      </c>
      <c r="P42" t="s">
        <v>601</v>
      </c>
      <c r="Q42" s="5" t="s">
        <v>477</v>
      </c>
      <c r="R42" s="5" t="s">
        <v>731</v>
      </c>
      <c r="S42" s="14" t="s">
        <v>751</v>
      </c>
      <c r="T42" s="5" t="s">
        <v>744</v>
      </c>
      <c r="U42" s="10">
        <v>2003</v>
      </c>
      <c r="V42" s="5" t="s">
        <v>732</v>
      </c>
      <c r="W42" s="10">
        <v>2003</v>
      </c>
      <c r="X42" s="5" t="s">
        <v>732</v>
      </c>
      <c r="Y42" s="14">
        <v>2003</v>
      </c>
      <c r="Z42" s="5" t="s">
        <v>744</v>
      </c>
      <c r="AA42" s="5" t="s">
        <v>538</v>
      </c>
      <c r="AB42" s="5" t="s">
        <v>731</v>
      </c>
      <c r="AC42" s="5"/>
      <c r="AD42" s="5" t="s">
        <v>733</v>
      </c>
      <c r="AE42" s="5" t="s">
        <v>733</v>
      </c>
      <c r="AF42" s="7" t="s">
        <v>546</v>
      </c>
      <c r="AG42" s="7" t="s">
        <v>731</v>
      </c>
    </row>
    <row r="43" spans="1:34" x14ac:dyDescent="0.2">
      <c r="A43" t="s">
        <v>103</v>
      </c>
      <c r="B43" t="s">
        <v>330</v>
      </c>
      <c r="C43" t="s">
        <v>473</v>
      </c>
      <c r="D43" t="s">
        <v>474</v>
      </c>
      <c r="E43" t="s">
        <v>476</v>
      </c>
      <c r="F43" t="s">
        <v>477</v>
      </c>
      <c r="G43" t="s">
        <v>478</v>
      </c>
      <c r="H43" t="s">
        <v>475</v>
      </c>
      <c r="I43" t="s">
        <v>475</v>
      </c>
      <c r="J43">
        <v>2006</v>
      </c>
      <c r="K43">
        <v>1353</v>
      </c>
      <c r="L43" t="s">
        <v>504</v>
      </c>
      <c r="M43" t="s">
        <v>532</v>
      </c>
      <c r="N43" t="s">
        <v>538</v>
      </c>
      <c r="O43" t="s">
        <v>546</v>
      </c>
      <c r="P43" t="s">
        <v>602</v>
      </c>
      <c r="Q43" s="8" t="s">
        <v>477</v>
      </c>
      <c r="R43" s="8" t="s">
        <v>731</v>
      </c>
      <c r="S43" s="14" t="s">
        <v>751</v>
      </c>
      <c r="T43" s="8" t="s">
        <v>744</v>
      </c>
      <c r="U43" s="10">
        <v>2003</v>
      </c>
      <c r="V43" s="8" t="s">
        <v>732</v>
      </c>
      <c r="W43" s="10">
        <v>2003</v>
      </c>
      <c r="X43" s="8" t="s">
        <v>732</v>
      </c>
      <c r="Y43" s="14">
        <v>2003</v>
      </c>
      <c r="Z43" s="8" t="s">
        <v>744</v>
      </c>
      <c r="AA43" s="8" t="s">
        <v>538</v>
      </c>
      <c r="AB43" s="8" t="s">
        <v>731</v>
      </c>
      <c r="AC43" s="8"/>
      <c r="AD43" s="5" t="s">
        <v>733</v>
      </c>
      <c r="AE43" s="5" t="s">
        <v>733</v>
      </c>
      <c r="AF43" s="9" t="s">
        <v>546</v>
      </c>
      <c r="AG43" s="9" t="s">
        <v>731</v>
      </c>
    </row>
    <row r="44" spans="1:34" x14ac:dyDescent="0.2">
      <c r="A44" t="s">
        <v>104</v>
      </c>
      <c r="B44" t="s">
        <v>331</v>
      </c>
      <c r="C44" t="s">
        <v>473</v>
      </c>
      <c r="D44" t="s">
        <v>474</v>
      </c>
      <c r="E44" t="s">
        <v>476</v>
      </c>
      <c r="F44" t="s">
        <v>477</v>
      </c>
      <c r="G44" t="s">
        <v>478</v>
      </c>
      <c r="H44" t="s">
        <v>475</v>
      </c>
      <c r="I44" t="s">
        <v>475</v>
      </c>
      <c r="J44">
        <v>2006</v>
      </c>
      <c r="K44">
        <v>1353</v>
      </c>
      <c r="L44" t="s">
        <v>504</v>
      </c>
      <c r="M44" t="s">
        <v>532</v>
      </c>
      <c r="N44" t="s">
        <v>538</v>
      </c>
      <c r="O44" t="s">
        <v>546</v>
      </c>
      <c r="P44" t="s">
        <v>603</v>
      </c>
      <c r="Q44" s="5" t="s">
        <v>477</v>
      </c>
      <c r="R44" s="5" t="s">
        <v>731</v>
      </c>
      <c r="S44" s="14" t="s">
        <v>752</v>
      </c>
      <c r="T44" s="5" t="s">
        <v>744</v>
      </c>
      <c r="U44" s="10">
        <v>2004</v>
      </c>
      <c r="V44" s="5" t="s">
        <v>732</v>
      </c>
      <c r="W44" s="10">
        <v>2004</v>
      </c>
      <c r="X44" s="5" t="s">
        <v>732</v>
      </c>
      <c r="Y44" s="14">
        <v>2004</v>
      </c>
      <c r="Z44" s="5" t="s">
        <v>744</v>
      </c>
      <c r="AA44" s="5" t="s">
        <v>538</v>
      </c>
      <c r="AB44" s="5" t="s">
        <v>731</v>
      </c>
      <c r="AC44" s="5"/>
      <c r="AD44" s="5" t="s">
        <v>733</v>
      </c>
      <c r="AE44" s="5" t="s">
        <v>733</v>
      </c>
      <c r="AF44" s="7" t="s">
        <v>546</v>
      </c>
      <c r="AG44" s="7" t="s">
        <v>731</v>
      </c>
    </row>
    <row r="45" spans="1:34" x14ac:dyDescent="0.2">
      <c r="A45" t="s">
        <v>105</v>
      </c>
      <c r="B45" t="s">
        <v>332</v>
      </c>
      <c r="C45" t="s">
        <v>473</v>
      </c>
      <c r="D45" t="s">
        <v>474</v>
      </c>
      <c r="E45" t="s">
        <v>476</v>
      </c>
      <c r="F45" t="s">
        <v>477</v>
      </c>
      <c r="G45" t="s">
        <v>478</v>
      </c>
      <c r="H45" t="s">
        <v>475</v>
      </c>
      <c r="I45" t="s">
        <v>475</v>
      </c>
      <c r="J45">
        <v>2006</v>
      </c>
      <c r="K45">
        <v>1353</v>
      </c>
      <c r="L45" t="s">
        <v>504</v>
      </c>
      <c r="M45" t="s">
        <v>532</v>
      </c>
      <c r="N45" t="s">
        <v>538</v>
      </c>
      <c r="O45" t="s">
        <v>546</v>
      </c>
      <c r="P45" t="s">
        <v>604</v>
      </c>
      <c r="Q45" s="8" t="s">
        <v>477</v>
      </c>
      <c r="R45" s="8" t="s">
        <v>731</v>
      </c>
      <c r="S45" s="14" t="s">
        <v>753</v>
      </c>
      <c r="T45" s="8" t="s">
        <v>744</v>
      </c>
      <c r="U45" s="10">
        <v>2004</v>
      </c>
      <c r="V45" s="8" t="s">
        <v>732</v>
      </c>
      <c r="W45" s="10">
        <v>2004</v>
      </c>
      <c r="X45" s="8" t="s">
        <v>732</v>
      </c>
      <c r="Y45" s="14">
        <v>2004</v>
      </c>
      <c r="Z45" s="8" t="s">
        <v>744</v>
      </c>
      <c r="AA45" s="8" t="s">
        <v>538</v>
      </c>
      <c r="AB45" s="8" t="s">
        <v>731</v>
      </c>
      <c r="AC45" s="8"/>
      <c r="AD45" s="5" t="s">
        <v>733</v>
      </c>
      <c r="AE45" s="5" t="s">
        <v>733</v>
      </c>
      <c r="AF45" s="9" t="s">
        <v>546</v>
      </c>
      <c r="AG45" s="9" t="s">
        <v>731</v>
      </c>
    </row>
    <row r="46" spans="1:34" x14ac:dyDescent="0.2">
      <c r="A46" t="s">
        <v>106</v>
      </c>
      <c r="B46" t="s">
        <v>333</v>
      </c>
      <c r="C46" t="s">
        <v>473</v>
      </c>
      <c r="D46" t="s">
        <v>474</v>
      </c>
      <c r="E46" t="s">
        <v>476</v>
      </c>
      <c r="F46" t="s">
        <v>477</v>
      </c>
      <c r="G46" t="s">
        <v>478</v>
      </c>
      <c r="H46" t="s">
        <v>475</v>
      </c>
      <c r="I46" t="s">
        <v>475</v>
      </c>
      <c r="J46">
        <v>2006</v>
      </c>
      <c r="K46">
        <v>1353</v>
      </c>
      <c r="L46" t="s">
        <v>504</v>
      </c>
      <c r="M46" t="s">
        <v>532</v>
      </c>
      <c r="N46" t="s">
        <v>538</v>
      </c>
      <c r="O46" t="s">
        <v>546</v>
      </c>
      <c r="P46" t="s">
        <v>605</v>
      </c>
      <c r="Q46" s="5" t="s">
        <v>477</v>
      </c>
      <c r="R46" s="5" t="s">
        <v>731</v>
      </c>
      <c r="S46" s="14" t="s">
        <v>754</v>
      </c>
      <c r="T46" s="5" t="s">
        <v>744</v>
      </c>
      <c r="U46" s="10">
        <v>2004</v>
      </c>
      <c r="V46" s="5" t="s">
        <v>732</v>
      </c>
      <c r="W46" s="10">
        <v>2004</v>
      </c>
      <c r="X46" s="5" t="s">
        <v>732</v>
      </c>
      <c r="Y46" s="14">
        <v>2004</v>
      </c>
      <c r="Z46" s="5" t="s">
        <v>744</v>
      </c>
      <c r="AA46" s="14" t="s">
        <v>742</v>
      </c>
      <c r="AB46" s="5" t="s">
        <v>744</v>
      </c>
      <c r="AC46" s="12" t="s">
        <v>743</v>
      </c>
      <c r="AD46" s="5" t="s">
        <v>733</v>
      </c>
      <c r="AE46" s="5" t="s">
        <v>733</v>
      </c>
      <c r="AF46" s="7" t="s">
        <v>546</v>
      </c>
      <c r="AG46" s="7" t="s">
        <v>731</v>
      </c>
    </row>
    <row r="47" spans="1:34" x14ac:dyDescent="0.2">
      <c r="A47" t="s">
        <v>107</v>
      </c>
      <c r="B47" t="s">
        <v>334</v>
      </c>
      <c r="C47" t="s">
        <v>473</v>
      </c>
      <c r="D47" t="s">
        <v>474</v>
      </c>
      <c r="E47" t="s">
        <v>476</v>
      </c>
      <c r="F47" t="s">
        <v>477</v>
      </c>
      <c r="G47" t="s">
        <v>478</v>
      </c>
      <c r="H47" t="s">
        <v>475</v>
      </c>
      <c r="I47" t="s">
        <v>475</v>
      </c>
      <c r="J47">
        <v>2006</v>
      </c>
      <c r="K47">
        <v>1353</v>
      </c>
      <c r="L47" t="s">
        <v>504</v>
      </c>
      <c r="M47" t="s">
        <v>532</v>
      </c>
      <c r="N47" t="s">
        <v>538</v>
      </c>
      <c r="O47" t="s">
        <v>546</v>
      </c>
      <c r="P47" t="s">
        <v>606</v>
      </c>
      <c r="Q47" s="8" t="s">
        <v>477</v>
      </c>
      <c r="R47" s="8" t="s">
        <v>731</v>
      </c>
      <c r="S47" s="14" t="s">
        <v>755</v>
      </c>
      <c r="T47" s="8" t="s">
        <v>744</v>
      </c>
      <c r="U47" s="10">
        <v>2003</v>
      </c>
      <c r="V47" s="8" t="s">
        <v>732</v>
      </c>
      <c r="W47" s="10">
        <v>2003</v>
      </c>
      <c r="X47" s="8" t="s">
        <v>732</v>
      </c>
      <c r="Y47" s="14">
        <v>2003</v>
      </c>
      <c r="Z47" s="8" t="s">
        <v>744</v>
      </c>
      <c r="AA47" s="8" t="s">
        <v>538</v>
      </c>
      <c r="AB47" s="8" t="s">
        <v>731</v>
      </c>
      <c r="AC47" s="8"/>
      <c r="AD47" s="5" t="s">
        <v>733</v>
      </c>
      <c r="AE47" s="5" t="s">
        <v>733</v>
      </c>
      <c r="AF47" s="9" t="s">
        <v>546</v>
      </c>
      <c r="AG47" s="9" t="s">
        <v>731</v>
      </c>
    </row>
    <row r="48" spans="1:34" x14ac:dyDescent="0.2">
      <c r="A48" t="s">
        <v>108</v>
      </c>
      <c r="B48" t="s">
        <v>335</v>
      </c>
      <c r="C48" t="s">
        <v>473</v>
      </c>
      <c r="D48" t="s">
        <v>474</v>
      </c>
      <c r="E48" t="s">
        <v>476</v>
      </c>
      <c r="F48" t="s">
        <v>477</v>
      </c>
      <c r="G48" t="s">
        <v>478</v>
      </c>
      <c r="H48" t="s">
        <v>475</v>
      </c>
      <c r="I48" t="s">
        <v>475</v>
      </c>
      <c r="J48">
        <v>2006</v>
      </c>
      <c r="K48">
        <v>1353</v>
      </c>
      <c r="L48" t="s">
        <v>504</v>
      </c>
      <c r="M48" t="s">
        <v>532</v>
      </c>
      <c r="N48" t="s">
        <v>538</v>
      </c>
      <c r="O48" t="s">
        <v>546</v>
      </c>
      <c r="P48" t="s">
        <v>607</v>
      </c>
      <c r="Q48" s="5" t="s">
        <v>477</v>
      </c>
      <c r="R48" s="5" t="s">
        <v>731</v>
      </c>
      <c r="S48" s="14" t="s">
        <v>755</v>
      </c>
      <c r="T48" s="5" t="s">
        <v>744</v>
      </c>
      <c r="U48" s="10">
        <v>2005</v>
      </c>
      <c r="V48" s="5" t="s">
        <v>732</v>
      </c>
      <c r="W48" s="10">
        <v>2005</v>
      </c>
      <c r="X48" s="5" t="s">
        <v>732</v>
      </c>
      <c r="Y48" s="14">
        <v>2005</v>
      </c>
      <c r="Z48" s="5" t="s">
        <v>744</v>
      </c>
      <c r="AA48" s="5" t="s">
        <v>538</v>
      </c>
      <c r="AB48" s="5" t="s">
        <v>731</v>
      </c>
      <c r="AC48" s="5"/>
      <c r="AD48" s="5" t="s">
        <v>733</v>
      </c>
      <c r="AE48" s="5" t="s">
        <v>733</v>
      </c>
      <c r="AF48" s="7" t="s">
        <v>546</v>
      </c>
      <c r="AG48" s="7" t="s">
        <v>731</v>
      </c>
    </row>
    <row r="49" spans="1:33" x14ac:dyDescent="0.2">
      <c r="A49" t="s">
        <v>109</v>
      </c>
      <c r="B49" t="s">
        <v>336</v>
      </c>
      <c r="C49" t="s">
        <v>473</v>
      </c>
      <c r="D49" t="s">
        <v>474</v>
      </c>
      <c r="E49" t="s">
        <v>476</v>
      </c>
      <c r="F49" t="s">
        <v>477</v>
      </c>
      <c r="G49" t="s">
        <v>478</v>
      </c>
      <c r="H49" t="s">
        <v>475</v>
      </c>
      <c r="I49" t="s">
        <v>475</v>
      </c>
      <c r="J49">
        <v>2006</v>
      </c>
      <c r="K49">
        <v>1353</v>
      </c>
      <c r="L49" t="s">
        <v>504</v>
      </c>
      <c r="M49" t="s">
        <v>532</v>
      </c>
      <c r="N49" t="s">
        <v>538</v>
      </c>
      <c r="O49" t="s">
        <v>546</v>
      </c>
      <c r="P49" t="s">
        <v>608</v>
      </c>
      <c r="Q49" s="8" t="s">
        <v>477</v>
      </c>
      <c r="R49" s="8" t="s">
        <v>731</v>
      </c>
      <c r="S49" s="14" t="s">
        <v>755</v>
      </c>
      <c r="T49" s="8" t="s">
        <v>744</v>
      </c>
      <c r="U49" s="10">
        <v>2005</v>
      </c>
      <c r="V49" s="8" t="s">
        <v>732</v>
      </c>
      <c r="W49" s="10">
        <v>2005</v>
      </c>
      <c r="X49" s="8" t="s">
        <v>732</v>
      </c>
      <c r="Y49" s="14">
        <v>2005</v>
      </c>
      <c r="Z49" s="8" t="s">
        <v>744</v>
      </c>
      <c r="AA49" s="14" t="s">
        <v>742</v>
      </c>
      <c r="AB49" s="8" t="s">
        <v>744</v>
      </c>
      <c r="AC49" s="12" t="s">
        <v>743</v>
      </c>
      <c r="AD49" s="5" t="s">
        <v>733</v>
      </c>
      <c r="AE49" s="5" t="s">
        <v>733</v>
      </c>
      <c r="AF49" s="9" t="s">
        <v>546</v>
      </c>
      <c r="AG49" s="9" t="s">
        <v>731</v>
      </c>
    </row>
    <row r="50" spans="1:33" x14ac:dyDescent="0.2">
      <c r="A50" t="s">
        <v>110</v>
      </c>
      <c r="B50" t="s">
        <v>337</v>
      </c>
      <c r="C50" t="s">
        <v>473</v>
      </c>
      <c r="D50" t="s">
        <v>474</v>
      </c>
      <c r="E50" t="s">
        <v>476</v>
      </c>
      <c r="F50" t="s">
        <v>477</v>
      </c>
      <c r="G50" t="s">
        <v>478</v>
      </c>
      <c r="H50" t="s">
        <v>475</v>
      </c>
      <c r="I50" t="s">
        <v>475</v>
      </c>
      <c r="J50">
        <v>2006</v>
      </c>
      <c r="K50">
        <v>1353</v>
      </c>
      <c r="L50" t="s">
        <v>504</v>
      </c>
      <c r="M50" t="s">
        <v>532</v>
      </c>
      <c r="N50" t="s">
        <v>538</v>
      </c>
      <c r="O50" t="s">
        <v>546</v>
      </c>
      <c r="P50" t="s">
        <v>609</v>
      </c>
      <c r="Q50" s="5" t="s">
        <v>477</v>
      </c>
      <c r="R50" s="5" t="s">
        <v>731</v>
      </c>
      <c r="S50" s="14" t="s">
        <v>756</v>
      </c>
      <c r="T50" s="5" t="s">
        <v>744</v>
      </c>
      <c r="U50" s="10">
        <v>2005</v>
      </c>
      <c r="V50" s="5" t="s">
        <v>732</v>
      </c>
      <c r="W50" s="10">
        <v>2005</v>
      </c>
      <c r="X50" s="5" t="s">
        <v>732</v>
      </c>
      <c r="Y50" s="14">
        <v>2005</v>
      </c>
      <c r="Z50" s="5" t="s">
        <v>744</v>
      </c>
      <c r="AA50" s="14" t="s">
        <v>740</v>
      </c>
      <c r="AB50" s="5" t="s">
        <v>744</v>
      </c>
      <c r="AC50" s="12" t="s">
        <v>741</v>
      </c>
      <c r="AD50" s="5" t="s">
        <v>733</v>
      </c>
      <c r="AE50" s="5" t="s">
        <v>733</v>
      </c>
      <c r="AF50" s="7" t="s">
        <v>546</v>
      </c>
      <c r="AG50" s="7" t="s">
        <v>731</v>
      </c>
    </row>
    <row r="51" spans="1:33" x14ac:dyDescent="0.2">
      <c r="A51" t="s">
        <v>141</v>
      </c>
      <c r="B51" t="s">
        <v>368</v>
      </c>
      <c r="C51" t="s">
        <v>473</v>
      </c>
      <c r="D51" t="s">
        <v>474</v>
      </c>
      <c r="E51" t="s">
        <v>476</v>
      </c>
      <c r="F51" t="s">
        <v>477</v>
      </c>
      <c r="G51" t="s">
        <v>475</v>
      </c>
      <c r="H51" t="s">
        <v>475</v>
      </c>
      <c r="I51" t="s">
        <v>475</v>
      </c>
      <c r="J51">
        <v>2012</v>
      </c>
      <c r="K51">
        <v>1353</v>
      </c>
      <c r="L51" t="s">
        <v>512</v>
      </c>
      <c r="M51" t="s">
        <v>512</v>
      </c>
      <c r="N51" t="s">
        <v>538</v>
      </c>
      <c r="O51" t="s">
        <v>551</v>
      </c>
      <c r="P51" t="s">
        <v>638</v>
      </c>
      <c r="Q51" s="5" t="s">
        <v>477</v>
      </c>
      <c r="R51" s="5" t="s">
        <v>731</v>
      </c>
      <c r="S51" s="10" t="s">
        <v>757</v>
      </c>
      <c r="T51" s="10" t="s">
        <v>732</v>
      </c>
      <c r="U51" s="10">
        <v>2004</v>
      </c>
      <c r="V51" s="5" t="s">
        <v>732</v>
      </c>
      <c r="W51" s="10">
        <v>2004</v>
      </c>
      <c r="X51" s="5" t="s">
        <v>732</v>
      </c>
      <c r="Y51" s="14">
        <v>2004</v>
      </c>
      <c r="Z51" s="5" t="s">
        <v>744</v>
      </c>
      <c r="AA51" s="5" t="s">
        <v>538</v>
      </c>
      <c r="AB51" s="5" t="s">
        <v>731</v>
      </c>
      <c r="AC51" s="5"/>
      <c r="AD51" s="5" t="s">
        <v>733</v>
      </c>
      <c r="AE51" s="5" t="s">
        <v>733</v>
      </c>
      <c r="AF51" s="7" t="s">
        <v>551</v>
      </c>
      <c r="AG51" s="7" t="s">
        <v>731</v>
      </c>
    </row>
    <row r="52" spans="1:33" x14ac:dyDescent="0.2">
      <c r="A52" t="s">
        <v>142</v>
      </c>
      <c r="B52" t="s">
        <v>369</v>
      </c>
      <c r="C52" t="s">
        <v>473</v>
      </c>
      <c r="D52" t="s">
        <v>474</v>
      </c>
      <c r="E52" t="s">
        <v>476</v>
      </c>
      <c r="F52" t="s">
        <v>477</v>
      </c>
      <c r="G52" t="s">
        <v>475</v>
      </c>
      <c r="H52" t="s">
        <v>475</v>
      </c>
      <c r="I52" t="s">
        <v>475</v>
      </c>
      <c r="J52">
        <v>2012</v>
      </c>
      <c r="K52">
        <v>1353</v>
      </c>
      <c r="L52" t="s">
        <v>512</v>
      </c>
      <c r="M52" t="s">
        <v>512</v>
      </c>
      <c r="N52" t="s">
        <v>538</v>
      </c>
      <c r="O52" t="s">
        <v>551</v>
      </c>
      <c r="P52" t="s">
        <v>639</v>
      </c>
      <c r="Q52" s="5" t="s">
        <v>477</v>
      </c>
      <c r="R52" s="5" t="s">
        <v>731</v>
      </c>
      <c r="S52" s="10" t="s">
        <v>757</v>
      </c>
      <c r="T52" s="10" t="s">
        <v>732</v>
      </c>
      <c r="U52" s="10">
        <v>2004</v>
      </c>
      <c r="V52" s="5" t="s">
        <v>732</v>
      </c>
      <c r="W52" s="10">
        <v>2004</v>
      </c>
      <c r="X52" s="5" t="s">
        <v>732</v>
      </c>
      <c r="Y52" s="14">
        <v>2004</v>
      </c>
      <c r="Z52" s="5" t="s">
        <v>744</v>
      </c>
      <c r="AA52" s="5" t="s">
        <v>538</v>
      </c>
      <c r="AB52" s="5" t="s">
        <v>731</v>
      </c>
      <c r="AC52" s="5"/>
      <c r="AD52" s="5" t="s">
        <v>733</v>
      </c>
      <c r="AE52" s="5" t="s">
        <v>733</v>
      </c>
      <c r="AF52" s="7" t="s">
        <v>551</v>
      </c>
      <c r="AG52" s="9" t="s">
        <v>731</v>
      </c>
    </row>
    <row r="53" spans="1:33" x14ac:dyDescent="0.2">
      <c r="A53" t="s">
        <v>143</v>
      </c>
      <c r="B53" t="s">
        <v>370</v>
      </c>
      <c r="C53" t="s">
        <v>473</v>
      </c>
      <c r="D53" t="s">
        <v>474</v>
      </c>
      <c r="E53" t="s">
        <v>476</v>
      </c>
      <c r="F53" t="s">
        <v>477</v>
      </c>
      <c r="G53" t="s">
        <v>475</v>
      </c>
      <c r="H53" t="s">
        <v>475</v>
      </c>
      <c r="I53" t="s">
        <v>475</v>
      </c>
      <c r="J53">
        <v>2012</v>
      </c>
      <c r="K53">
        <v>1353</v>
      </c>
      <c r="L53" t="s">
        <v>512</v>
      </c>
      <c r="M53" t="s">
        <v>512</v>
      </c>
      <c r="N53" t="s">
        <v>538</v>
      </c>
      <c r="O53" t="s">
        <v>551</v>
      </c>
      <c r="P53" t="s">
        <v>640</v>
      </c>
      <c r="Q53" s="5" t="s">
        <v>477</v>
      </c>
      <c r="R53" s="5" t="s">
        <v>731</v>
      </c>
      <c r="S53" s="5" t="s">
        <v>475</v>
      </c>
      <c r="T53" s="5" t="s">
        <v>731</v>
      </c>
      <c r="U53" s="5" t="s">
        <v>475</v>
      </c>
      <c r="V53" s="5" t="s">
        <v>731</v>
      </c>
      <c r="W53" s="5" t="s">
        <v>475</v>
      </c>
      <c r="X53" s="5" t="s">
        <v>731</v>
      </c>
      <c r="Y53" s="5">
        <v>2012</v>
      </c>
      <c r="Z53" s="5" t="s">
        <v>731</v>
      </c>
      <c r="AA53" s="5" t="s">
        <v>538</v>
      </c>
      <c r="AB53" s="5" t="s">
        <v>731</v>
      </c>
      <c r="AC53" s="5"/>
      <c r="AD53" s="5" t="s">
        <v>733</v>
      </c>
      <c r="AE53" s="5" t="s">
        <v>733</v>
      </c>
      <c r="AF53" s="7" t="s">
        <v>551</v>
      </c>
      <c r="AG53" s="7" t="s">
        <v>731</v>
      </c>
    </row>
    <row r="54" spans="1:33" x14ac:dyDescent="0.2">
      <c r="A54" t="s">
        <v>144</v>
      </c>
      <c r="B54" t="s">
        <v>371</v>
      </c>
      <c r="C54" t="s">
        <v>473</v>
      </c>
      <c r="D54" t="s">
        <v>474</v>
      </c>
      <c r="E54" t="s">
        <v>476</v>
      </c>
      <c r="F54" t="s">
        <v>477</v>
      </c>
      <c r="G54" t="s">
        <v>475</v>
      </c>
      <c r="H54" t="s">
        <v>475</v>
      </c>
      <c r="I54" t="s">
        <v>475</v>
      </c>
      <c r="J54">
        <v>2012</v>
      </c>
      <c r="K54">
        <v>1353</v>
      </c>
      <c r="L54" t="s">
        <v>512</v>
      </c>
      <c r="M54" t="s">
        <v>512</v>
      </c>
      <c r="N54" t="s">
        <v>538</v>
      </c>
      <c r="O54" t="s">
        <v>551</v>
      </c>
      <c r="P54" t="s">
        <v>641</v>
      </c>
      <c r="Q54" s="5" t="s">
        <v>477</v>
      </c>
      <c r="R54" s="5" t="s">
        <v>731</v>
      </c>
      <c r="S54" s="10" t="s">
        <v>757</v>
      </c>
      <c r="T54" s="10" t="s">
        <v>732</v>
      </c>
      <c r="U54" s="10">
        <v>2003</v>
      </c>
      <c r="V54" s="5" t="s">
        <v>732</v>
      </c>
      <c r="W54" s="10">
        <v>2003</v>
      </c>
      <c r="X54" s="5" t="s">
        <v>732</v>
      </c>
      <c r="Y54" s="14">
        <v>2003</v>
      </c>
      <c r="Z54" s="5" t="s">
        <v>744</v>
      </c>
      <c r="AA54" s="5" t="s">
        <v>538</v>
      </c>
      <c r="AB54" s="5" t="s">
        <v>731</v>
      </c>
      <c r="AC54" s="5"/>
      <c r="AD54" s="5" t="s">
        <v>733</v>
      </c>
      <c r="AE54" s="5" t="s">
        <v>733</v>
      </c>
      <c r="AF54" s="7" t="s">
        <v>551</v>
      </c>
      <c r="AG54" s="9" t="s">
        <v>731</v>
      </c>
    </row>
    <row r="55" spans="1:33" x14ac:dyDescent="0.2">
      <c r="A55" t="s">
        <v>145</v>
      </c>
      <c r="B55" t="s">
        <v>372</v>
      </c>
      <c r="C55" t="s">
        <v>473</v>
      </c>
      <c r="D55" t="s">
        <v>474</v>
      </c>
      <c r="E55" t="s">
        <v>476</v>
      </c>
      <c r="F55" t="s">
        <v>477</v>
      </c>
      <c r="G55" t="s">
        <v>475</v>
      </c>
      <c r="H55" t="s">
        <v>475</v>
      </c>
      <c r="I55" t="s">
        <v>475</v>
      </c>
      <c r="J55">
        <v>2012</v>
      </c>
      <c r="K55">
        <v>1353</v>
      </c>
      <c r="L55" t="s">
        <v>512</v>
      </c>
      <c r="M55" t="s">
        <v>512</v>
      </c>
      <c r="N55" t="s">
        <v>538</v>
      </c>
      <c r="O55" t="s">
        <v>551</v>
      </c>
      <c r="P55" t="s">
        <v>642</v>
      </c>
      <c r="Q55" s="5" t="s">
        <v>477</v>
      </c>
      <c r="R55" s="5" t="s">
        <v>731</v>
      </c>
      <c r="S55" s="10" t="s">
        <v>757</v>
      </c>
      <c r="T55" s="10" t="s">
        <v>732</v>
      </c>
      <c r="U55" s="10">
        <v>2003</v>
      </c>
      <c r="V55" s="5" t="s">
        <v>732</v>
      </c>
      <c r="W55" s="10">
        <v>2003</v>
      </c>
      <c r="X55" s="5" t="s">
        <v>732</v>
      </c>
      <c r="Y55" s="14">
        <v>2003</v>
      </c>
      <c r="Z55" s="5" t="s">
        <v>744</v>
      </c>
      <c r="AA55" s="5" t="s">
        <v>538</v>
      </c>
      <c r="AB55" s="5" t="s">
        <v>731</v>
      </c>
      <c r="AC55" s="5"/>
      <c r="AD55" s="5" t="s">
        <v>733</v>
      </c>
      <c r="AE55" s="5" t="s">
        <v>733</v>
      </c>
      <c r="AF55" s="7" t="s">
        <v>551</v>
      </c>
      <c r="AG55" s="7" t="s">
        <v>731</v>
      </c>
    </row>
    <row r="56" spans="1:33" x14ac:dyDescent="0.2">
      <c r="A56" t="s">
        <v>146</v>
      </c>
      <c r="B56" t="s">
        <v>373</v>
      </c>
      <c r="C56" t="s">
        <v>473</v>
      </c>
      <c r="D56" t="s">
        <v>474</v>
      </c>
      <c r="E56" t="s">
        <v>476</v>
      </c>
      <c r="F56" t="s">
        <v>477</v>
      </c>
      <c r="G56" t="s">
        <v>475</v>
      </c>
      <c r="H56" t="s">
        <v>475</v>
      </c>
      <c r="I56" t="s">
        <v>475</v>
      </c>
      <c r="J56">
        <v>2012</v>
      </c>
      <c r="K56">
        <v>1353</v>
      </c>
      <c r="L56" t="s">
        <v>512</v>
      </c>
      <c r="M56" t="s">
        <v>512</v>
      </c>
      <c r="N56" t="s">
        <v>538</v>
      </c>
      <c r="O56" t="s">
        <v>551</v>
      </c>
      <c r="P56" t="s">
        <v>643</v>
      </c>
      <c r="Q56" s="5" t="s">
        <v>477</v>
      </c>
      <c r="R56" s="5" t="s">
        <v>731</v>
      </c>
      <c r="S56" s="10" t="s">
        <v>758</v>
      </c>
      <c r="T56" s="10" t="s">
        <v>732</v>
      </c>
      <c r="U56" s="10">
        <v>2005</v>
      </c>
      <c r="V56" s="5" t="s">
        <v>732</v>
      </c>
      <c r="W56" s="10">
        <v>2005</v>
      </c>
      <c r="X56" s="5" t="s">
        <v>732</v>
      </c>
      <c r="Y56" s="14">
        <v>2005</v>
      </c>
      <c r="Z56" s="5" t="s">
        <v>744</v>
      </c>
      <c r="AA56" s="5" t="s">
        <v>538</v>
      </c>
      <c r="AB56" s="5" t="s">
        <v>731</v>
      </c>
      <c r="AC56" s="5"/>
      <c r="AD56" s="5" t="s">
        <v>733</v>
      </c>
      <c r="AE56" s="5" t="s">
        <v>733</v>
      </c>
      <c r="AF56" s="7" t="s">
        <v>551</v>
      </c>
      <c r="AG56" s="9" t="s">
        <v>731</v>
      </c>
    </row>
    <row r="57" spans="1:33" x14ac:dyDescent="0.2">
      <c r="A57" t="s">
        <v>147</v>
      </c>
      <c r="B57" t="s">
        <v>374</v>
      </c>
      <c r="C57" t="s">
        <v>473</v>
      </c>
      <c r="D57" t="s">
        <v>474</v>
      </c>
      <c r="E57" t="s">
        <v>476</v>
      </c>
      <c r="F57" t="s">
        <v>477</v>
      </c>
      <c r="G57" t="s">
        <v>475</v>
      </c>
      <c r="H57" t="s">
        <v>475</v>
      </c>
      <c r="I57" t="s">
        <v>475</v>
      </c>
      <c r="J57">
        <v>2012</v>
      </c>
      <c r="K57">
        <v>1353</v>
      </c>
      <c r="L57" t="s">
        <v>512</v>
      </c>
      <c r="M57" t="s">
        <v>512</v>
      </c>
      <c r="N57" t="s">
        <v>538</v>
      </c>
      <c r="O57" t="s">
        <v>551</v>
      </c>
      <c r="P57" t="s">
        <v>644</v>
      </c>
      <c r="Q57" s="5" t="s">
        <v>477</v>
      </c>
      <c r="R57" s="5" t="s">
        <v>731</v>
      </c>
      <c r="S57" s="10" t="s">
        <v>758</v>
      </c>
      <c r="T57" s="10" t="s">
        <v>732</v>
      </c>
      <c r="U57" s="10">
        <v>2005</v>
      </c>
      <c r="V57" s="5" t="s">
        <v>732</v>
      </c>
      <c r="W57" s="10">
        <v>2005</v>
      </c>
      <c r="X57" s="5" t="s">
        <v>732</v>
      </c>
      <c r="Y57" s="14">
        <v>2005</v>
      </c>
      <c r="Z57" s="5" t="s">
        <v>744</v>
      </c>
      <c r="AA57" s="5" t="s">
        <v>538</v>
      </c>
      <c r="AB57" s="5" t="s">
        <v>731</v>
      </c>
      <c r="AC57" s="5"/>
      <c r="AD57" s="5" t="s">
        <v>733</v>
      </c>
      <c r="AE57" s="5" t="s">
        <v>733</v>
      </c>
      <c r="AF57" s="7" t="s">
        <v>551</v>
      </c>
      <c r="AG57" s="7" t="s">
        <v>731</v>
      </c>
    </row>
    <row r="58" spans="1:33" x14ac:dyDescent="0.2">
      <c r="A58" t="s">
        <v>148</v>
      </c>
      <c r="B58" t="s">
        <v>375</v>
      </c>
      <c r="C58" t="s">
        <v>473</v>
      </c>
      <c r="D58" t="s">
        <v>474</v>
      </c>
      <c r="E58" t="s">
        <v>476</v>
      </c>
      <c r="F58" t="s">
        <v>477</v>
      </c>
      <c r="G58" t="s">
        <v>475</v>
      </c>
      <c r="H58" t="s">
        <v>475</v>
      </c>
      <c r="I58" t="s">
        <v>475</v>
      </c>
      <c r="J58">
        <v>2012</v>
      </c>
      <c r="K58">
        <v>1353</v>
      </c>
      <c r="L58" t="s">
        <v>512</v>
      </c>
      <c r="M58" t="s">
        <v>512</v>
      </c>
      <c r="N58" t="s">
        <v>538</v>
      </c>
      <c r="O58" t="s">
        <v>551</v>
      </c>
      <c r="P58" t="s">
        <v>645</v>
      </c>
      <c r="Q58" s="5" t="s">
        <v>477</v>
      </c>
      <c r="R58" s="5" t="s">
        <v>731</v>
      </c>
      <c r="S58" s="10" t="s">
        <v>759</v>
      </c>
      <c r="T58" s="10" t="s">
        <v>732</v>
      </c>
      <c r="U58" s="10">
        <v>2006</v>
      </c>
      <c r="V58" s="5" t="s">
        <v>732</v>
      </c>
      <c r="W58" s="10">
        <v>2006</v>
      </c>
      <c r="X58" s="5" t="s">
        <v>732</v>
      </c>
      <c r="Y58" s="14">
        <v>2006</v>
      </c>
      <c r="Z58" s="5" t="s">
        <v>744</v>
      </c>
      <c r="AA58" s="5" t="s">
        <v>538</v>
      </c>
      <c r="AB58" s="5" t="s">
        <v>731</v>
      </c>
      <c r="AC58" s="5"/>
      <c r="AD58" s="5" t="s">
        <v>733</v>
      </c>
      <c r="AE58" s="5" t="s">
        <v>733</v>
      </c>
      <c r="AF58" s="7" t="s">
        <v>551</v>
      </c>
      <c r="AG58" s="9" t="s">
        <v>731</v>
      </c>
    </row>
    <row r="59" spans="1:33" x14ac:dyDescent="0.2">
      <c r="A59" t="s">
        <v>149</v>
      </c>
      <c r="B59" t="s">
        <v>376</v>
      </c>
      <c r="C59" t="s">
        <v>473</v>
      </c>
      <c r="D59" t="s">
        <v>474</v>
      </c>
      <c r="E59" t="s">
        <v>476</v>
      </c>
      <c r="F59" t="s">
        <v>477</v>
      </c>
      <c r="G59" t="s">
        <v>475</v>
      </c>
      <c r="H59" t="s">
        <v>475</v>
      </c>
      <c r="I59" t="s">
        <v>475</v>
      </c>
      <c r="J59">
        <v>2012</v>
      </c>
      <c r="K59">
        <v>1353</v>
      </c>
      <c r="L59" t="s">
        <v>512</v>
      </c>
      <c r="M59" t="s">
        <v>512</v>
      </c>
      <c r="N59" t="s">
        <v>538</v>
      </c>
      <c r="O59" t="s">
        <v>551</v>
      </c>
      <c r="P59" t="s">
        <v>646</v>
      </c>
      <c r="Q59" s="5" t="s">
        <v>477</v>
      </c>
      <c r="R59" s="5" t="s">
        <v>731</v>
      </c>
      <c r="S59" s="10" t="s">
        <v>478</v>
      </c>
      <c r="T59" s="10" t="s">
        <v>732</v>
      </c>
      <c r="U59" s="10">
        <v>2006</v>
      </c>
      <c r="V59" s="5" t="s">
        <v>732</v>
      </c>
      <c r="W59" s="10">
        <v>2006</v>
      </c>
      <c r="X59" s="5" t="s">
        <v>732</v>
      </c>
      <c r="Y59" s="14">
        <v>2006</v>
      </c>
      <c r="Z59" s="5" t="s">
        <v>744</v>
      </c>
      <c r="AA59" s="5" t="s">
        <v>538</v>
      </c>
      <c r="AB59" s="5" t="s">
        <v>731</v>
      </c>
      <c r="AC59" s="5"/>
      <c r="AD59" s="5" t="s">
        <v>733</v>
      </c>
      <c r="AE59" s="5" t="s">
        <v>733</v>
      </c>
      <c r="AF59" s="7" t="s">
        <v>551</v>
      </c>
      <c r="AG59" s="7" t="s">
        <v>731</v>
      </c>
    </row>
    <row r="60" spans="1:33" x14ac:dyDescent="0.2">
      <c r="A60" t="s">
        <v>150</v>
      </c>
      <c r="B60" t="s">
        <v>377</v>
      </c>
      <c r="C60" t="s">
        <v>473</v>
      </c>
      <c r="D60" t="s">
        <v>474</v>
      </c>
      <c r="E60" t="s">
        <v>476</v>
      </c>
      <c r="F60" t="s">
        <v>477</v>
      </c>
      <c r="G60" t="s">
        <v>475</v>
      </c>
      <c r="H60" t="s">
        <v>475</v>
      </c>
      <c r="I60" t="s">
        <v>475</v>
      </c>
      <c r="J60">
        <v>2012</v>
      </c>
      <c r="K60">
        <v>1353</v>
      </c>
      <c r="L60" t="s">
        <v>512</v>
      </c>
      <c r="M60" t="s">
        <v>512</v>
      </c>
      <c r="N60" t="s">
        <v>538</v>
      </c>
      <c r="O60" t="s">
        <v>551</v>
      </c>
      <c r="P60" t="s">
        <v>647</v>
      </c>
      <c r="Q60" s="5" t="s">
        <v>477</v>
      </c>
      <c r="R60" s="5" t="s">
        <v>731</v>
      </c>
      <c r="S60" s="10" t="s">
        <v>478</v>
      </c>
      <c r="T60" s="5" t="s">
        <v>732</v>
      </c>
      <c r="U60" s="10">
        <v>2005</v>
      </c>
      <c r="V60" s="5" t="s">
        <v>732</v>
      </c>
      <c r="W60" s="10">
        <v>2005</v>
      </c>
      <c r="X60" s="5" t="s">
        <v>732</v>
      </c>
      <c r="Y60" s="14">
        <v>2005</v>
      </c>
      <c r="Z60" s="5" t="s">
        <v>744</v>
      </c>
      <c r="AA60" s="5" t="s">
        <v>538</v>
      </c>
      <c r="AB60" s="5" t="s">
        <v>731</v>
      </c>
      <c r="AC60" s="5"/>
      <c r="AD60" s="5" t="s">
        <v>733</v>
      </c>
      <c r="AE60" s="5" t="s">
        <v>733</v>
      </c>
      <c r="AF60" s="7" t="s">
        <v>551</v>
      </c>
      <c r="AG60" s="9" t="s">
        <v>731</v>
      </c>
    </row>
    <row r="61" spans="1:33" x14ac:dyDescent="0.2">
      <c r="A61" t="s">
        <v>151</v>
      </c>
      <c r="B61" t="s">
        <v>378</v>
      </c>
      <c r="C61" t="s">
        <v>473</v>
      </c>
      <c r="D61" t="s">
        <v>474</v>
      </c>
      <c r="E61" t="s">
        <v>476</v>
      </c>
      <c r="F61" t="s">
        <v>477</v>
      </c>
      <c r="G61" t="s">
        <v>475</v>
      </c>
      <c r="H61" t="s">
        <v>475</v>
      </c>
      <c r="I61" t="s">
        <v>475</v>
      </c>
      <c r="J61">
        <v>2012</v>
      </c>
      <c r="K61">
        <v>1353</v>
      </c>
      <c r="L61" t="s">
        <v>512</v>
      </c>
      <c r="M61" t="s">
        <v>512</v>
      </c>
      <c r="N61" t="s">
        <v>538</v>
      </c>
      <c r="O61" t="s">
        <v>551</v>
      </c>
      <c r="P61" t="s">
        <v>648</v>
      </c>
      <c r="Q61" s="5" t="s">
        <v>477</v>
      </c>
      <c r="R61" s="5" t="s">
        <v>731</v>
      </c>
      <c r="S61" s="10" t="s">
        <v>747</v>
      </c>
      <c r="T61" s="5" t="s">
        <v>732</v>
      </c>
      <c r="U61" s="10">
        <v>2005</v>
      </c>
      <c r="V61" s="5" t="s">
        <v>732</v>
      </c>
      <c r="W61" s="10">
        <v>2005</v>
      </c>
      <c r="X61" s="5" t="s">
        <v>732</v>
      </c>
      <c r="Y61" s="14">
        <v>2005</v>
      </c>
      <c r="Z61" s="5" t="s">
        <v>744</v>
      </c>
      <c r="AA61" s="5" t="s">
        <v>538</v>
      </c>
      <c r="AB61" s="5" t="s">
        <v>731</v>
      </c>
      <c r="AC61" s="5"/>
      <c r="AD61" s="5" t="s">
        <v>733</v>
      </c>
      <c r="AE61" s="5" t="s">
        <v>733</v>
      </c>
      <c r="AF61" s="7" t="s">
        <v>551</v>
      </c>
      <c r="AG61" s="7" t="s">
        <v>731</v>
      </c>
    </row>
    <row r="62" spans="1:33" x14ac:dyDescent="0.2">
      <c r="A62" t="s">
        <v>152</v>
      </c>
      <c r="B62" t="s">
        <v>379</v>
      </c>
      <c r="C62" t="s">
        <v>473</v>
      </c>
      <c r="D62" t="s">
        <v>474</v>
      </c>
      <c r="E62" t="s">
        <v>476</v>
      </c>
      <c r="F62" t="s">
        <v>477</v>
      </c>
      <c r="G62" t="s">
        <v>475</v>
      </c>
      <c r="H62" t="s">
        <v>475</v>
      </c>
      <c r="I62" t="s">
        <v>475</v>
      </c>
      <c r="J62">
        <v>2012</v>
      </c>
      <c r="K62">
        <v>1353</v>
      </c>
      <c r="L62" t="s">
        <v>512</v>
      </c>
      <c r="M62" t="s">
        <v>512</v>
      </c>
      <c r="N62" t="s">
        <v>538</v>
      </c>
      <c r="O62" t="s">
        <v>551</v>
      </c>
      <c r="P62" t="s">
        <v>649</v>
      </c>
      <c r="Q62" s="5" t="s">
        <v>477</v>
      </c>
      <c r="R62" s="5" t="s">
        <v>731</v>
      </c>
      <c r="S62" s="10" t="s">
        <v>747</v>
      </c>
      <c r="T62" s="5" t="s">
        <v>732</v>
      </c>
      <c r="U62" s="10">
        <v>2005</v>
      </c>
      <c r="V62" s="5" t="s">
        <v>732</v>
      </c>
      <c r="W62" s="10">
        <v>2005</v>
      </c>
      <c r="X62" s="5" t="s">
        <v>732</v>
      </c>
      <c r="Y62" s="14">
        <v>2005</v>
      </c>
      <c r="Z62" s="5" t="s">
        <v>744</v>
      </c>
      <c r="AA62" s="5" t="s">
        <v>538</v>
      </c>
      <c r="AB62" s="5" t="s">
        <v>731</v>
      </c>
      <c r="AC62" s="5"/>
      <c r="AD62" s="5" t="s">
        <v>733</v>
      </c>
      <c r="AE62" s="5" t="s">
        <v>733</v>
      </c>
      <c r="AF62" s="7" t="s">
        <v>551</v>
      </c>
      <c r="AG62" s="9" t="s">
        <v>731</v>
      </c>
    </row>
    <row r="63" spans="1:33" x14ac:dyDescent="0.2">
      <c r="A63" t="s">
        <v>153</v>
      </c>
      <c r="B63" t="s">
        <v>380</v>
      </c>
      <c r="C63" t="s">
        <v>473</v>
      </c>
      <c r="D63" t="s">
        <v>474</v>
      </c>
      <c r="E63" t="s">
        <v>476</v>
      </c>
      <c r="F63" t="s">
        <v>477</v>
      </c>
      <c r="G63" t="s">
        <v>475</v>
      </c>
      <c r="H63" t="s">
        <v>475</v>
      </c>
      <c r="I63" t="s">
        <v>475</v>
      </c>
      <c r="J63">
        <v>2012</v>
      </c>
      <c r="K63">
        <v>1353</v>
      </c>
      <c r="L63" t="s">
        <v>512</v>
      </c>
      <c r="M63" t="s">
        <v>512</v>
      </c>
      <c r="N63" t="s">
        <v>538</v>
      </c>
      <c r="O63" t="s">
        <v>551</v>
      </c>
      <c r="P63" t="s">
        <v>650</v>
      </c>
      <c r="Q63" s="5" t="s">
        <v>477</v>
      </c>
      <c r="R63" s="5" t="s">
        <v>731</v>
      </c>
      <c r="S63" s="10" t="s">
        <v>747</v>
      </c>
      <c r="T63" s="5" t="s">
        <v>732</v>
      </c>
      <c r="U63" s="10">
        <v>2006</v>
      </c>
      <c r="V63" s="5" t="s">
        <v>732</v>
      </c>
      <c r="W63" s="10">
        <v>2006</v>
      </c>
      <c r="X63" s="5" t="s">
        <v>732</v>
      </c>
      <c r="Y63" s="14">
        <v>2006</v>
      </c>
      <c r="Z63" s="5" t="s">
        <v>744</v>
      </c>
      <c r="AA63" s="5" t="s">
        <v>538</v>
      </c>
      <c r="AB63" s="5" t="s">
        <v>731</v>
      </c>
      <c r="AC63" s="5"/>
      <c r="AD63" s="5" t="s">
        <v>733</v>
      </c>
      <c r="AE63" s="5" t="s">
        <v>733</v>
      </c>
      <c r="AF63" s="7" t="s">
        <v>551</v>
      </c>
      <c r="AG63" s="7" t="s">
        <v>731</v>
      </c>
    </row>
    <row r="64" spans="1:33" x14ac:dyDescent="0.2">
      <c r="A64" t="s">
        <v>154</v>
      </c>
      <c r="B64" t="s">
        <v>381</v>
      </c>
      <c r="C64" t="s">
        <v>473</v>
      </c>
      <c r="D64" t="s">
        <v>474</v>
      </c>
      <c r="E64" t="s">
        <v>476</v>
      </c>
      <c r="F64" t="s">
        <v>477</v>
      </c>
      <c r="G64" t="s">
        <v>475</v>
      </c>
      <c r="H64" t="s">
        <v>475</v>
      </c>
      <c r="I64" t="s">
        <v>475</v>
      </c>
      <c r="J64">
        <v>2012</v>
      </c>
      <c r="K64">
        <v>1353</v>
      </c>
      <c r="L64" t="s">
        <v>512</v>
      </c>
      <c r="M64" t="s">
        <v>512</v>
      </c>
      <c r="N64" t="s">
        <v>538</v>
      </c>
      <c r="O64" t="s">
        <v>551</v>
      </c>
      <c r="P64" t="s">
        <v>651</v>
      </c>
      <c r="Q64" s="5" t="s">
        <v>477</v>
      </c>
      <c r="R64" s="5" t="s">
        <v>731</v>
      </c>
      <c r="S64" s="10" t="s">
        <v>478</v>
      </c>
      <c r="T64" s="5" t="s">
        <v>732</v>
      </c>
      <c r="U64" s="10">
        <v>2005</v>
      </c>
      <c r="V64" s="5" t="s">
        <v>732</v>
      </c>
      <c r="W64" s="10">
        <v>2005</v>
      </c>
      <c r="X64" s="5" t="s">
        <v>732</v>
      </c>
      <c r="Y64" s="14">
        <v>2005</v>
      </c>
      <c r="Z64" s="5" t="s">
        <v>744</v>
      </c>
      <c r="AA64" s="5" t="s">
        <v>538</v>
      </c>
      <c r="AB64" s="5" t="s">
        <v>731</v>
      </c>
      <c r="AC64" s="5"/>
      <c r="AD64" s="5" t="s">
        <v>733</v>
      </c>
      <c r="AE64" s="5" t="s">
        <v>733</v>
      </c>
      <c r="AF64" s="7" t="s">
        <v>551</v>
      </c>
      <c r="AG64" s="9" t="s">
        <v>731</v>
      </c>
    </row>
    <row r="65" spans="1:33" x14ac:dyDescent="0.2">
      <c r="A65" t="s">
        <v>155</v>
      </c>
      <c r="B65" t="s">
        <v>382</v>
      </c>
      <c r="C65" t="s">
        <v>473</v>
      </c>
      <c r="D65" t="s">
        <v>474</v>
      </c>
      <c r="E65" t="s">
        <v>476</v>
      </c>
      <c r="F65" t="s">
        <v>477</v>
      </c>
      <c r="G65" t="s">
        <v>475</v>
      </c>
      <c r="H65" t="s">
        <v>475</v>
      </c>
      <c r="I65" t="s">
        <v>475</v>
      </c>
      <c r="J65">
        <v>2012</v>
      </c>
      <c r="K65">
        <v>1353</v>
      </c>
      <c r="L65" t="s">
        <v>512</v>
      </c>
      <c r="M65" t="s">
        <v>512</v>
      </c>
      <c r="N65" t="s">
        <v>538</v>
      </c>
      <c r="O65" t="s">
        <v>551</v>
      </c>
      <c r="P65" t="s">
        <v>652</v>
      </c>
      <c r="Q65" s="5" t="s">
        <v>477</v>
      </c>
      <c r="R65" s="5" t="s">
        <v>731</v>
      </c>
      <c r="S65" s="10" t="s">
        <v>747</v>
      </c>
      <c r="T65" s="5" t="s">
        <v>732</v>
      </c>
      <c r="U65" s="10">
        <v>2005</v>
      </c>
      <c r="V65" s="5" t="s">
        <v>732</v>
      </c>
      <c r="W65" s="10">
        <v>2005</v>
      </c>
      <c r="X65" s="5" t="s">
        <v>732</v>
      </c>
      <c r="Y65" s="14">
        <v>2005</v>
      </c>
      <c r="Z65" s="5" t="s">
        <v>744</v>
      </c>
      <c r="AA65" s="5" t="s">
        <v>538</v>
      </c>
      <c r="AB65" s="5" t="s">
        <v>731</v>
      </c>
      <c r="AC65" s="5"/>
      <c r="AD65" s="5" t="s">
        <v>733</v>
      </c>
      <c r="AE65" s="5" t="s">
        <v>733</v>
      </c>
      <c r="AF65" s="7" t="s">
        <v>551</v>
      </c>
      <c r="AG65" s="7" t="s">
        <v>731</v>
      </c>
    </row>
    <row r="66" spans="1:33" x14ac:dyDescent="0.2">
      <c r="A66" t="s">
        <v>156</v>
      </c>
      <c r="B66" t="s">
        <v>383</v>
      </c>
      <c r="C66" t="s">
        <v>473</v>
      </c>
      <c r="D66" t="s">
        <v>474</v>
      </c>
      <c r="E66" t="s">
        <v>476</v>
      </c>
      <c r="F66" t="s">
        <v>477</v>
      </c>
      <c r="G66" t="s">
        <v>475</v>
      </c>
      <c r="H66" t="s">
        <v>475</v>
      </c>
      <c r="I66" t="s">
        <v>475</v>
      </c>
      <c r="J66">
        <v>2012</v>
      </c>
      <c r="K66">
        <v>1353</v>
      </c>
      <c r="L66" t="s">
        <v>512</v>
      </c>
      <c r="M66" t="s">
        <v>512</v>
      </c>
      <c r="N66" t="s">
        <v>538</v>
      </c>
      <c r="O66" t="s">
        <v>551</v>
      </c>
      <c r="P66" t="s">
        <v>653</v>
      </c>
      <c r="Q66" s="5" t="s">
        <v>477</v>
      </c>
      <c r="R66" s="5" t="s">
        <v>731</v>
      </c>
      <c r="S66" s="10" t="s">
        <v>747</v>
      </c>
      <c r="T66" s="5" t="s">
        <v>732</v>
      </c>
      <c r="U66" s="10">
        <v>2006</v>
      </c>
      <c r="V66" s="5" t="s">
        <v>732</v>
      </c>
      <c r="W66" s="10">
        <v>2006</v>
      </c>
      <c r="X66" s="5" t="s">
        <v>732</v>
      </c>
      <c r="Y66" s="14">
        <v>2006</v>
      </c>
      <c r="Z66" s="5" t="s">
        <v>744</v>
      </c>
      <c r="AA66" s="5" t="s">
        <v>538</v>
      </c>
      <c r="AB66" s="5" t="s">
        <v>731</v>
      </c>
      <c r="AC66" s="5"/>
      <c r="AD66" s="5" t="s">
        <v>733</v>
      </c>
      <c r="AE66" s="5" t="s">
        <v>733</v>
      </c>
      <c r="AF66" s="7" t="s">
        <v>551</v>
      </c>
      <c r="AG66" s="9" t="s">
        <v>731</v>
      </c>
    </row>
    <row r="67" spans="1:33" x14ac:dyDescent="0.2">
      <c r="A67" t="s">
        <v>157</v>
      </c>
      <c r="B67" t="s">
        <v>384</v>
      </c>
      <c r="C67" t="s">
        <v>473</v>
      </c>
      <c r="D67" t="s">
        <v>474</v>
      </c>
      <c r="E67" t="s">
        <v>476</v>
      </c>
      <c r="F67" t="s">
        <v>477</v>
      </c>
      <c r="G67" t="s">
        <v>475</v>
      </c>
      <c r="H67" t="s">
        <v>475</v>
      </c>
      <c r="I67" t="s">
        <v>475</v>
      </c>
      <c r="J67">
        <v>2012</v>
      </c>
      <c r="K67">
        <v>1353</v>
      </c>
      <c r="L67" t="s">
        <v>512</v>
      </c>
      <c r="M67" t="s">
        <v>512</v>
      </c>
      <c r="N67" t="s">
        <v>538</v>
      </c>
      <c r="O67" t="s">
        <v>551</v>
      </c>
      <c r="P67" t="s">
        <v>654</v>
      </c>
      <c r="Q67" s="5" t="s">
        <v>477</v>
      </c>
      <c r="R67" s="5" t="s">
        <v>731</v>
      </c>
      <c r="S67" s="10" t="s">
        <v>760</v>
      </c>
      <c r="T67" s="5" t="s">
        <v>732</v>
      </c>
      <c r="U67" s="10">
        <v>2008</v>
      </c>
      <c r="V67" s="5" t="s">
        <v>732</v>
      </c>
      <c r="W67" s="10">
        <v>2008</v>
      </c>
      <c r="X67" s="5" t="s">
        <v>732</v>
      </c>
      <c r="Y67" s="14">
        <v>2008</v>
      </c>
      <c r="Z67" s="5" t="s">
        <v>744</v>
      </c>
      <c r="AA67" s="5" t="s">
        <v>538</v>
      </c>
      <c r="AB67" s="5" t="s">
        <v>731</v>
      </c>
      <c r="AC67" s="5"/>
      <c r="AD67" s="5" t="s">
        <v>733</v>
      </c>
      <c r="AE67" s="5" t="s">
        <v>733</v>
      </c>
      <c r="AF67" s="7" t="s">
        <v>551</v>
      </c>
      <c r="AG67" s="7" t="s">
        <v>731</v>
      </c>
    </row>
    <row r="68" spans="1:33" x14ac:dyDescent="0.2">
      <c r="A68" t="s">
        <v>158</v>
      </c>
      <c r="B68" t="s">
        <v>385</v>
      </c>
      <c r="C68" t="s">
        <v>473</v>
      </c>
      <c r="D68" t="s">
        <v>474</v>
      </c>
      <c r="E68" t="s">
        <v>476</v>
      </c>
      <c r="F68" t="s">
        <v>477</v>
      </c>
      <c r="G68" t="s">
        <v>475</v>
      </c>
      <c r="H68" t="s">
        <v>475</v>
      </c>
      <c r="I68" t="s">
        <v>475</v>
      </c>
      <c r="J68">
        <v>2012</v>
      </c>
      <c r="K68">
        <v>1353</v>
      </c>
      <c r="L68" t="s">
        <v>512</v>
      </c>
      <c r="M68" t="s">
        <v>512</v>
      </c>
      <c r="N68" t="s">
        <v>538</v>
      </c>
      <c r="O68" t="s">
        <v>551</v>
      </c>
      <c r="P68" t="s">
        <v>655</v>
      </c>
      <c r="Q68" s="5" t="s">
        <v>477</v>
      </c>
      <c r="R68" s="5" t="s">
        <v>731</v>
      </c>
      <c r="S68" s="10" t="s">
        <v>760</v>
      </c>
      <c r="T68" s="5" t="s">
        <v>732</v>
      </c>
      <c r="U68" s="10">
        <v>2008</v>
      </c>
      <c r="V68" s="5" t="s">
        <v>732</v>
      </c>
      <c r="W68" s="10">
        <v>2008</v>
      </c>
      <c r="X68" s="5" t="s">
        <v>732</v>
      </c>
      <c r="Y68" s="14">
        <v>2008</v>
      </c>
      <c r="Z68" s="5" t="s">
        <v>744</v>
      </c>
      <c r="AA68" s="5" t="s">
        <v>538</v>
      </c>
      <c r="AB68" s="5" t="s">
        <v>731</v>
      </c>
      <c r="AC68" s="5"/>
      <c r="AD68" s="5" t="s">
        <v>733</v>
      </c>
      <c r="AE68" s="5" t="s">
        <v>733</v>
      </c>
      <c r="AF68" s="7" t="s">
        <v>551</v>
      </c>
      <c r="AG68" s="9" t="s">
        <v>731</v>
      </c>
    </row>
    <row r="69" spans="1:33" x14ac:dyDescent="0.2">
      <c r="A69" t="s">
        <v>159</v>
      </c>
      <c r="B69" t="s">
        <v>386</v>
      </c>
      <c r="C69" t="s">
        <v>473</v>
      </c>
      <c r="D69" t="s">
        <v>474</v>
      </c>
      <c r="E69" t="s">
        <v>476</v>
      </c>
      <c r="F69" t="s">
        <v>477</v>
      </c>
      <c r="G69" t="s">
        <v>475</v>
      </c>
      <c r="H69" t="s">
        <v>475</v>
      </c>
      <c r="I69" t="s">
        <v>475</v>
      </c>
      <c r="J69">
        <v>2012</v>
      </c>
      <c r="K69">
        <v>1353</v>
      </c>
      <c r="L69" t="s">
        <v>512</v>
      </c>
      <c r="M69" t="s">
        <v>512</v>
      </c>
      <c r="N69" t="s">
        <v>538</v>
      </c>
      <c r="O69" t="s">
        <v>551</v>
      </c>
      <c r="P69" t="s">
        <v>656</v>
      </c>
      <c r="Q69" s="5" t="s">
        <v>477</v>
      </c>
      <c r="R69" s="5" t="s">
        <v>731</v>
      </c>
      <c r="S69" s="10" t="s">
        <v>760</v>
      </c>
      <c r="T69" s="5" t="s">
        <v>732</v>
      </c>
      <c r="U69" s="10">
        <v>2008</v>
      </c>
      <c r="V69" s="5" t="s">
        <v>732</v>
      </c>
      <c r="W69" s="10">
        <v>2008</v>
      </c>
      <c r="X69" s="5" t="s">
        <v>732</v>
      </c>
      <c r="Y69" s="14">
        <v>2008</v>
      </c>
      <c r="Z69" s="5" t="s">
        <v>744</v>
      </c>
      <c r="AA69" s="5" t="s">
        <v>538</v>
      </c>
      <c r="AB69" s="5" t="s">
        <v>731</v>
      </c>
      <c r="AC69" s="5"/>
      <c r="AD69" s="5" t="s">
        <v>733</v>
      </c>
      <c r="AE69" s="5" t="s">
        <v>733</v>
      </c>
      <c r="AF69" s="7" t="s">
        <v>551</v>
      </c>
      <c r="AG69" s="7" t="s">
        <v>731</v>
      </c>
    </row>
    <row r="70" spans="1:33" x14ac:dyDescent="0.2">
      <c r="A70" t="s">
        <v>160</v>
      </c>
      <c r="B70" t="s">
        <v>387</v>
      </c>
      <c r="C70" t="s">
        <v>473</v>
      </c>
      <c r="D70" t="s">
        <v>474</v>
      </c>
      <c r="E70" t="s">
        <v>476</v>
      </c>
      <c r="F70" t="s">
        <v>477</v>
      </c>
      <c r="G70" t="s">
        <v>475</v>
      </c>
      <c r="H70" t="s">
        <v>475</v>
      </c>
      <c r="I70" t="s">
        <v>475</v>
      </c>
      <c r="J70">
        <v>2012</v>
      </c>
      <c r="K70">
        <v>1353</v>
      </c>
      <c r="L70" t="s">
        <v>512</v>
      </c>
      <c r="M70" t="s">
        <v>512</v>
      </c>
      <c r="N70" t="s">
        <v>538</v>
      </c>
      <c r="O70" t="s">
        <v>551</v>
      </c>
      <c r="P70" t="s">
        <v>657</v>
      </c>
      <c r="Q70" s="5" t="s">
        <v>477</v>
      </c>
      <c r="R70" s="5" t="s">
        <v>731</v>
      </c>
      <c r="S70" s="10" t="s">
        <v>761</v>
      </c>
      <c r="T70" s="5" t="s">
        <v>732</v>
      </c>
      <c r="U70" s="10">
        <v>2007</v>
      </c>
      <c r="V70" s="5" t="s">
        <v>732</v>
      </c>
      <c r="W70" s="10">
        <v>2007</v>
      </c>
      <c r="X70" s="5" t="s">
        <v>732</v>
      </c>
      <c r="Y70" s="14">
        <v>2007</v>
      </c>
      <c r="Z70" s="5" t="s">
        <v>744</v>
      </c>
      <c r="AA70" s="5" t="s">
        <v>538</v>
      </c>
      <c r="AB70" s="5" t="s">
        <v>731</v>
      </c>
      <c r="AC70" s="5"/>
      <c r="AD70" s="5" t="s">
        <v>733</v>
      </c>
      <c r="AE70" s="5" t="s">
        <v>733</v>
      </c>
      <c r="AF70" s="7" t="s">
        <v>551</v>
      </c>
      <c r="AG70" s="9" t="s">
        <v>731</v>
      </c>
    </row>
    <row r="71" spans="1:33" x14ac:dyDescent="0.2">
      <c r="A71" t="s">
        <v>161</v>
      </c>
      <c r="B71" t="s">
        <v>388</v>
      </c>
      <c r="C71" t="s">
        <v>473</v>
      </c>
      <c r="D71" t="s">
        <v>474</v>
      </c>
      <c r="E71" t="s">
        <v>476</v>
      </c>
      <c r="F71" t="s">
        <v>477</v>
      </c>
      <c r="G71" t="s">
        <v>475</v>
      </c>
      <c r="H71" t="s">
        <v>475</v>
      </c>
      <c r="I71" t="s">
        <v>475</v>
      </c>
      <c r="J71">
        <v>2012</v>
      </c>
      <c r="K71">
        <v>1353</v>
      </c>
      <c r="L71" t="s">
        <v>512</v>
      </c>
      <c r="M71" t="s">
        <v>512</v>
      </c>
      <c r="N71" t="s">
        <v>538</v>
      </c>
      <c r="O71" t="s">
        <v>551</v>
      </c>
      <c r="P71" t="s">
        <v>658</v>
      </c>
      <c r="Q71" s="5" t="s">
        <v>477</v>
      </c>
      <c r="R71" s="5" t="s">
        <v>731</v>
      </c>
      <c r="S71" s="10" t="s">
        <v>761</v>
      </c>
      <c r="T71" s="5" t="s">
        <v>732</v>
      </c>
      <c r="U71" s="10">
        <v>2006</v>
      </c>
      <c r="V71" s="5" t="s">
        <v>732</v>
      </c>
      <c r="W71" s="10">
        <v>2006</v>
      </c>
      <c r="X71" s="5" t="s">
        <v>732</v>
      </c>
      <c r="Y71" s="14">
        <v>2006</v>
      </c>
      <c r="Z71" s="5" t="s">
        <v>744</v>
      </c>
      <c r="AA71" s="5" t="s">
        <v>538</v>
      </c>
      <c r="AB71" s="5" t="s">
        <v>731</v>
      </c>
      <c r="AC71" s="5"/>
      <c r="AD71" s="5" t="s">
        <v>733</v>
      </c>
      <c r="AE71" s="5" t="s">
        <v>733</v>
      </c>
      <c r="AF71" s="7" t="s">
        <v>551</v>
      </c>
      <c r="AG71" s="7" t="s">
        <v>731</v>
      </c>
    </row>
    <row r="72" spans="1:33" x14ac:dyDescent="0.2">
      <c r="A72" t="s">
        <v>162</v>
      </c>
      <c r="B72" t="s">
        <v>389</v>
      </c>
      <c r="C72" t="s">
        <v>473</v>
      </c>
      <c r="D72" t="s">
        <v>474</v>
      </c>
      <c r="E72" t="s">
        <v>476</v>
      </c>
      <c r="F72" t="s">
        <v>477</v>
      </c>
      <c r="G72" t="s">
        <v>475</v>
      </c>
      <c r="H72" t="s">
        <v>475</v>
      </c>
      <c r="I72" t="s">
        <v>475</v>
      </c>
      <c r="J72">
        <v>2012</v>
      </c>
      <c r="K72">
        <v>1353</v>
      </c>
      <c r="L72" t="s">
        <v>512</v>
      </c>
      <c r="M72" t="s">
        <v>512</v>
      </c>
      <c r="N72" t="s">
        <v>538</v>
      </c>
      <c r="O72" t="s">
        <v>551</v>
      </c>
      <c r="P72" t="s">
        <v>659</v>
      </c>
      <c r="Q72" s="5" t="s">
        <v>477</v>
      </c>
      <c r="R72" s="5" t="s">
        <v>731</v>
      </c>
      <c r="S72" s="10" t="s">
        <v>761</v>
      </c>
      <c r="T72" s="5" t="s">
        <v>732</v>
      </c>
      <c r="U72" s="10">
        <v>2007</v>
      </c>
      <c r="V72" s="5" t="s">
        <v>732</v>
      </c>
      <c r="W72" s="10">
        <v>2007</v>
      </c>
      <c r="X72" s="5" t="s">
        <v>732</v>
      </c>
      <c r="Y72" s="14">
        <v>2007</v>
      </c>
      <c r="Z72" s="5" t="s">
        <v>744</v>
      </c>
      <c r="AA72" s="5" t="s">
        <v>538</v>
      </c>
      <c r="AB72" s="5" t="s">
        <v>731</v>
      </c>
      <c r="AC72" s="5"/>
      <c r="AD72" s="5" t="s">
        <v>733</v>
      </c>
      <c r="AE72" s="5" t="s">
        <v>733</v>
      </c>
      <c r="AF72" s="7" t="s">
        <v>551</v>
      </c>
      <c r="AG72" s="9" t="s">
        <v>731</v>
      </c>
    </row>
    <row r="73" spans="1:33" x14ac:dyDescent="0.2">
      <c r="A73" t="s">
        <v>220</v>
      </c>
      <c r="B73" t="s">
        <v>447</v>
      </c>
      <c r="C73" t="s">
        <v>473</v>
      </c>
      <c r="D73" t="s">
        <v>474</v>
      </c>
      <c r="E73" t="s">
        <v>476</v>
      </c>
      <c r="F73" t="s">
        <v>477</v>
      </c>
      <c r="G73" t="s">
        <v>475</v>
      </c>
      <c r="H73" t="s">
        <v>475</v>
      </c>
      <c r="I73" t="s">
        <v>475</v>
      </c>
      <c r="J73">
        <v>2014</v>
      </c>
      <c r="K73">
        <v>1353</v>
      </c>
      <c r="L73" t="s">
        <v>516</v>
      </c>
      <c r="M73" t="s">
        <v>516</v>
      </c>
      <c r="N73" t="s">
        <v>538</v>
      </c>
      <c r="O73" t="s">
        <v>554</v>
      </c>
      <c r="P73" t="s">
        <v>697</v>
      </c>
      <c r="Q73" s="5" t="s">
        <v>477</v>
      </c>
      <c r="R73" s="5" t="s">
        <v>731</v>
      </c>
      <c r="S73" s="5" t="s">
        <v>475</v>
      </c>
      <c r="T73" s="5" t="s">
        <v>731</v>
      </c>
      <c r="U73" s="12" t="s">
        <v>475</v>
      </c>
      <c r="V73" s="5" t="s">
        <v>731</v>
      </c>
      <c r="W73" s="5" t="s">
        <v>475</v>
      </c>
      <c r="X73" s="5" t="s">
        <v>731</v>
      </c>
      <c r="Y73" s="5">
        <v>2014</v>
      </c>
      <c r="Z73" s="5" t="s">
        <v>731</v>
      </c>
      <c r="AA73" s="5" t="s">
        <v>538</v>
      </c>
      <c r="AB73" s="5" t="s">
        <v>731</v>
      </c>
      <c r="AC73" s="5"/>
      <c r="AD73" s="5" t="s">
        <v>733</v>
      </c>
      <c r="AE73" s="5" t="s">
        <v>733</v>
      </c>
      <c r="AF73" s="7" t="s">
        <v>554</v>
      </c>
      <c r="AG73" s="7" t="s">
        <v>731</v>
      </c>
    </row>
    <row r="74" spans="1:33" x14ac:dyDescent="0.2">
      <c r="A74" t="s">
        <v>221</v>
      </c>
      <c r="B74" t="s">
        <v>448</v>
      </c>
      <c r="C74" t="s">
        <v>473</v>
      </c>
      <c r="D74" t="s">
        <v>474</v>
      </c>
      <c r="E74" t="s">
        <v>476</v>
      </c>
      <c r="F74" t="s">
        <v>477</v>
      </c>
      <c r="G74" t="s">
        <v>475</v>
      </c>
      <c r="H74" t="s">
        <v>475</v>
      </c>
      <c r="I74" t="s">
        <v>475</v>
      </c>
      <c r="J74">
        <v>2014</v>
      </c>
      <c r="K74">
        <v>1353</v>
      </c>
      <c r="L74" t="s">
        <v>516</v>
      </c>
      <c r="M74" t="s">
        <v>516</v>
      </c>
      <c r="N74" t="s">
        <v>539</v>
      </c>
      <c r="O74" t="s">
        <v>554</v>
      </c>
      <c r="P74" t="s">
        <v>698</v>
      </c>
      <c r="Q74" s="5" t="s">
        <v>477</v>
      </c>
      <c r="R74" s="5" t="s">
        <v>731</v>
      </c>
      <c r="S74" s="5" t="s">
        <v>475</v>
      </c>
      <c r="T74" s="5" t="s">
        <v>731</v>
      </c>
      <c r="U74" s="12" t="s">
        <v>475</v>
      </c>
      <c r="V74" s="5" t="s">
        <v>731</v>
      </c>
      <c r="W74" s="5" t="s">
        <v>475</v>
      </c>
      <c r="X74" s="5" t="s">
        <v>731</v>
      </c>
      <c r="Y74" s="5">
        <v>2014</v>
      </c>
      <c r="Z74" s="5" t="s">
        <v>731</v>
      </c>
      <c r="AA74" s="5" t="s">
        <v>539</v>
      </c>
      <c r="AB74" s="5" t="s">
        <v>731</v>
      </c>
      <c r="AC74" s="5"/>
      <c r="AD74" s="5" t="s">
        <v>733</v>
      </c>
      <c r="AE74" s="5" t="s">
        <v>733</v>
      </c>
      <c r="AF74" s="7" t="s">
        <v>554</v>
      </c>
      <c r="AG74" s="9" t="s">
        <v>731</v>
      </c>
    </row>
    <row r="75" spans="1:33" x14ac:dyDescent="0.2">
      <c r="A75" t="s">
        <v>222</v>
      </c>
      <c r="B75" t="s">
        <v>449</v>
      </c>
      <c r="C75" t="s">
        <v>473</v>
      </c>
      <c r="D75" t="s">
        <v>474</v>
      </c>
      <c r="E75" t="s">
        <v>476</v>
      </c>
      <c r="F75" t="s">
        <v>477</v>
      </c>
      <c r="G75" t="s">
        <v>475</v>
      </c>
      <c r="H75" t="s">
        <v>475</v>
      </c>
      <c r="I75" t="s">
        <v>475</v>
      </c>
      <c r="J75">
        <v>2014</v>
      </c>
      <c r="K75">
        <v>1353</v>
      </c>
      <c r="L75" t="s">
        <v>516</v>
      </c>
      <c r="M75" t="s">
        <v>516</v>
      </c>
      <c r="N75" t="s">
        <v>539</v>
      </c>
      <c r="O75" t="s">
        <v>554</v>
      </c>
      <c r="P75" t="s">
        <v>699</v>
      </c>
      <c r="Q75" s="5" t="s">
        <v>477</v>
      </c>
      <c r="R75" s="5" t="s">
        <v>731</v>
      </c>
      <c r="S75" s="5" t="s">
        <v>475</v>
      </c>
      <c r="T75" s="5" t="s">
        <v>731</v>
      </c>
      <c r="U75" s="12" t="s">
        <v>475</v>
      </c>
      <c r="V75" s="5" t="s">
        <v>731</v>
      </c>
      <c r="W75" s="5" t="s">
        <v>475</v>
      </c>
      <c r="X75" s="5" t="s">
        <v>731</v>
      </c>
      <c r="Y75" s="5">
        <v>2014</v>
      </c>
      <c r="Z75" s="5" t="s">
        <v>731</v>
      </c>
      <c r="AA75" s="5" t="s">
        <v>539</v>
      </c>
      <c r="AB75" s="5" t="s">
        <v>731</v>
      </c>
      <c r="AC75" s="5"/>
      <c r="AD75" s="5" t="s">
        <v>733</v>
      </c>
      <c r="AE75" s="5" t="s">
        <v>733</v>
      </c>
      <c r="AF75" s="7" t="s">
        <v>554</v>
      </c>
      <c r="AG75" s="7" t="s">
        <v>731</v>
      </c>
    </row>
    <row r="76" spans="1:33" x14ac:dyDescent="0.2">
      <c r="A76" t="s">
        <v>223</v>
      </c>
      <c r="B76" t="s">
        <v>450</v>
      </c>
      <c r="C76" t="s">
        <v>473</v>
      </c>
      <c r="D76" t="s">
        <v>474</v>
      </c>
      <c r="E76" t="s">
        <v>476</v>
      </c>
      <c r="F76" t="s">
        <v>477</v>
      </c>
      <c r="G76" t="s">
        <v>475</v>
      </c>
      <c r="H76" t="s">
        <v>475</v>
      </c>
      <c r="I76" t="s">
        <v>475</v>
      </c>
      <c r="J76">
        <v>2014</v>
      </c>
      <c r="K76">
        <v>1353</v>
      </c>
      <c r="L76" t="s">
        <v>516</v>
      </c>
      <c r="M76" t="s">
        <v>516</v>
      </c>
      <c r="N76" t="s">
        <v>539</v>
      </c>
      <c r="O76" t="s">
        <v>554</v>
      </c>
      <c r="P76" t="s">
        <v>700</v>
      </c>
      <c r="Q76" s="5" t="s">
        <v>477</v>
      </c>
      <c r="R76" s="5" t="s">
        <v>731</v>
      </c>
      <c r="S76" s="5" t="s">
        <v>475</v>
      </c>
      <c r="T76" s="5" t="s">
        <v>731</v>
      </c>
      <c r="U76" s="12" t="s">
        <v>475</v>
      </c>
      <c r="V76" s="5" t="s">
        <v>731</v>
      </c>
      <c r="W76" s="5" t="s">
        <v>475</v>
      </c>
      <c r="X76" s="5" t="s">
        <v>731</v>
      </c>
      <c r="Y76" s="5">
        <v>2014</v>
      </c>
      <c r="Z76" s="5" t="s">
        <v>731</v>
      </c>
      <c r="AA76" s="5" t="s">
        <v>539</v>
      </c>
      <c r="AB76" s="5" t="s">
        <v>731</v>
      </c>
      <c r="AC76" s="5"/>
      <c r="AD76" s="5" t="s">
        <v>733</v>
      </c>
      <c r="AE76" s="5" t="s">
        <v>733</v>
      </c>
      <c r="AF76" s="7" t="s">
        <v>554</v>
      </c>
      <c r="AG76" s="9" t="s">
        <v>731</v>
      </c>
    </row>
    <row r="77" spans="1:33" x14ac:dyDescent="0.2">
      <c r="A77" t="s">
        <v>224</v>
      </c>
      <c r="B77" t="s">
        <v>451</v>
      </c>
      <c r="C77" t="s">
        <v>473</v>
      </c>
      <c r="D77" t="s">
        <v>474</v>
      </c>
      <c r="E77" t="s">
        <v>476</v>
      </c>
      <c r="F77" t="s">
        <v>477</v>
      </c>
      <c r="G77" t="s">
        <v>475</v>
      </c>
      <c r="H77" t="s">
        <v>475</v>
      </c>
      <c r="I77" t="s">
        <v>475</v>
      </c>
      <c r="J77">
        <v>2014</v>
      </c>
      <c r="K77">
        <v>1353</v>
      </c>
      <c r="L77" t="s">
        <v>516</v>
      </c>
      <c r="M77" t="s">
        <v>516</v>
      </c>
      <c r="N77" t="s">
        <v>539</v>
      </c>
      <c r="O77" t="s">
        <v>554</v>
      </c>
      <c r="P77" t="s">
        <v>701</v>
      </c>
      <c r="Q77" s="5" t="s">
        <v>477</v>
      </c>
      <c r="R77" s="5" t="s">
        <v>731</v>
      </c>
      <c r="S77" s="5" t="s">
        <v>475</v>
      </c>
      <c r="T77" s="5" t="s">
        <v>731</v>
      </c>
      <c r="U77" s="12" t="s">
        <v>475</v>
      </c>
      <c r="V77" s="5" t="s">
        <v>731</v>
      </c>
      <c r="W77" s="5" t="s">
        <v>475</v>
      </c>
      <c r="X77" s="5" t="s">
        <v>731</v>
      </c>
      <c r="Y77" s="5">
        <v>2014</v>
      </c>
      <c r="Z77" s="5" t="s">
        <v>731</v>
      </c>
      <c r="AA77" s="5" t="s">
        <v>539</v>
      </c>
      <c r="AB77" s="5" t="s">
        <v>731</v>
      </c>
      <c r="AC77" s="5"/>
      <c r="AD77" s="5" t="s">
        <v>733</v>
      </c>
      <c r="AE77" s="5" t="s">
        <v>733</v>
      </c>
      <c r="AF77" s="7" t="s">
        <v>554</v>
      </c>
      <c r="AG77" s="7" t="s">
        <v>731</v>
      </c>
    </row>
    <row r="78" spans="1:33" x14ac:dyDescent="0.2">
      <c r="A78" t="s">
        <v>225</v>
      </c>
      <c r="B78" t="s">
        <v>452</v>
      </c>
      <c r="C78" t="s">
        <v>473</v>
      </c>
      <c r="D78" t="s">
        <v>474</v>
      </c>
      <c r="E78" t="s">
        <v>476</v>
      </c>
      <c r="F78" t="s">
        <v>477</v>
      </c>
      <c r="G78" t="s">
        <v>475</v>
      </c>
      <c r="H78" t="s">
        <v>475</v>
      </c>
      <c r="I78" t="s">
        <v>475</v>
      </c>
      <c r="J78">
        <v>2014</v>
      </c>
      <c r="K78">
        <v>1353</v>
      </c>
      <c r="L78" t="s">
        <v>516</v>
      </c>
      <c r="M78" t="s">
        <v>516</v>
      </c>
      <c r="N78" t="s">
        <v>539</v>
      </c>
      <c r="O78" t="s">
        <v>554</v>
      </c>
      <c r="P78" t="s">
        <v>702</v>
      </c>
      <c r="Q78" s="5" t="s">
        <v>477</v>
      </c>
      <c r="R78" s="5" t="s">
        <v>731</v>
      </c>
      <c r="S78" s="5" t="s">
        <v>475</v>
      </c>
      <c r="T78" s="5" t="s">
        <v>731</v>
      </c>
      <c r="U78" s="12" t="s">
        <v>475</v>
      </c>
      <c r="V78" s="5" t="s">
        <v>731</v>
      </c>
      <c r="W78" s="5" t="s">
        <v>475</v>
      </c>
      <c r="X78" s="5" t="s">
        <v>731</v>
      </c>
      <c r="Y78" s="5">
        <v>2014</v>
      </c>
      <c r="Z78" s="5" t="s">
        <v>731</v>
      </c>
      <c r="AA78" s="5" t="s">
        <v>539</v>
      </c>
      <c r="AB78" s="5" t="s">
        <v>731</v>
      </c>
      <c r="AC78" s="5"/>
      <c r="AD78" s="5" t="s">
        <v>733</v>
      </c>
      <c r="AE78" s="5" t="s">
        <v>733</v>
      </c>
      <c r="AF78" s="7" t="s">
        <v>554</v>
      </c>
      <c r="AG78" s="9" t="s">
        <v>731</v>
      </c>
    </row>
    <row r="79" spans="1:33" x14ac:dyDescent="0.2">
      <c r="A79" t="s">
        <v>226</v>
      </c>
      <c r="B79" t="s">
        <v>453</v>
      </c>
      <c r="C79" t="s">
        <v>473</v>
      </c>
      <c r="D79" t="s">
        <v>474</v>
      </c>
      <c r="E79" t="s">
        <v>476</v>
      </c>
      <c r="F79" t="s">
        <v>477</v>
      </c>
      <c r="G79" t="s">
        <v>475</v>
      </c>
      <c r="H79" t="s">
        <v>475</v>
      </c>
      <c r="I79" t="s">
        <v>475</v>
      </c>
      <c r="J79">
        <v>2014</v>
      </c>
      <c r="K79">
        <v>1353</v>
      </c>
      <c r="L79" t="s">
        <v>516</v>
      </c>
      <c r="M79" t="s">
        <v>516</v>
      </c>
      <c r="N79" t="s">
        <v>538</v>
      </c>
      <c r="O79" t="s">
        <v>554</v>
      </c>
      <c r="P79" t="s">
        <v>703</v>
      </c>
      <c r="Q79" s="5" t="s">
        <v>477</v>
      </c>
      <c r="R79" s="5" t="s">
        <v>731</v>
      </c>
      <c r="S79" s="5" t="s">
        <v>475</v>
      </c>
      <c r="T79" s="5" t="s">
        <v>731</v>
      </c>
      <c r="U79" s="12" t="s">
        <v>475</v>
      </c>
      <c r="V79" s="5" t="s">
        <v>731</v>
      </c>
      <c r="W79" s="5" t="s">
        <v>475</v>
      </c>
      <c r="X79" s="5" t="s">
        <v>731</v>
      </c>
      <c r="Y79" s="5">
        <v>2014</v>
      </c>
      <c r="Z79" s="5" t="s">
        <v>731</v>
      </c>
      <c r="AA79" s="5" t="s">
        <v>538</v>
      </c>
      <c r="AB79" s="5" t="s">
        <v>731</v>
      </c>
      <c r="AC79" s="5"/>
      <c r="AD79" s="5" t="s">
        <v>733</v>
      </c>
      <c r="AE79" s="5" t="s">
        <v>733</v>
      </c>
      <c r="AF79" s="7" t="s">
        <v>554</v>
      </c>
      <c r="AG79" s="7" t="s">
        <v>731</v>
      </c>
    </row>
    <row r="80" spans="1:33" x14ac:dyDescent="0.2">
      <c r="A80" t="s">
        <v>227</v>
      </c>
      <c r="B80" t="s">
        <v>454</v>
      </c>
      <c r="C80" t="s">
        <v>473</v>
      </c>
      <c r="D80" t="s">
        <v>474</v>
      </c>
      <c r="E80" t="s">
        <v>476</v>
      </c>
      <c r="F80" t="s">
        <v>477</v>
      </c>
      <c r="G80" t="s">
        <v>475</v>
      </c>
      <c r="H80" t="s">
        <v>475</v>
      </c>
      <c r="I80" t="s">
        <v>475</v>
      </c>
      <c r="J80">
        <v>2014</v>
      </c>
      <c r="K80">
        <v>1353</v>
      </c>
      <c r="L80" t="s">
        <v>516</v>
      </c>
      <c r="M80" t="s">
        <v>516</v>
      </c>
      <c r="N80" t="s">
        <v>538</v>
      </c>
      <c r="O80" t="s">
        <v>554</v>
      </c>
      <c r="P80" t="s">
        <v>704</v>
      </c>
      <c r="Q80" s="5" t="s">
        <v>477</v>
      </c>
      <c r="R80" s="5" t="s">
        <v>731</v>
      </c>
      <c r="S80" s="5" t="s">
        <v>475</v>
      </c>
      <c r="T80" s="5" t="s">
        <v>731</v>
      </c>
      <c r="U80" s="12" t="s">
        <v>475</v>
      </c>
      <c r="V80" s="5" t="s">
        <v>731</v>
      </c>
      <c r="W80" s="5" t="s">
        <v>475</v>
      </c>
      <c r="X80" s="5" t="s">
        <v>731</v>
      </c>
      <c r="Y80" s="5">
        <v>2014</v>
      </c>
      <c r="Z80" s="5" t="s">
        <v>731</v>
      </c>
      <c r="AA80" s="5" t="s">
        <v>538</v>
      </c>
      <c r="AB80" s="5" t="s">
        <v>731</v>
      </c>
      <c r="AC80" s="5"/>
      <c r="AD80" s="5" t="s">
        <v>733</v>
      </c>
      <c r="AE80" s="5" t="s">
        <v>733</v>
      </c>
      <c r="AF80" s="7" t="s">
        <v>554</v>
      </c>
      <c r="AG80" s="16" t="s">
        <v>731</v>
      </c>
    </row>
    <row r="81" spans="1:34" x14ac:dyDescent="0.2">
      <c r="A81" t="s">
        <v>21</v>
      </c>
      <c r="B81" t="s">
        <v>248</v>
      </c>
      <c r="C81" t="s">
        <v>473</v>
      </c>
      <c r="D81" t="s">
        <v>474</v>
      </c>
      <c r="E81" t="s">
        <v>476</v>
      </c>
      <c r="F81" t="s">
        <v>477</v>
      </c>
      <c r="G81" t="s">
        <v>475</v>
      </c>
      <c r="H81" t="s">
        <v>475</v>
      </c>
      <c r="I81" t="s">
        <v>475</v>
      </c>
      <c r="J81">
        <v>2007</v>
      </c>
      <c r="K81">
        <v>1022</v>
      </c>
      <c r="L81" t="s">
        <v>492</v>
      </c>
      <c r="M81" t="s">
        <v>524</v>
      </c>
      <c r="N81" t="s">
        <v>475</v>
      </c>
      <c r="O81" t="s">
        <v>475</v>
      </c>
      <c r="P81" t="s">
        <v>559</v>
      </c>
      <c r="Q81" s="8" t="s">
        <v>477</v>
      </c>
      <c r="R81" s="8" t="s">
        <v>731</v>
      </c>
      <c r="S81" s="8" t="s">
        <v>475</v>
      </c>
      <c r="T81" s="8" t="s">
        <v>731</v>
      </c>
      <c r="U81" s="21" t="s">
        <v>475</v>
      </c>
      <c r="V81" s="8" t="s">
        <v>731</v>
      </c>
      <c r="W81" s="8" t="s">
        <v>475</v>
      </c>
      <c r="X81" s="8" t="s">
        <v>731</v>
      </c>
      <c r="Y81" s="8">
        <v>2007</v>
      </c>
      <c r="Z81" s="8" t="s">
        <v>731</v>
      </c>
      <c r="AA81" s="22" t="s">
        <v>541</v>
      </c>
      <c r="AB81" s="8" t="s">
        <v>732</v>
      </c>
      <c r="AC81" s="8"/>
      <c r="AD81" s="5" t="s">
        <v>733</v>
      </c>
      <c r="AE81" s="5" t="s">
        <v>733</v>
      </c>
      <c r="AF81" s="9" t="s">
        <v>475</v>
      </c>
      <c r="AG81" s="16" t="s">
        <v>731</v>
      </c>
    </row>
    <row r="82" spans="1:34" x14ac:dyDescent="0.2">
      <c r="A82" t="s">
        <v>22</v>
      </c>
      <c r="B82" t="s">
        <v>249</v>
      </c>
      <c r="C82" t="s">
        <v>473</v>
      </c>
      <c r="D82" t="s">
        <v>474</v>
      </c>
      <c r="E82" t="s">
        <v>476</v>
      </c>
      <c r="F82" t="s">
        <v>477</v>
      </c>
      <c r="G82" t="s">
        <v>475</v>
      </c>
      <c r="H82" t="s">
        <v>475</v>
      </c>
      <c r="I82" t="s">
        <v>475</v>
      </c>
      <c r="J82">
        <v>2007</v>
      </c>
      <c r="K82">
        <v>1022</v>
      </c>
      <c r="L82" t="s">
        <v>492</v>
      </c>
      <c r="M82" t="s">
        <v>524</v>
      </c>
      <c r="N82" t="s">
        <v>475</v>
      </c>
      <c r="O82" t="s">
        <v>475</v>
      </c>
      <c r="P82" t="s">
        <v>560</v>
      </c>
      <c r="Q82" s="5" t="s">
        <v>477</v>
      </c>
      <c r="R82" s="5" t="s">
        <v>731</v>
      </c>
      <c r="S82" s="5" t="s">
        <v>475</v>
      </c>
      <c r="T82" s="5" t="s">
        <v>731</v>
      </c>
      <c r="U82" s="5" t="s">
        <v>475</v>
      </c>
      <c r="V82" s="5" t="s">
        <v>731</v>
      </c>
      <c r="W82" s="5" t="s">
        <v>475</v>
      </c>
      <c r="X82" s="5" t="s">
        <v>731</v>
      </c>
      <c r="Y82" s="5">
        <v>2007</v>
      </c>
      <c r="Z82" s="5" t="s">
        <v>731</v>
      </c>
      <c r="AA82" s="22" t="s">
        <v>538</v>
      </c>
      <c r="AB82" s="5" t="s">
        <v>732</v>
      </c>
      <c r="AC82" s="5"/>
      <c r="AD82" s="5" t="s">
        <v>733</v>
      </c>
      <c r="AE82" s="5" t="s">
        <v>733</v>
      </c>
      <c r="AF82" s="7" t="s">
        <v>475</v>
      </c>
      <c r="AG82" s="16" t="s">
        <v>731</v>
      </c>
    </row>
    <row r="83" spans="1:34" x14ac:dyDescent="0.2">
      <c r="A83" t="s">
        <v>23</v>
      </c>
      <c r="B83" t="s">
        <v>250</v>
      </c>
      <c r="C83" t="s">
        <v>473</v>
      </c>
      <c r="D83" t="s">
        <v>474</v>
      </c>
      <c r="E83" t="s">
        <v>476</v>
      </c>
      <c r="F83" t="s">
        <v>477</v>
      </c>
      <c r="G83" t="s">
        <v>475</v>
      </c>
      <c r="H83" t="s">
        <v>475</v>
      </c>
      <c r="I83" t="s">
        <v>475</v>
      </c>
      <c r="J83">
        <v>2007</v>
      </c>
      <c r="K83">
        <v>1022</v>
      </c>
      <c r="L83" t="s">
        <v>492</v>
      </c>
      <c r="M83" t="s">
        <v>524</v>
      </c>
      <c r="N83" t="s">
        <v>475</v>
      </c>
      <c r="O83" t="s">
        <v>475</v>
      </c>
      <c r="P83" t="s">
        <v>561</v>
      </c>
      <c r="Q83" s="8" t="s">
        <v>477</v>
      </c>
      <c r="R83" s="8" t="s">
        <v>731</v>
      </c>
      <c r="S83" s="8" t="s">
        <v>475</v>
      </c>
      <c r="T83" s="8" t="s">
        <v>731</v>
      </c>
      <c r="U83" s="8" t="s">
        <v>475</v>
      </c>
      <c r="V83" s="8" t="s">
        <v>731</v>
      </c>
      <c r="W83" s="8" t="s">
        <v>475</v>
      </c>
      <c r="X83" s="8" t="s">
        <v>731</v>
      </c>
      <c r="Y83" s="8">
        <v>2007</v>
      </c>
      <c r="Z83" s="8" t="s">
        <v>731</v>
      </c>
      <c r="AA83" s="22" t="s">
        <v>538</v>
      </c>
      <c r="AB83" s="8" t="s">
        <v>732</v>
      </c>
      <c r="AC83" s="8"/>
      <c r="AD83" s="5" t="s">
        <v>733</v>
      </c>
      <c r="AE83" s="5" t="s">
        <v>733</v>
      </c>
      <c r="AF83" s="9" t="s">
        <v>475</v>
      </c>
      <c r="AG83" s="16" t="s">
        <v>731</v>
      </c>
    </row>
    <row r="84" spans="1:34" x14ac:dyDescent="0.2">
      <c r="A84" t="s">
        <v>24</v>
      </c>
      <c r="B84" t="s">
        <v>251</v>
      </c>
      <c r="C84" t="s">
        <v>473</v>
      </c>
      <c r="D84" t="s">
        <v>474</v>
      </c>
      <c r="E84" t="s">
        <v>476</v>
      </c>
      <c r="F84" t="s">
        <v>477</v>
      </c>
      <c r="G84" t="s">
        <v>475</v>
      </c>
      <c r="H84" t="s">
        <v>475</v>
      </c>
      <c r="I84" t="s">
        <v>475</v>
      </c>
      <c r="J84">
        <v>2007</v>
      </c>
      <c r="K84">
        <v>1022</v>
      </c>
      <c r="L84" t="s">
        <v>492</v>
      </c>
      <c r="M84" t="s">
        <v>524</v>
      </c>
      <c r="N84" t="s">
        <v>475</v>
      </c>
      <c r="O84" t="s">
        <v>475</v>
      </c>
      <c r="P84" t="s">
        <v>562</v>
      </c>
      <c r="Q84" s="5" t="s">
        <v>477</v>
      </c>
      <c r="R84" s="5" t="s">
        <v>731</v>
      </c>
      <c r="S84" s="5" t="s">
        <v>475</v>
      </c>
      <c r="T84" s="5" t="s">
        <v>731</v>
      </c>
      <c r="U84" s="5" t="s">
        <v>475</v>
      </c>
      <c r="V84" s="5" t="s">
        <v>731</v>
      </c>
      <c r="W84" s="5" t="s">
        <v>475</v>
      </c>
      <c r="X84" s="5" t="s">
        <v>731</v>
      </c>
      <c r="Y84" s="5">
        <v>2007</v>
      </c>
      <c r="Z84" s="5" t="s">
        <v>731</v>
      </c>
      <c r="AA84" s="22" t="s">
        <v>762</v>
      </c>
      <c r="AB84" s="5" t="s">
        <v>732</v>
      </c>
      <c r="AC84" s="5"/>
      <c r="AD84" s="5" t="s">
        <v>733</v>
      </c>
      <c r="AE84" s="5" t="s">
        <v>733</v>
      </c>
      <c r="AF84" s="7" t="s">
        <v>475</v>
      </c>
      <c r="AG84" s="16" t="s">
        <v>731</v>
      </c>
    </row>
    <row r="85" spans="1:34" x14ac:dyDescent="0.2">
      <c r="A85" t="s">
        <v>25</v>
      </c>
      <c r="B85" t="s">
        <v>252</v>
      </c>
      <c r="C85" t="s">
        <v>473</v>
      </c>
      <c r="D85" t="s">
        <v>474</v>
      </c>
      <c r="E85" t="s">
        <v>476</v>
      </c>
      <c r="F85" t="s">
        <v>477</v>
      </c>
      <c r="G85" t="s">
        <v>475</v>
      </c>
      <c r="H85" t="s">
        <v>475</v>
      </c>
      <c r="I85" t="s">
        <v>475</v>
      </c>
      <c r="J85">
        <v>2007</v>
      </c>
      <c r="K85">
        <v>1022</v>
      </c>
      <c r="L85" t="s">
        <v>492</v>
      </c>
      <c r="M85" t="s">
        <v>524</v>
      </c>
      <c r="N85" t="s">
        <v>475</v>
      </c>
      <c r="O85" t="s">
        <v>475</v>
      </c>
      <c r="P85" t="s">
        <v>563</v>
      </c>
      <c r="Q85" s="8" t="s">
        <v>477</v>
      </c>
      <c r="R85" s="8" t="s">
        <v>731</v>
      </c>
      <c r="S85" s="8" t="s">
        <v>475</v>
      </c>
      <c r="T85" s="8" t="s">
        <v>731</v>
      </c>
      <c r="U85" s="8" t="s">
        <v>475</v>
      </c>
      <c r="V85" s="8" t="s">
        <v>731</v>
      </c>
      <c r="W85" s="8" t="s">
        <v>475</v>
      </c>
      <c r="X85" s="8" t="s">
        <v>731</v>
      </c>
      <c r="Y85" s="8">
        <v>2007</v>
      </c>
      <c r="Z85" s="8" t="s">
        <v>731</v>
      </c>
      <c r="AA85" s="22" t="s">
        <v>538</v>
      </c>
      <c r="AB85" s="8" t="s">
        <v>732</v>
      </c>
      <c r="AC85" s="8"/>
      <c r="AD85" s="5" t="s">
        <v>733</v>
      </c>
      <c r="AE85" s="5" t="s">
        <v>733</v>
      </c>
      <c r="AF85" s="9" t="s">
        <v>475</v>
      </c>
      <c r="AG85" s="16" t="s">
        <v>731</v>
      </c>
    </row>
    <row r="86" spans="1:34" x14ac:dyDescent="0.2">
      <c r="A86" t="s">
        <v>26</v>
      </c>
      <c r="B86" t="s">
        <v>253</v>
      </c>
      <c r="C86" t="s">
        <v>473</v>
      </c>
      <c r="D86" t="s">
        <v>474</v>
      </c>
      <c r="E86" t="s">
        <v>476</v>
      </c>
      <c r="F86" t="s">
        <v>477</v>
      </c>
      <c r="G86" t="s">
        <v>475</v>
      </c>
      <c r="H86" t="s">
        <v>475</v>
      </c>
      <c r="I86" t="s">
        <v>475</v>
      </c>
      <c r="J86">
        <v>2007</v>
      </c>
      <c r="K86">
        <v>1022</v>
      </c>
      <c r="L86" t="s">
        <v>492</v>
      </c>
      <c r="M86" t="s">
        <v>524</v>
      </c>
      <c r="N86" t="s">
        <v>475</v>
      </c>
      <c r="O86" t="s">
        <v>475</v>
      </c>
      <c r="P86" t="s">
        <v>564</v>
      </c>
      <c r="Q86" s="5" t="s">
        <v>477</v>
      </c>
      <c r="R86" s="5" t="s">
        <v>731</v>
      </c>
      <c r="S86" s="5" t="s">
        <v>475</v>
      </c>
      <c r="T86" s="5" t="s">
        <v>731</v>
      </c>
      <c r="U86" s="5" t="s">
        <v>475</v>
      </c>
      <c r="V86" s="5" t="s">
        <v>731</v>
      </c>
      <c r="W86" s="5" t="s">
        <v>475</v>
      </c>
      <c r="X86" s="5" t="s">
        <v>731</v>
      </c>
      <c r="Y86" s="5">
        <v>2007</v>
      </c>
      <c r="Z86" s="5" t="s">
        <v>731</v>
      </c>
      <c r="AA86" s="22" t="s">
        <v>762</v>
      </c>
      <c r="AB86" s="5" t="s">
        <v>732</v>
      </c>
      <c r="AC86" s="5"/>
      <c r="AD86" s="5" t="s">
        <v>733</v>
      </c>
      <c r="AE86" s="5" t="s">
        <v>733</v>
      </c>
      <c r="AF86" s="7" t="s">
        <v>475</v>
      </c>
      <c r="AG86" s="16" t="s">
        <v>731</v>
      </c>
    </row>
    <row r="87" spans="1:34" x14ac:dyDescent="0.2">
      <c r="A87" t="s">
        <v>27</v>
      </c>
      <c r="B87" t="s">
        <v>254</v>
      </c>
      <c r="C87" t="s">
        <v>473</v>
      </c>
      <c r="D87" t="s">
        <v>474</v>
      </c>
      <c r="E87" t="s">
        <v>476</v>
      </c>
      <c r="F87" t="s">
        <v>477</v>
      </c>
      <c r="G87" t="s">
        <v>475</v>
      </c>
      <c r="H87" t="s">
        <v>475</v>
      </c>
      <c r="I87" t="s">
        <v>475</v>
      </c>
      <c r="J87">
        <v>2007</v>
      </c>
      <c r="K87">
        <v>1022</v>
      </c>
      <c r="L87" t="s">
        <v>492</v>
      </c>
      <c r="M87" t="s">
        <v>524</v>
      </c>
      <c r="N87" t="s">
        <v>475</v>
      </c>
      <c r="O87" t="s">
        <v>475</v>
      </c>
      <c r="P87" t="s">
        <v>565</v>
      </c>
      <c r="Q87" s="8" t="s">
        <v>477</v>
      </c>
      <c r="R87" s="8" t="s">
        <v>731</v>
      </c>
      <c r="S87" s="8" t="s">
        <v>475</v>
      </c>
      <c r="T87" s="8" t="s">
        <v>731</v>
      </c>
      <c r="U87" s="8" t="s">
        <v>475</v>
      </c>
      <c r="V87" s="8" t="s">
        <v>731</v>
      </c>
      <c r="W87" s="8" t="s">
        <v>475</v>
      </c>
      <c r="X87" s="8" t="s">
        <v>731</v>
      </c>
      <c r="Y87" s="8">
        <v>2007</v>
      </c>
      <c r="Z87" s="8" t="s">
        <v>731</v>
      </c>
      <c r="AA87" s="22" t="s">
        <v>538</v>
      </c>
      <c r="AB87" s="8" t="s">
        <v>732</v>
      </c>
      <c r="AC87" s="8"/>
      <c r="AD87" s="5" t="s">
        <v>733</v>
      </c>
      <c r="AE87" s="5" t="s">
        <v>733</v>
      </c>
      <c r="AF87" s="9" t="s">
        <v>475</v>
      </c>
      <c r="AG87" s="16" t="s">
        <v>731</v>
      </c>
    </row>
    <row r="88" spans="1:34" x14ac:dyDescent="0.2">
      <c r="A88" t="s">
        <v>42</v>
      </c>
      <c r="B88" t="s">
        <v>269</v>
      </c>
      <c r="C88" t="s">
        <v>473</v>
      </c>
      <c r="D88" t="s">
        <v>474</v>
      </c>
      <c r="E88" t="s">
        <v>476</v>
      </c>
      <c r="F88" t="s">
        <v>477</v>
      </c>
      <c r="G88" t="s">
        <v>478</v>
      </c>
      <c r="H88" t="s">
        <v>484</v>
      </c>
      <c r="I88" t="s">
        <v>484</v>
      </c>
      <c r="J88">
        <v>2005</v>
      </c>
      <c r="K88">
        <v>894</v>
      </c>
      <c r="L88" t="s">
        <v>493</v>
      </c>
      <c r="M88" t="s">
        <v>493</v>
      </c>
      <c r="N88" t="s">
        <v>475</v>
      </c>
      <c r="O88" t="s">
        <v>475</v>
      </c>
      <c r="P88" t="s">
        <v>566</v>
      </c>
      <c r="Q88" s="5" t="s">
        <v>477</v>
      </c>
      <c r="R88" s="5" t="s">
        <v>731</v>
      </c>
      <c r="S88" s="5" t="s">
        <v>478</v>
      </c>
      <c r="T88" s="5" t="s">
        <v>731</v>
      </c>
      <c r="U88" s="5" t="s">
        <v>484</v>
      </c>
      <c r="V88" s="5" t="s">
        <v>731</v>
      </c>
      <c r="W88" s="5" t="s">
        <v>484</v>
      </c>
      <c r="X88" s="5" t="s">
        <v>731</v>
      </c>
      <c r="Y88" s="5">
        <v>2005</v>
      </c>
      <c r="Z88" s="5" t="s">
        <v>731</v>
      </c>
      <c r="AA88" s="22" t="s">
        <v>541</v>
      </c>
      <c r="AB88" s="5" t="s">
        <v>732</v>
      </c>
      <c r="AC88" s="5"/>
      <c r="AD88" s="5" t="s">
        <v>733</v>
      </c>
      <c r="AE88" s="5" t="s">
        <v>733</v>
      </c>
      <c r="AF88" s="7" t="s">
        <v>475</v>
      </c>
      <c r="AG88" s="16" t="s">
        <v>731</v>
      </c>
    </row>
    <row r="89" spans="1:34" x14ac:dyDescent="0.2">
      <c r="A89" t="s">
        <v>43</v>
      </c>
      <c r="B89" t="s">
        <v>270</v>
      </c>
      <c r="C89" t="s">
        <v>473</v>
      </c>
      <c r="D89" t="s">
        <v>474</v>
      </c>
      <c r="E89" t="s">
        <v>476</v>
      </c>
      <c r="F89" t="s">
        <v>477</v>
      </c>
      <c r="G89" t="s">
        <v>478</v>
      </c>
      <c r="H89" t="s">
        <v>484</v>
      </c>
      <c r="I89" t="s">
        <v>484</v>
      </c>
      <c r="J89">
        <v>2005</v>
      </c>
      <c r="K89">
        <v>894</v>
      </c>
      <c r="L89" t="s">
        <v>493</v>
      </c>
      <c r="M89" t="s">
        <v>493</v>
      </c>
      <c r="N89" t="s">
        <v>475</v>
      </c>
      <c r="O89" t="s">
        <v>475</v>
      </c>
      <c r="P89" t="s">
        <v>561</v>
      </c>
      <c r="Q89" s="8" t="s">
        <v>477</v>
      </c>
      <c r="R89" s="8" t="s">
        <v>731</v>
      </c>
      <c r="S89" s="8" t="s">
        <v>478</v>
      </c>
      <c r="T89" s="8" t="s">
        <v>731</v>
      </c>
      <c r="U89" s="8" t="s">
        <v>484</v>
      </c>
      <c r="V89" s="8" t="s">
        <v>731</v>
      </c>
      <c r="W89" s="8" t="s">
        <v>484</v>
      </c>
      <c r="X89" s="8" t="s">
        <v>731</v>
      </c>
      <c r="Y89" s="8">
        <v>2005</v>
      </c>
      <c r="Z89" s="8" t="s">
        <v>731</v>
      </c>
      <c r="AA89" s="22" t="s">
        <v>540</v>
      </c>
      <c r="AB89" s="8" t="s">
        <v>732</v>
      </c>
      <c r="AC89" s="8"/>
      <c r="AD89" s="5" t="s">
        <v>733</v>
      </c>
      <c r="AE89" s="5" t="s">
        <v>733</v>
      </c>
      <c r="AF89" s="9" t="s">
        <v>475</v>
      </c>
      <c r="AG89" s="16" t="s">
        <v>731</v>
      </c>
    </row>
    <row r="90" spans="1:34" x14ac:dyDescent="0.2">
      <c r="A90" t="s">
        <v>44</v>
      </c>
      <c r="B90" t="s">
        <v>271</v>
      </c>
      <c r="C90" t="s">
        <v>473</v>
      </c>
      <c r="D90" t="s">
        <v>474</v>
      </c>
      <c r="E90" t="s">
        <v>476</v>
      </c>
      <c r="F90" t="s">
        <v>477</v>
      </c>
      <c r="G90" t="s">
        <v>478</v>
      </c>
      <c r="H90" t="s">
        <v>485</v>
      </c>
      <c r="I90" t="s">
        <v>485</v>
      </c>
      <c r="J90">
        <v>2004</v>
      </c>
      <c r="K90">
        <v>894</v>
      </c>
      <c r="L90" t="s">
        <v>493</v>
      </c>
      <c r="M90" t="s">
        <v>493</v>
      </c>
      <c r="N90" t="s">
        <v>475</v>
      </c>
      <c r="O90" t="s">
        <v>475</v>
      </c>
      <c r="P90" t="s">
        <v>560</v>
      </c>
      <c r="Q90" s="5" t="s">
        <v>477</v>
      </c>
      <c r="R90" s="5" t="s">
        <v>731</v>
      </c>
      <c r="S90" s="5" t="s">
        <v>478</v>
      </c>
      <c r="T90" s="5" t="s">
        <v>731</v>
      </c>
      <c r="U90" s="5" t="s">
        <v>485</v>
      </c>
      <c r="V90" s="5" t="s">
        <v>731</v>
      </c>
      <c r="W90" s="5" t="s">
        <v>485</v>
      </c>
      <c r="X90" s="5" t="s">
        <v>731</v>
      </c>
      <c r="Y90" s="5">
        <v>2004</v>
      </c>
      <c r="Z90" s="5" t="s">
        <v>731</v>
      </c>
      <c r="AA90" s="22" t="s">
        <v>540</v>
      </c>
      <c r="AB90" s="5" t="s">
        <v>732</v>
      </c>
      <c r="AC90" s="5"/>
      <c r="AD90" s="5" t="s">
        <v>733</v>
      </c>
      <c r="AE90" s="5" t="s">
        <v>733</v>
      </c>
      <c r="AF90" s="7" t="s">
        <v>475</v>
      </c>
      <c r="AG90" s="16" t="s">
        <v>731</v>
      </c>
    </row>
    <row r="91" spans="1:34" x14ac:dyDescent="0.2">
      <c r="A91" t="s">
        <v>45</v>
      </c>
      <c r="B91" t="s">
        <v>272</v>
      </c>
      <c r="C91" t="s">
        <v>473</v>
      </c>
      <c r="D91" t="s">
        <v>474</v>
      </c>
      <c r="E91" t="s">
        <v>476</v>
      </c>
      <c r="F91" t="s">
        <v>477</v>
      </c>
      <c r="G91" t="s">
        <v>478</v>
      </c>
      <c r="H91" t="s">
        <v>486</v>
      </c>
      <c r="I91" t="s">
        <v>486</v>
      </c>
      <c r="J91">
        <v>2003</v>
      </c>
      <c r="K91">
        <v>894</v>
      </c>
      <c r="L91" t="s">
        <v>493</v>
      </c>
      <c r="M91" t="s">
        <v>493</v>
      </c>
      <c r="N91" t="s">
        <v>475</v>
      </c>
      <c r="O91" t="s">
        <v>475</v>
      </c>
      <c r="P91" t="s">
        <v>563</v>
      </c>
      <c r="Q91" s="8" t="s">
        <v>477</v>
      </c>
      <c r="R91" s="8" t="s">
        <v>731</v>
      </c>
      <c r="S91" s="8" t="s">
        <v>478</v>
      </c>
      <c r="T91" s="8" t="s">
        <v>731</v>
      </c>
      <c r="U91" s="8" t="s">
        <v>486</v>
      </c>
      <c r="V91" s="8" t="s">
        <v>731</v>
      </c>
      <c r="W91" s="8" t="s">
        <v>486</v>
      </c>
      <c r="X91" s="8" t="s">
        <v>731</v>
      </c>
      <c r="Y91" s="8">
        <v>2003</v>
      </c>
      <c r="Z91" s="8" t="s">
        <v>731</v>
      </c>
      <c r="AA91" s="22" t="s">
        <v>540</v>
      </c>
      <c r="AB91" s="8" t="s">
        <v>732</v>
      </c>
      <c r="AC91" s="8"/>
      <c r="AD91" s="5" t="s">
        <v>733</v>
      </c>
      <c r="AE91" s="5" t="s">
        <v>733</v>
      </c>
      <c r="AF91" s="9" t="s">
        <v>475</v>
      </c>
      <c r="AG91" s="16" t="s">
        <v>731</v>
      </c>
    </row>
    <row r="92" spans="1:34" x14ac:dyDescent="0.2">
      <c r="A92" t="s">
        <v>46</v>
      </c>
      <c r="B92" t="s">
        <v>273</v>
      </c>
      <c r="C92" t="s">
        <v>473</v>
      </c>
      <c r="D92" t="s">
        <v>474</v>
      </c>
      <c r="E92" t="s">
        <v>476</v>
      </c>
      <c r="F92" t="s">
        <v>477</v>
      </c>
      <c r="G92" t="s">
        <v>478</v>
      </c>
      <c r="H92" t="s">
        <v>487</v>
      </c>
      <c r="I92" t="s">
        <v>487</v>
      </c>
      <c r="J92">
        <v>2006</v>
      </c>
      <c r="K92">
        <v>894</v>
      </c>
      <c r="L92" t="s">
        <v>493</v>
      </c>
      <c r="M92" t="s">
        <v>493</v>
      </c>
      <c r="N92" t="s">
        <v>475</v>
      </c>
      <c r="O92" t="s">
        <v>475</v>
      </c>
      <c r="P92" t="s">
        <v>565</v>
      </c>
      <c r="Q92" s="5" t="s">
        <v>477</v>
      </c>
      <c r="R92" s="5" t="s">
        <v>731</v>
      </c>
      <c r="S92" s="5" t="s">
        <v>478</v>
      </c>
      <c r="T92" s="5" t="s">
        <v>731</v>
      </c>
      <c r="U92" s="5" t="s">
        <v>487</v>
      </c>
      <c r="V92" s="5" t="s">
        <v>731</v>
      </c>
      <c r="W92" s="5" t="s">
        <v>487</v>
      </c>
      <c r="X92" s="5" t="s">
        <v>731</v>
      </c>
      <c r="Y92" s="5">
        <v>2006</v>
      </c>
      <c r="Z92" s="5" t="s">
        <v>731</v>
      </c>
      <c r="AA92" s="22" t="s">
        <v>540</v>
      </c>
      <c r="AB92" s="5" t="s">
        <v>732</v>
      </c>
      <c r="AC92" s="5"/>
      <c r="AD92" s="5" t="s">
        <v>733</v>
      </c>
      <c r="AE92" s="5" t="s">
        <v>733</v>
      </c>
      <c r="AF92" s="7" t="s">
        <v>475</v>
      </c>
      <c r="AG92" s="16" t="s">
        <v>731</v>
      </c>
    </row>
    <row r="93" spans="1:34" x14ac:dyDescent="0.2">
      <c r="A93" t="s">
        <v>47</v>
      </c>
      <c r="B93" t="s">
        <v>274</v>
      </c>
      <c r="C93" t="s">
        <v>473</v>
      </c>
      <c r="D93" t="s">
        <v>474</v>
      </c>
      <c r="E93" t="s">
        <v>476</v>
      </c>
      <c r="F93" t="s">
        <v>477</v>
      </c>
      <c r="G93" t="s">
        <v>478</v>
      </c>
      <c r="H93" t="s">
        <v>485</v>
      </c>
      <c r="I93" t="s">
        <v>485</v>
      </c>
      <c r="J93">
        <v>2004</v>
      </c>
      <c r="K93">
        <v>894</v>
      </c>
      <c r="L93" t="s">
        <v>493</v>
      </c>
      <c r="M93" t="s">
        <v>493</v>
      </c>
      <c r="N93" t="s">
        <v>475</v>
      </c>
      <c r="O93" t="s">
        <v>475</v>
      </c>
      <c r="P93" t="s">
        <v>562</v>
      </c>
      <c r="Q93" s="8" t="s">
        <v>477</v>
      </c>
      <c r="R93" s="8" t="s">
        <v>731</v>
      </c>
      <c r="S93" s="8" t="s">
        <v>478</v>
      </c>
      <c r="T93" s="8" t="s">
        <v>731</v>
      </c>
      <c r="U93" s="8" t="s">
        <v>485</v>
      </c>
      <c r="V93" s="8" t="s">
        <v>731</v>
      </c>
      <c r="W93" s="8" t="s">
        <v>485</v>
      </c>
      <c r="X93" s="8" t="s">
        <v>731</v>
      </c>
      <c r="Y93" s="8">
        <v>2004</v>
      </c>
      <c r="Z93" s="8" t="s">
        <v>731</v>
      </c>
      <c r="AA93" s="22" t="s">
        <v>762</v>
      </c>
      <c r="AB93" s="8" t="s">
        <v>732</v>
      </c>
      <c r="AC93" s="8"/>
      <c r="AD93" s="5" t="s">
        <v>733</v>
      </c>
      <c r="AE93" s="5" t="s">
        <v>733</v>
      </c>
      <c r="AF93" s="9" t="s">
        <v>475</v>
      </c>
      <c r="AG93" s="16" t="s">
        <v>731</v>
      </c>
    </row>
    <row r="94" spans="1:34" x14ac:dyDescent="0.2">
      <c r="A94" t="s">
        <v>48</v>
      </c>
      <c r="B94" t="s">
        <v>275</v>
      </c>
      <c r="C94" t="s">
        <v>473</v>
      </c>
      <c r="D94" t="s">
        <v>474</v>
      </c>
      <c r="E94" t="s">
        <v>476</v>
      </c>
      <c r="F94" t="s">
        <v>477</v>
      </c>
      <c r="G94" t="s">
        <v>478</v>
      </c>
      <c r="H94" t="s">
        <v>484</v>
      </c>
      <c r="I94" t="s">
        <v>484</v>
      </c>
      <c r="J94">
        <v>2005</v>
      </c>
      <c r="K94">
        <v>894</v>
      </c>
      <c r="L94" t="s">
        <v>493</v>
      </c>
      <c r="M94" t="s">
        <v>493</v>
      </c>
      <c r="N94" t="s">
        <v>475</v>
      </c>
      <c r="O94" t="s">
        <v>475</v>
      </c>
      <c r="P94" t="s">
        <v>564</v>
      </c>
      <c r="Q94" s="5" t="s">
        <v>477</v>
      </c>
      <c r="R94" s="5" t="s">
        <v>731</v>
      </c>
      <c r="S94" s="5" t="s">
        <v>478</v>
      </c>
      <c r="T94" s="5" t="s">
        <v>731</v>
      </c>
      <c r="U94" s="5" t="s">
        <v>484</v>
      </c>
      <c r="V94" s="5" t="s">
        <v>731</v>
      </c>
      <c r="W94" s="5" t="s">
        <v>484</v>
      </c>
      <c r="X94" s="5" t="s">
        <v>731</v>
      </c>
      <c r="Y94" s="5">
        <v>2005</v>
      </c>
      <c r="Z94" s="5" t="s">
        <v>731</v>
      </c>
      <c r="AA94" s="22" t="s">
        <v>762</v>
      </c>
      <c r="AB94" s="5" t="s">
        <v>732</v>
      </c>
      <c r="AC94" s="5"/>
      <c r="AD94" s="5" t="s">
        <v>733</v>
      </c>
      <c r="AE94" s="5" t="s">
        <v>733</v>
      </c>
      <c r="AF94" s="7" t="s">
        <v>475</v>
      </c>
      <c r="AG94" s="16" t="s">
        <v>731</v>
      </c>
    </row>
    <row r="95" spans="1:34" x14ac:dyDescent="0.2">
      <c r="A95" t="s">
        <v>70</v>
      </c>
      <c r="B95" t="s">
        <v>297</v>
      </c>
      <c r="C95" t="s">
        <v>473</v>
      </c>
      <c r="D95" t="s">
        <v>474</v>
      </c>
      <c r="E95" t="s">
        <v>476</v>
      </c>
      <c r="F95" t="s">
        <v>477</v>
      </c>
      <c r="G95" t="s">
        <v>475</v>
      </c>
      <c r="H95" t="s">
        <v>475</v>
      </c>
      <c r="I95" t="s">
        <v>475</v>
      </c>
      <c r="J95">
        <v>2007</v>
      </c>
      <c r="K95">
        <v>894</v>
      </c>
      <c r="L95" t="s">
        <v>498</v>
      </c>
      <c r="M95" t="s">
        <v>498</v>
      </c>
      <c r="N95" t="s">
        <v>475</v>
      </c>
      <c r="O95" t="s">
        <v>475</v>
      </c>
      <c r="P95" t="s">
        <v>573</v>
      </c>
      <c r="Q95" s="8" t="s">
        <v>477</v>
      </c>
      <c r="R95" s="8" t="s">
        <v>731</v>
      </c>
      <c r="S95" s="8" t="s">
        <v>475</v>
      </c>
      <c r="T95" s="8" t="s">
        <v>731</v>
      </c>
      <c r="U95" s="8" t="s">
        <v>475</v>
      </c>
      <c r="V95" s="8" t="s">
        <v>731</v>
      </c>
      <c r="W95" s="8" t="s">
        <v>475</v>
      </c>
      <c r="X95" s="8" t="s">
        <v>731</v>
      </c>
      <c r="Y95" s="8">
        <v>2007</v>
      </c>
      <c r="Z95" s="8" t="s">
        <v>731</v>
      </c>
      <c r="AA95" s="8" t="s">
        <v>475</v>
      </c>
      <c r="AB95" s="8" t="s">
        <v>731</v>
      </c>
      <c r="AC95" s="8"/>
      <c r="AD95" s="8" t="s">
        <v>734</v>
      </c>
      <c r="AE95" s="5" t="s">
        <v>733</v>
      </c>
      <c r="AF95" s="9" t="s">
        <v>475</v>
      </c>
      <c r="AG95" s="16" t="s">
        <v>731</v>
      </c>
      <c r="AH95" t="s">
        <v>763</v>
      </c>
    </row>
    <row r="96" spans="1:34" x14ac:dyDescent="0.2">
      <c r="A96" t="s">
        <v>188</v>
      </c>
      <c r="B96" t="s">
        <v>415</v>
      </c>
      <c r="C96" t="s">
        <v>473</v>
      </c>
      <c r="D96" t="s">
        <v>474</v>
      </c>
      <c r="E96" t="s">
        <v>476</v>
      </c>
      <c r="F96" t="s">
        <v>477</v>
      </c>
      <c r="G96" t="s">
        <v>475</v>
      </c>
      <c r="H96" t="s">
        <v>475</v>
      </c>
      <c r="I96" t="s">
        <v>475</v>
      </c>
      <c r="J96">
        <v>2014</v>
      </c>
      <c r="K96">
        <v>894</v>
      </c>
      <c r="L96" t="s">
        <v>514</v>
      </c>
      <c r="M96" t="s">
        <v>514</v>
      </c>
      <c r="N96" t="s">
        <v>540</v>
      </c>
      <c r="O96" t="s">
        <v>553</v>
      </c>
      <c r="P96" t="s">
        <v>680</v>
      </c>
      <c r="Q96" s="5" t="s">
        <v>477</v>
      </c>
      <c r="R96" s="5" t="s">
        <v>731</v>
      </c>
      <c r="S96" s="22" t="s">
        <v>764</v>
      </c>
      <c r="T96" s="22" t="s">
        <v>732</v>
      </c>
      <c r="U96" s="22">
        <v>2005</v>
      </c>
      <c r="V96" s="5" t="s">
        <v>732</v>
      </c>
      <c r="W96" s="22">
        <v>2005</v>
      </c>
      <c r="X96" s="5" t="s">
        <v>732</v>
      </c>
      <c r="Y96" s="14">
        <v>2005</v>
      </c>
      <c r="Z96" s="5" t="s">
        <v>744</v>
      </c>
      <c r="AA96" s="5" t="s">
        <v>540</v>
      </c>
      <c r="AB96" s="5" t="s">
        <v>731</v>
      </c>
      <c r="AC96" s="5"/>
      <c r="AD96" s="5" t="s">
        <v>733</v>
      </c>
      <c r="AE96" s="5" t="s">
        <v>733</v>
      </c>
      <c r="AF96" s="7" t="s">
        <v>553</v>
      </c>
      <c r="AG96" s="16" t="s">
        <v>731</v>
      </c>
    </row>
    <row r="97" spans="1:33" x14ac:dyDescent="0.2">
      <c r="A97" t="s">
        <v>189</v>
      </c>
      <c r="B97" t="s">
        <v>416</v>
      </c>
      <c r="C97" t="s">
        <v>473</v>
      </c>
      <c r="D97" t="s">
        <v>474</v>
      </c>
      <c r="E97" t="s">
        <v>476</v>
      </c>
      <c r="F97" t="s">
        <v>477</v>
      </c>
      <c r="G97" t="s">
        <v>475</v>
      </c>
      <c r="H97" t="s">
        <v>475</v>
      </c>
      <c r="I97" t="s">
        <v>475</v>
      </c>
      <c r="J97">
        <v>2014</v>
      </c>
      <c r="K97">
        <v>894</v>
      </c>
      <c r="L97" t="s">
        <v>514</v>
      </c>
      <c r="M97" t="s">
        <v>514</v>
      </c>
      <c r="N97" t="s">
        <v>540</v>
      </c>
      <c r="O97" t="s">
        <v>553</v>
      </c>
      <c r="P97" t="s">
        <v>681</v>
      </c>
      <c r="Q97" s="8" t="s">
        <v>477</v>
      </c>
      <c r="R97" s="8" t="s">
        <v>731</v>
      </c>
      <c r="S97" s="22" t="s">
        <v>764</v>
      </c>
      <c r="T97" s="22" t="s">
        <v>732</v>
      </c>
      <c r="U97" s="22">
        <v>2005</v>
      </c>
      <c r="V97" s="8" t="s">
        <v>732</v>
      </c>
      <c r="W97" s="22">
        <v>2005</v>
      </c>
      <c r="X97" s="8" t="s">
        <v>732</v>
      </c>
      <c r="Y97" s="14">
        <v>2005</v>
      </c>
      <c r="Z97" s="8" t="s">
        <v>744</v>
      </c>
      <c r="AA97" s="8" t="s">
        <v>540</v>
      </c>
      <c r="AB97" s="8" t="s">
        <v>731</v>
      </c>
      <c r="AC97" s="8"/>
      <c r="AD97" s="5" t="s">
        <v>733</v>
      </c>
      <c r="AE97" s="5" t="s">
        <v>733</v>
      </c>
      <c r="AF97" s="9" t="s">
        <v>553</v>
      </c>
      <c r="AG97" s="16" t="s">
        <v>731</v>
      </c>
    </row>
    <row r="98" spans="1:33" x14ac:dyDescent="0.2">
      <c r="A98" t="s">
        <v>190</v>
      </c>
      <c r="B98" t="s">
        <v>417</v>
      </c>
      <c r="C98" t="s">
        <v>473</v>
      </c>
      <c r="D98" t="s">
        <v>474</v>
      </c>
      <c r="E98" t="s">
        <v>476</v>
      </c>
      <c r="F98" t="s">
        <v>477</v>
      </c>
      <c r="G98" t="s">
        <v>475</v>
      </c>
      <c r="H98" t="s">
        <v>475</v>
      </c>
      <c r="I98" t="s">
        <v>475</v>
      </c>
      <c r="J98">
        <v>2014</v>
      </c>
      <c r="K98">
        <v>894</v>
      </c>
      <c r="L98" t="s">
        <v>514</v>
      </c>
      <c r="M98" t="s">
        <v>514</v>
      </c>
      <c r="N98" t="s">
        <v>540</v>
      </c>
      <c r="O98" t="s">
        <v>553</v>
      </c>
      <c r="P98" t="s">
        <v>682</v>
      </c>
      <c r="Q98" s="5" t="s">
        <v>477</v>
      </c>
      <c r="R98" s="5" t="s">
        <v>731</v>
      </c>
      <c r="S98" s="22" t="s">
        <v>478</v>
      </c>
      <c r="T98" s="22" t="s">
        <v>732</v>
      </c>
      <c r="U98" s="22">
        <v>2006</v>
      </c>
      <c r="V98" s="5" t="s">
        <v>732</v>
      </c>
      <c r="W98" s="22">
        <v>2006</v>
      </c>
      <c r="X98" s="5" t="s">
        <v>732</v>
      </c>
      <c r="Y98" s="14">
        <v>2006</v>
      </c>
      <c r="Z98" s="5" t="s">
        <v>744</v>
      </c>
      <c r="AA98" s="5" t="s">
        <v>540</v>
      </c>
      <c r="AB98" s="5" t="s">
        <v>731</v>
      </c>
      <c r="AC98" s="5"/>
      <c r="AD98" s="5" t="s">
        <v>733</v>
      </c>
      <c r="AE98" s="5" t="s">
        <v>733</v>
      </c>
      <c r="AF98" s="7" t="s">
        <v>553</v>
      </c>
      <c r="AG98" s="16" t="s">
        <v>731</v>
      </c>
    </row>
    <row r="99" spans="1:33" x14ac:dyDescent="0.2">
      <c r="A99" t="s">
        <v>191</v>
      </c>
      <c r="B99" t="s">
        <v>418</v>
      </c>
      <c r="C99" t="s">
        <v>473</v>
      </c>
      <c r="D99" t="s">
        <v>474</v>
      </c>
      <c r="E99" t="s">
        <v>476</v>
      </c>
      <c r="F99" t="s">
        <v>477</v>
      </c>
      <c r="G99" t="s">
        <v>475</v>
      </c>
      <c r="H99" t="s">
        <v>475</v>
      </c>
      <c r="I99" t="s">
        <v>475</v>
      </c>
      <c r="J99">
        <v>2014</v>
      </c>
      <c r="K99">
        <v>894</v>
      </c>
      <c r="L99" t="s">
        <v>514</v>
      </c>
      <c r="M99" t="s">
        <v>514</v>
      </c>
      <c r="N99" t="s">
        <v>540</v>
      </c>
      <c r="O99" t="s">
        <v>553</v>
      </c>
      <c r="P99" t="s">
        <v>652</v>
      </c>
      <c r="Q99" s="8" t="s">
        <v>477</v>
      </c>
      <c r="R99" s="8" t="s">
        <v>731</v>
      </c>
      <c r="S99" s="22" t="s">
        <v>747</v>
      </c>
      <c r="T99" s="22" t="s">
        <v>732</v>
      </c>
      <c r="U99" s="22">
        <v>2005</v>
      </c>
      <c r="V99" s="8" t="s">
        <v>732</v>
      </c>
      <c r="W99" s="22">
        <v>2005</v>
      </c>
      <c r="X99" s="8" t="s">
        <v>732</v>
      </c>
      <c r="Y99" s="14">
        <v>2005</v>
      </c>
      <c r="Z99" s="8" t="s">
        <v>744</v>
      </c>
      <c r="AA99" s="8" t="s">
        <v>540</v>
      </c>
      <c r="AB99" s="8" t="s">
        <v>731</v>
      </c>
      <c r="AC99" s="8"/>
      <c r="AD99" s="5" t="s">
        <v>733</v>
      </c>
      <c r="AE99" s="5" t="s">
        <v>733</v>
      </c>
      <c r="AF99" s="9" t="s">
        <v>553</v>
      </c>
      <c r="AG99" s="16" t="s">
        <v>731</v>
      </c>
    </row>
    <row r="100" spans="1:33" x14ac:dyDescent="0.2">
      <c r="A100" t="s">
        <v>192</v>
      </c>
      <c r="B100" t="s">
        <v>419</v>
      </c>
      <c r="C100" t="s">
        <v>473</v>
      </c>
      <c r="D100" t="s">
        <v>474</v>
      </c>
      <c r="E100" t="s">
        <v>476</v>
      </c>
      <c r="F100" t="s">
        <v>477</v>
      </c>
      <c r="G100" t="s">
        <v>475</v>
      </c>
      <c r="H100" t="s">
        <v>475</v>
      </c>
      <c r="I100" t="s">
        <v>475</v>
      </c>
      <c r="J100">
        <v>2014</v>
      </c>
      <c r="K100">
        <v>894</v>
      </c>
      <c r="L100" t="s">
        <v>514</v>
      </c>
      <c r="M100" t="s">
        <v>514</v>
      </c>
      <c r="N100" t="s">
        <v>540</v>
      </c>
      <c r="O100" t="s">
        <v>553</v>
      </c>
      <c r="P100" t="s">
        <v>649</v>
      </c>
      <c r="Q100" s="5" t="s">
        <v>477</v>
      </c>
      <c r="R100" s="5" t="s">
        <v>731</v>
      </c>
      <c r="S100" s="22" t="s">
        <v>747</v>
      </c>
      <c r="T100" s="22" t="s">
        <v>732</v>
      </c>
      <c r="U100" s="22">
        <v>2005</v>
      </c>
      <c r="V100" s="5" t="s">
        <v>732</v>
      </c>
      <c r="W100" s="22">
        <v>2005</v>
      </c>
      <c r="X100" s="5" t="s">
        <v>732</v>
      </c>
      <c r="Y100" s="14">
        <v>2005</v>
      </c>
      <c r="Z100" s="5" t="s">
        <v>744</v>
      </c>
      <c r="AA100" s="5" t="s">
        <v>540</v>
      </c>
      <c r="AB100" s="5" t="s">
        <v>731</v>
      </c>
      <c r="AC100" s="5"/>
      <c r="AD100" s="5" t="s">
        <v>733</v>
      </c>
      <c r="AE100" s="5" t="s">
        <v>733</v>
      </c>
      <c r="AF100" s="7" t="s">
        <v>553</v>
      </c>
      <c r="AG100" s="16" t="s">
        <v>731</v>
      </c>
    </row>
    <row r="101" spans="1:33" x14ac:dyDescent="0.2">
      <c r="A101" t="s">
        <v>193</v>
      </c>
      <c r="B101" t="s">
        <v>420</v>
      </c>
      <c r="C101" t="s">
        <v>473</v>
      </c>
      <c r="D101" t="s">
        <v>474</v>
      </c>
      <c r="E101" t="s">
        <v>476</v>
      </c>
      <c r="F101" t="s">
        <v>477</v>
      </c>
      <c r="G101" t="s">
        <v>475</v>
      </c>
      <c r="H101" t="s">
        <v>475</v>
      </c>
      <c r="I101" t="s">
        <v>475</v>
      </c>
      <c r="J101">
        <v>2014</v>
      </c>
      <c r="K101">
        <v>894</v>
      </c>
      <c r="L101" t="s">
        <v>514</v>
      </c>
      <c r="M101" t="s">
        <v>514</v>
      </c>
      <c r="N101" t="s">
        <v>540</v>
      </c>
      <c r="O101" t="s">
        <v>553</v>
      </c>
      <c r="P101" t="s">
        <v>683</v>
      </c>
      <c r="Q101" s="8" t="s">
        <v>477</v>
      </c>
      <c r="R101" s="8" t="s">
        <v>731</v>
      </c>
      <c r="S101" s="22" t="s">
        <v>757</v>
      </c>
      <c r="T101" s="22" t="s">
        <v>732</v>
      </c>
      <c r="U101" s="22">
        <v>2004</v>
      </c>
      <c r="V101" s="8" t="s">
        <v>732</v>
      </c>
      <c r="W101" s="22">
        <v>2004</v>
      </c>
      <c r="X101" s="8" t="s">
        <v>732</v>
      </c>
      <c r="Y101" s="14">
        <v>2004</v>
      </c>
      <c r="Z101" s="8" t="s">
        <v>744</v>
      </c>
      <c r="AA101" s="8" t="s">
        <v>540</v>
      </c>
      <c r="AB101" s="8" t="s">
        <v>731</v>
      </c>
      <c r="AC101" s="8"/>
      <c r="AD101" s="5" t="s">
        <v>733</v>
      </c>
      <c r="AE101" s="5" t="s">
        <v>733</v>
      </c>
      <c r="AF101" s="9" t="s">
        <v>553</v>
      </c>
      <c r="AG101" s="16" t="s">
        <v>731</v>
      </c>
    </row>
    <row r="102" spans="1:33" x14ac:dyDescent="0.2">
      <c r="A102" t="s">
        <v>194</v>
      </c>
      <c r="B102" t="s">
        <v>421</v>
      </c>
      <c r="C102" t="s">
        <v>473</v>
      </c>
      <c r="D102" t="s">
        <v>474</v>
      </c>
      <c r="E102" t="s">
        <v>476</v>
      </c>
      <c r="F102" t="s">
        <v>477</v>
      </c>
      <c r="G102" t="s">
        <v>475</v>
      </c>
      <c r="H102" t="s">
        <v>475</v>
      </c>
      <c r="I102" t="s">
        <v>475</v>
      </c>
      <c r="J102">
        <v>2014</v>
      </c>
      <c r="K102">
        <v>894</v>
      </c>
      <c r="L102" t="s">
        <v>514</v>
      </c>
      <c r="M102" t="s">
        <v>514</v>
      </c>
      <c r="N102" t="s">
        <v>540</v>
      </c>
      <c r="O102" t="s">
        <v>553</v>
      </c>
      <c r="P102" t="s">
        <v>684</v>
      </c>
      <c r="Q102" s="5" t="s">
        <v>477</v>
      </c>
      <c r="R102" s="5" t="s">
        <v>731</v>
      </c>
      <c r="S102" s="22" t="s">
        <v>747</v>
      </c>
      <c r="T102" s="22" t="s">
        <v>732</v>
      </c>
      <c r="U102" s="22">
        <v>2005</v>
      </c>
      <c r="V102" s="5" t="s">
        <v>732</v>
      </c>
      <c r="W102" s="22">
        <v>2005</v>
      </c>
      <c r="X102" s="5" t="s">
        <v>732</v>
      </c>
      <c r="Y102" s="14">
        <v>2005</v>
      </c>
      <c r="Z102" s="5" t="s">
        <v>744</v>
      </c>
      <c r="AA102" s="5" t="s">
        <v>540</v>
      </c>
      <c r="AB102" s="5" t="s">
        <v>731</v>
      </c>
      <c r="AC102" s="5"/>
      <c r="AD102" s="5" t="s">
        <v>733</v>
      </c>
      <c r="AE102" s="5" t="s">
        <v>733</v>
      </c>
      <c r="AF102" s="7" t="s">
        <v>553</v>
      </c>
      <c r="AG102" s="16" t="s">
        <v>731</v>
      </c>
    </row>
    <row r="103" spans="1:33" x14ac:dyDescent="0.2">
      <c r="A103" t="s">
        <v>195</v>
      </c>
      <c r="B103" t="s">
        <v>422</v>
      </c>
      <c r="C103" t="s">
        <v>473</v>
      </c>
      <c r="D103" t="s">
        <v>474</v>
      </c>
      <c r="E103" t="s">
        <v>476</v>
      </c>
      <c r="F103" t="s">
        <v>477</v>
      </c>
      <c r="G103" t="s">
        <v>475</v>
      </c>
      <c r="H103" t="s">
        <v>475</v>
      </c>
      <c r="I103" t="s">
        <v>475</v>
      </c>
      <c r="J103">
        <v>2014</v>
      </c>
      <c r="K103">
        <v>894</v>
      </c>
      <c r="L103" t="s">
        <v>514</v>
      </c>
      <c r="M103" t="s">
        <v>514</v>
      </c>
      <c r="N103" t="s">
        <v>540</v>
      </c>
      <c r="O103" t="s">
        <v>553</v>
      </c>
      <c r="P103" t="s">
        <v>651</v>
      </c>
      <c r="Q103" s="8" t="s">
        <v>477</v>
      </c>
      <c r="R103" s="8" t="s">
        <v>731</v>
      </c>
      <c r="S103" s="22" t="s">
        <v>478</v>
      </c>
      <c r="T103" s="22" t="s">
        <v>732</v>
      </c>
      <c r="U103" s="22">
        <v>2005</v>
      </c>
      <c r="V103" s="8" t="s">
        <v>732</v>
      </c>
      <c r="W103" s="22">
        <v>2005</v>
      </c>
      <c r="X103" s="8" t="s">
        <v>732</v>
      </c>
      <c r="Y103" s="14">
        <v>2005</v>
      </c>
      <c r="Z103" s="8" t="s">
        <v>744</v>
      </c>
      <c r="AA103" s="8" t="s">
        <v>540</v>
      </c>
      <c r="AB103" s="8" t="s">
        <v>731</v>
      </c>
      <c r="AC103" s="8"/>
      <c r="AD103" s="5" t="s">
        <v>733</v>
      </c>
      <c r="AE103" s="5" t="s">
        <v>733</v>
      </c>
      <c r="AF103" s="9" t="s">
        <v>553</v>
      </c>
      <c r="AG103" s="16" t="s">
        <v>731</v>
      </c>
    </row>
    <row r="104" spans="1:33" x14ac:dyDescent="0.2">
      <c r="A104" t="s">
        <v>196</v>
      </c>
      <c r="B104" t="s">
        <v>423</v>
      </c>
      <c r="C104" t="s">
        <v>473</v>
      </c>
      <c r="D104" t="s">
        <v>474</v>
      </c>
      <c r="E104" t="s">
        <v>476</v>
      </c>
      <c r="F104" t="s">
        <v>477</v>
      </c>
      <c r="G104" t="s">
        <v>475</v>
      </c>
      <c r="H104" t="s">
        <v>475</v>
      </c>
      <c r="I104" t="s">
        <v>475</v>
      </c>
      <c r="J104">
        <v>2014</v>
      </c>
      <c r="K104">
        <v>894</v>
      </c>
      <c r="L104" t="s">
        <v>514</v>
      </c>
      <c r="M104" t="s">
        <v>514</v>
      </c>
      <c r="N104" t="s">
        <v>540</v>
      </c>
      <c r="O104" t="s">
        <v>553</v>
      </c>
      <c r="P104" t="s">
        <v>685</v>
      </c>
      <c r="Q104" s="5" t="s">
        <v>477</v>
      </c>
      <c r="R104" s="5" t="s">
        <v>731</v>
      </c>
      <c r="S104" s="22" t="s">
        <v>747</v>
      </c>
      <c r="T104" s="22" t="s">
        <v>732</v>
      </c>
      <c r="U104" s="22">
        <v>2005</v>
      </c>
      <c r="V104" s="5" t="s">
        <v>732</v>
      </c>
      <c r="W104" s="22">
        <v>2005</v>
      </c>
      <c r="X104" s="5" t="s">
        <v>732</v>
      </c>
      <c r="Y104" s="14">
        <v>2005</v>
      </c>
      <c r="Z104" s="5" t="s">
        <v>744</v>
      </c>
      <c r="AA104" s="5" t="s">
        <v>540</v>
      </c>
      <c r="AB104" s="5" t="s">
        <v>731</v>
      </c>
      <c r="AC104" s="5"/>
      <c r="AD104" s="5" t="s">
        <v>733</v>
      </c>
      <c r="AE104" s="5" t="s">
        <v>733</v>
      </c>
      <c r="AF104" s="7" t="s">
        <v>553</v>
      </c>
      <c r="AG104" s="16" t="s">
        <v>731</v>
      </c>
    </row>
    <row r="105" spans="1:33" x14ac:dyDescent="0.2">
      <c r="A105" t="s">
        <v>197</v>
      </c>
      <c r="B105" t="s">
        <v>424</v>
      </c>
      <c r="C105" t="s">
        <v>473</v>
      </c>
      <c r="D105" t="s">
        <v>474</v>
      </c>
      <c r="E105" t="s">
        <v>476</v>
      </c>
      <c r="F105" t="s">
        <v>477</v>
      </c>
      <c r="G105" t="s">
        <v>475</v>
      </c>
      <c r="H105" t="s">
        <v>475</v>
      </c>
      <c r="I105" t="s">
        <v>475</v>
      </c>
      <c r="J105">
        <v>2014</v>
      </c>
      <c r="K105">
        <v>894</v>
      </c>
      <c r="L105" t="s">
        <v>514</v>
      </c>
      <c r="M105" t="s">
        <v>514</v>
      </c>
      <c r="N105" t="s">
        <v>540</v>
      </c>
      <c r="O105" t="s">
        <v>553</v>
      </c>
      <c r="P105" t="s">
        <v>686</v>
      </c>
      <c r="Q105" s="8" t="s">
        <v>477</v>
      </c>
      <c r="R105" s="8" t="s">
        <v>731</v>
      </c>
      <c r="S105" s="22" t="s">
        <v>747</v>
      </c>
      <c r="T105" s="22" t="s">
        <v>732</v>
      </c>
      <c r="U105" s="22">
        <v>2005</v>
      </c>
      <c r="V105" s="8" t="s">
        <v>732</v>
      </c>
      <c r="W105" s="22">
        <v>2005</v>
      </c>
      <c r="X105" s="8" t="s">
        <v>732</v>
      </c>
      <c r="Y105" s="14">
        <v>2005</v>
      </c>
      <c r="Z105" s="8" t="s">
        <v>744</v>
      </c>
      <c r="AA105" s="8" t="s">
        <v>540</v>
      </c>
      <c r="AB105" s="8" t="s">
        <v>731</v>
      </c>
      <c r="AC105" s="8"/>
      <c r="AD105" s="5" t="s">
        <v>733</v>
      </c>
      <c r="AE105" s="5" t="s">
        <v>733</v>
      </c>
      <c r="AF105" s="9" t="s">
        <v>553</v>
      </c>
      <c r="AG105" s="16" t="s">
        <v>731</v>
      </c>
    </row>
    <row r="106" spans="1:33" x14ac:dyDescent="0.2">
      <c r="A106" t="s">
        <v>198</v>
      </c>
      <c r="B106" t="s">
        <v>425</v>
      </c>
      <c r="C106" t="s">
        <v>473</v>
      </c>
      <c r="D106" t="s">
        <v>474</v>
      </c>
      <c r="E106" t="s">
        <v>476</v>
      </c>
      <c r="F106" t="s">
        <v>477</v>
      </c>
      <c r="G106" t="s">
        <v>475</v>
      </c>
      <c r="H106" t="s">
        <v>475</v>
      </c>
      <c r="I106" t="s">
        <v>475</v>
      </c>
      <c r="J106">
        <v>2014</v>
      </c>
      <c r="K106">
        <v>894</v>
      </c>
      <c r="L106" t="s">
        <v>514</v>
      </c>
      <c r="M106" t="s">
        <v>514</v>
      </c>
      <c r="N106" t="s">
        <v>540</v>
      </c>
      <c r="O106" t="s">
        <v>553</v>
      </c>
      <c r="P106" t="s">
        <v>671</v>
      </c>
      <c r="Q106" s="5" t="s">
        <v>477</v>
      </c>
      <c r="R106" s="5" t="s">
        <v>731</v>
      </c>
      <c r="S106" s="22" t="s">
        <v>764</v>
      </c>
      <c r="T106" s="22" t="s">
        <v>732</v>
      </c>
      <c r="U106" s="22">
        <v>2005</v>
      </c>
      <c r="V106" s="5" t="s">
        <v>732</v>
      </c>
      <c r="W106" s="22">
        <v>2005</v>
      </c>
      <c r="X106" s="5" t="s">
        <v>732</v>
      </c>
      <c r="Y106" s="14">
        <v>2005</v>
      </c>
      <c r="Z106" s="5" t="s">
        <v>744</v>
      </c>
      <c r="AA106" s="5" t="s">
        <v>540</v>
      </c>
      <c r="AB106" s="5" t="s">
        <v>731</v>
      </c>
      <c r="AC106" s="5"/>
      <c r="AD106" s="5" t="s">
        <v>733</v>
      </c>
      <c r="AE106" s="5" t="s">
        <v>733</v>
      </c>
      <c r="AF106" s="7" t="s">
        <v>553</v>
      </c>
      <c r="AG106" s="16" t="s">
        <v>731</v>
      </c>
    </row>
    <row r="107" spans="1:33" x14ac:dyDescent="0.2">
      <c r="A107" t="s">
        <v>199</v>
      </c>
      <c r="B107" t="s">
        <v>426</v>
      </c>
      <c r="C107" t="s">
        <v>473</v>
      </c>
      <c r="D107" t="s">
        <v>474</v>
      </c>
      <c r="E107" t="s">
        <v>476</v>
      </c>
      <c r="F107" t="s">
        <v>477</v>
      </c>
      <c r="G107" t="s">
        <v>475</v>
      </c>
      <c r="H107" t="s">
        <v>475</v>
      </c>
      <c r="I107" t="s">
        <v>475</v>
      </c>
      <c r="J107">
        <v>2014</v>
      </c>
      <c r="K107">
        <v>894</v>
      </c>
      <c r="L107" t="s">
        <v>514</v>
      </c>
      <c r="M107" t="s">
        <v>514</v>
      </c>
      <c r="N107" t="s">
        <v>540</v>
      </c>
      <c r="O107" t="s">
        <v>553</v>
      </c>
      <c r="P107" t="s">
        <v>674</v>
      </c>
      <c r="Q107" s="8" t="s">
        <v>477</v>
      </c>
      <c r="R107" s="8" t="s">
        <v>731</v>
      </c>
      <c r="S107" s="22" t="s">
        <v>478</v>
      </c>
      <c r="T107" s="22" t="s">
        <v>732</v>
      </c>
      <c r="U107" s="22">
        <v>2006</v>
      </c>
      <c r="V107" s="8" t="s">
        <v>732</v>
      </c>
      <c r="W107" s="22">
        <v>2006</v>
      </c>
      <c r="X107" s="8" t="s">
        <v>732</v>
      </c>
      <c r="Y107" s="14">
        <v>2006</v>
      </c>
      <c r="Z107" s="8" t="s">
        <v>744</v>
      </c>
      <c r="AA107" s="8" t="s">
        <v>540</v>
      </c>
      <c r="AB107" s="8" t="s">
        <v>731</v>
      </c>
      <c r="AC107" s="8"/>
      <c r="AD107" s="5" t="s">
        <v>733</v>
      </c>
      <c r="AE107" s="5" t="s">
        <v>733</v>
      </c>
      <c r="AF107" s="9" t="s">
        <v>553</v>
      </c>
      <c r="AG107" s="16" t="s">
        <v>731</v>
      </c>
    </row>
    <row r="108" spans="1:33" x14ac:dyDescent="0.2">
      <c r="A108" t="s">
        <v>200</v>
      </c>
      <c r="B108" t="s">
        <v>427</v>
      </c>
      <c r="C108" t="s">
        <v>473</v>
      </c>
      <c r="D108" t="s">
        <v>474</v>
      </c>
      <c r="E108" t="s">
        <v>476</v>
      </c>
      <c r="F108" t="s">
        <v>477</v>
      </c>
      <c r="G108" t="s">
        <v>475</v>
      </c>
      <c r="H108" t="s">
        <v>475</v>
      </c>
      <c r="I108" t="s">
        <v>475</v>
      </c>
      <c r="J108">
        <v>2014</v>
      </c>
      <c r="K108">
        <v>894</v>
      </c>
      <c r="L108" t="s">
        <v>514</v>
      </c>
      <c r="M108" t="s">
        <v>514</v>
      </c>
      <c r="N108" t="s">
        <v>540</v>
      </c>
      <c r="O108" t="s">
        <v>553</v>
      </c>
      <c r="P108" t="s">
        <v>647</v>
      </c>
      <c r="Q108" s="5" t="s">
        <v>477</v>
      </c>
      <c r="R108" s="5" t="s">
        <v>731</v>
      </c>
      <c r="S108" s="22" t="s">
        <v>478</v>
      </c>
      <c r="T108" s="22" t="s">
        <v>732</v>
      </c>
      <c r="U108" s="22">
        <v>2005</v>
      </c>
      <c r="V108" s="5" t="s">
        <v>732</v>
      </c>
      <c r="W108" s="22">
        <v>2005</v>
      </c>
      <c r="X108" s="5" t="s">
        <v>732</v>
      </c>
      <c r="Y108" s="14">
        <v>2005</v>
      </c>
      <c r="Z108" s="5" t="s">
        <v>744</v>
      </c>
      <c r="AA108" s="5" t="s">
        <v>540</v>
      </c>
      <c r="AB108" s="5" t="s">
        <v>731</v>
      </c>
      <c r="AC108" s="5"/>
      <c r="AD108" s="5" t="s">
        <v>733</v>
      </c>
      <c r="AE108" s="5" t="s">
        <v>733</v>
      </c>
      <c r="AF108" s="7" t="s">
        <v>553</v>
      </c>
      <c r="AG108" s="16" t="s">
        <v>731</v>
      </c>
    </row>
    <row r="109" spans="1:33" x14ac:dyDescent="0.2">
      <c r="A109" t="s">
        <v>201</v>
      </c>
      <c r="B109" t="s">
        <v>428</v>
      </c>
      <c r="C109" t="s">
        <v>473</v>
      </c>
      <c r="D109" t="s">
        <v>474</v>
      </c>
      <c r="E109" t="s">
        <v>476</v>
      </c>
      <c r="F109" t="s">
        <v>477</v>
      </c>
      <c r="G109" t="s">
        <v>475</v>
      </c>
      <c r="H109" t="s">
        <v>475</v>
      </c>
      <c r="I109" t="s">
        <v>475</v>
      </c>
      <c r="J109">
        <v>2014</v>
      </c>
      <c r="K109">
        <v>894</v>
      </c>
      <c r="L109" t="s">
        <v>514</v>
      </c>
      <c r="M109" t="s">
        <v>514</v>
      </c>
      <c r="N109" t="s">
        <v>540</v>
      </c>
      <c r="O109" t="s">
        <v>553</v>
      </c>
      <c r="P109" t="s">
        <v>687</v>
      </c>
      <c r="Q109" s="8" t="s">
        <v>477</v>
      </c>
      <c r="R109" s="8" t="s">
        <v>731</v>
      </c>
      <c r="S109" s="22" t="s">
        <v>747</v>
      </c>
      <c r="T109" s="22" t="s">
        <v>732</v>
      </c>
      <c r="U109" s="22">
        <v>2005</v>
      </c>
      <c r="V109" s="8" t="s">
        <v>732</v>
      </c>
      <c r="W109" s="22">
        <v>2005</v>
      </c>
      <c r="X109" s="8" t="s">
        <v>732</v>
      </c>
      <c r="Y109" s="14">
        <v>2005</v>
      </c>
      <c r="Z109" s="8" t="s">
        <v>744</v>
      </c>
      <c r="AA109" s="8" t="s">
        <v>540</v>
      </c>
      <c r="AB109" s="8" t="s">
        <v>731</v>
      </c>
      <c r="AC109" s="8"/>
      <c r="AD109" s="5" t="s">
        <v>733</v>
      </c>
      <c r="AE109" s="5" t="s">
        <v>733</v>
      </c>
      <c r="AF109" s="9" t="s">
        <v>553</v>
      </c>
      <c r="AG109" s="16" t="s">
        <v>731</v>
      </c>
    </row>
    <row r="110" spans="1:33" x14ac:dyDescent="0.2">
      <c r="A110" t="s">
        <v>202</v>
      </c>
      <c r="B110" t="s">
        <v>429</v>
      </c>
      <c r="C110" t="s">
        <v>473</v>
      </c>
      <c r="D110" t="s">
        <v>474</v>
      </c>
      <c r="E110" t="s">
        <v>476</v>
      </c>
      <c r="F110" t="s">
        <v>477</v>
      </c>
      <c r="G110" t="s">
        <v>475</v>
      </c>
      <c r="H110" t="s">
        <v>475</v>
      </c>
      <c r="I110" t="s">
        <v>475</v>
      </c>
      <c r="J110">
        <v>2014</v>
      </c>
      <c r="K110">
        <v>894</v>
      </c>
      <c r="L110" t="s">
        <v>514</v>
      </c>
      <c r="M110" t="s">
        <v>514</v>
      </c>
      <c r="N110" t="s">
        <v>540</v>
      </c>
      <c r="O110" t="s">
        <v>553</v>
      </c>
      <c r="P110" t="s">
        <v>642</v>
      </c>
      <c r="Q110" s="5" t="s">
        <v>477</v>
      </c>
      <c r="R110" s="5" t="s">
        <v>731</v>
      </c>
      <c r="S110" s="22" t="s">
        <v>757</v>
      </c>
      <c r="T110" s="22" t="s">
        <v>732</v>
      </c>
      <c r="U110" s="22">
        <v>2003</v>
      </c>
      <c r="V110" s="5" t="s">
        <v>732</v>
      </c>
      <c r="W110" s="22">
        <v>2003</v>
      </c>
      <c r="X110" s="5" t="s">
        <v>732</v>
      </c>
      <c r="Y110" s="14">
        <v>2003</v>
      </c>
      <c r="Z110" s="5" t="s">
        <v>744</v>
      </c>
      <c r="AA110" s="5" t="s">
        <v>540</v>
      </c>
      <c r="AB110" s="5" t="s">
        <v>731</v>
      </c>
      <c r="AC110" s="5"/>
      <c r="AD110" s="5" t="s">
        <v>733</v>
      </c>
      <c r="AE110" s="5" t="s">
        <v>733</v>
      </c>
      <c r="AF110" s="7" t="s">
        <v>553</v>
      </c>
      <c r="AG110" s="16" t="s">
        <v>731</v>
      </c>
    </row>
    <row r="111" spans="1:33" x14ac:dyDescent="0.2">
      <c r="A111" t="s">
        <v>203</v>
      </c>
      <c r="B111" t="s">
        <v>430</v>
      </c>
      <c r="C111" t="s">
        <v>473</v>
      </c>
      <c r="D111" t="s">
        <v>474</v>
      </c>
      <c r="E111" t="s">
        <v>476</v>
      </c>
      <c r="F111" t="s">
        <v>477</v>
      </c>
      <c r="G111" t="s">
        <v>475</v>
      </c>
      <c r="H111" t="s">
        <v>475</v>
      </c>
      <c r="I111" t="s">
        <v>475</v>
      </c>
      <c r="J111">
        <v>2014</v>
      </c>
      <c r="K111">
        <v>894</v>
      </c>
      <c r="L111" t="s">
        <v>514</v>
      </c>
      <c r="M111" t="s">
        <v>514</v>
      </c>
      <c r="N111" t="s">
        <v>540</v>
      </c>
      <c r="O111" t="s">
        <v>553</v>
      </c>
      <c r="P111" t="s">
        <v>688</v>
      </c>
      <c r="Q111" s="8" t="s">
        <v>477</v>
      </c>
      <c r="R111" s="8" t="s">
        <v>731</v>
      </c>
      <c r="S111" s="22" t="s">
        <v>757</v>
      </c>
      <c r="T111" s="22" t="s">
        <v>732</v>
      </c>
      <c r="U111" s="22">
        <v>2004</v>
      </c>
      <c r="V111" s="8" t="s">
        <v>732</v>
      </c>
      <c r="W111" s="22">
        <v>2004</v>
      </c>
      <c r="X111" s="8" t="s">
        <v>732</v>
      </c>
      <c r="Y111" s="14">
        <v>2004</v>
      </c>
      <c r="Z111" s="8" t="s">
        <v>744</v>
      </c>
      <c r="AA111" s="8" t="s">
        <v>540</v>
      </c>
      <c r="AB111" s="8" t="s">
        <v>731</v>
      </c>
      <c r="AC111" s="8"/>
      <c r="AD111" s="5" t="s">
        <v>733</v>
      </c>
      <c r="AE111" s="5" t="s">
        <v>733</v>
      </c>
      <c r="AF111" s="9" t="s">
        <v>553</v>
      </c>
      <c r="AG111" s="16" t="s">
        <v>731</v>
      </c>
    </row>
    <row r="112" spans="1:33" x14ac:dyDescent="0.2">
      <c r="A112" t="s">
        <v>204</v>
      </c>
      <c r="B112" t="s">
        <v>431</v>
      </c>
      <c r="C112" t="s">
        <v>473</v>
      </c>
      <c r="D112" t="s">
        <v>474</v>
      </c>
      <c r="E112" t="s">
        <v>476</v>
      </c>
      <c r="F112" t="s">
        <v>477</v>
      </c>
      <c r="G112" t="s">
        <v>475</v>
      </c>
      <c r="H112" t="s">
        <v>475</v>
      </c>
      <c r="I112" t="s">
        <v>475</v>
      </c>
      <c r="J112">
        <v>2014</v>
      </c>
      <c r="K112">
        <v>894</v>
      </c>
      <c r="L112" t="s">
        <v>514</v>
      </c>
      <c r="M112" t="s">
        <v>514</v>
      </c>
      <c r="N112" t="s">
        <v>540</v>
      </c>
      <c r="O112" t="s">
        <v>553</v>
      </c>
      <c r="P112" t="s">
        <v>662</v>
      </c>
      <c r="Q112" s="5" t="s">
        <v>477</v>
      </c>
      <c r="R112" s="5" t="s">
        <v>731</v>
      </c>
      <c r="S112" s="22" t="s">
        <v>757</v>
      </c>
      <c r="T112" s="22" t="s">
        <v>732</v>
      </c>
      <c r="U112" s="22">
        <v>2004</v>
      </c>
      <c r="V112" s="5" t="s">
        <v>732</v>
      </c>
      <c r="W112" s="22">
        <v>2004</v>
      </c>
      <c r="X112" s="5" t="s">
        <v>732</v>
      </c>
      <c r="Y112" s="14">
        <v>2004</v>
      </c>
      <c r="Z112" s="5" t="s">
        <v>744</v>
      </c>
      <c r="AA112" s="5" t="s">
        <v>540</v>
      </c>
      <c r="AB112" s="5" t="s">
        <v>731</v>
      </c>
      <c r="AC112" s="5"/>
      <c r="AD112" s="5" t="s">
        <v>733</v>
      </c>
      <c r="AE112" s="5" t="s">
        <v>733</v>
      </c>
      <c r="AF112" s="7" t="s">
        <v>553</v>
      </c>
      <c r="AG112" s="16" t="s">
        <v>731</v>
      </c>
    </row>
    <row r="113" spans="1:34" x14ac:dyDescent="0.2">
      <c r="A113" t="s">
        <v>205</v>
      </c>
      <c r="B113" t="s">
        <v>432</v>
      </c>
      <c r="C113" t="s">
        <v>473</v>
      </c>
      <c r="D113" t="s">
        <v>474</v>
      </c>
      <c r="E113" t="s">
        <v>476</v>
      </c>
      <c r="F113" t="s">
        <v>477</v>
      </c>
      <c r="G113" t="s">
        <v>475</v>
      </c>
      <c r="H113" t="s">
        <v>475</v>
      </c>
      <c r="I113" t="s">
        <v>475</v>
      </c>
      <c r="J113">
        <v>2014</v>
      </c>
      <c r="K113">
        <v>894</v>
      </c>
      <c r="L113" t="s">
        <v>514</v>
      </c>
      <c r="M113" t="s">
        <v>514</v>
      </c>
      <c r="N113" t="s">
        <v>540</v>
      </c>
      <c r="O113" t="s">
        <v>553</v>
      </c>
      <c r="P113" t="s">
        <v>689</v>
      </c>
      <c r="Q113" s="8" t="s">
        <v>477</v>
      </c>
      <c r="R113" s="8" t="s">
        <v>731</v>
      </c>
      <c r="S113" s="22" t="s">
        <v>757</v>
      </c>
      <c r="T113" s="22" t="s">
        <v>732</v>
      </c>
      <c r="U113" s="22">
        <v>2003</v>
      </c>
      <c r="V113" s="8" t="s">
        <v>732</v>
      </c>
      <c r="W113" s="22">
        <v>2003</v>
      </c>
      <c r="X113" s="8" t="s">
        <v>732</v>
      </c>
      <c r="Y113" s="14">
        <v>2003</v>
      </c>
      <c r="Z113" s="8" t="s">
        <v>744</v>
      </c>
      <c r="AA113" s="8" t="s">
        <v>540</v>
      </c>
      <c r="AB113" s="8" t="s">
        <v>731</v>
      </c>
      <c r="AC113" s="8"/>
      <c r="AD113" s="5" t="s">
        <v>733</v>
      </c>
      <c r="AE113" s="5" t="s">
        <v>733</v>
      </c>
      <c r="AF113" s="9" t="s">
        <v>553</v>
      </c>
      <c r="AG113" s="16" t="s">
        <v>731</v>
      </c>
    </row>
    <row r="114" spans="1:34" x14ac:dyDescent="0.2">
      <c r="A114" t="s">
        <v>206</v>
      </c>
      <c r="B114" t="s">
        <v>433</v>
      </c>
      <c r="C114" t="s">
        <v>473</v>
      </c>
      <c r="D114" t="s">
        <v>474</v>
      </c>
      <c r="E114" t="s">
        <v>476</v>
      </c>
      <c r="F114" t="s">
        <v>477</v>
      </c>
      <c r="G114" t="s">
        <v>475</v>
      </c>
      <c r="H114" t="s">
        <v>475</v>
      </c>
      <c r="I114" t="s">
        <v>475</v>
      </c>
      <c r="J114">
        <v>2014</v>
      </c>
      <c r="K114">
        <v>894</v>
      </c>
      <c r="L114" t="s">
        <v>514</v>
      </c>
      <c r="M114" t="s">
        <v>514</v>
      </c>
      <c r="N114" t="s">
        <v>540</v>
      </c>
      <c r="O114" t="s">
        <v>553</v>
      </c>
      <c r="P114" t="s">
        <v>690</v>
      </c>
      <c r="Q114" s="5" t="s">
        <v>477</v>
      </c>
      <c r="R114" s="5" t="s">
        <v>731</v>
      </c>
      <c r="S114" s="22" t="s">
        <v>760</v>
      </c>
      <c r="T114" s="22" t="s">
        <v>732</v>
      </c>
      <c r="U114" s="22">
        <v>2008</v>
      </c>
      <c r="V114" s="5" t="s">
        <v>732</v>
      </c>
      <c r="W114" s="22">
        <v>2008</v>
      </c>
      <c r="X114" s="5" t="s">
        <v>732</v>
      </c>
      <c r="Y114" s="14">
        <v>2008</v>
      </c>
      <c r="Z114" s="5" t="s">
        <v>744</v>
      </c>
      <c r="AA114" s="5" t="s">
        <v>540</v>
      </c>
      <c r="AB114" s="5" t="s">
        <v>731</v>
      </c>
      <c r="AC114" s="5"/>
      <c r="AD114" s="5" t="s">
        <v>733</v>
      </c>
      <c r="AE114" s="5" t="s">
        <v>733</v>
      </c>
      <c r="AF114" s="7" t="s">
        <v>553</v>
      </c>
      <c r="AG114" s="16" t="s">
        <v>731</v>
      </c>
    </row>
    <row r="115" spans="1:34" x14ac:dyDescent="0.2">
      <c r="A115" t="s">
        <v>207</v>
      </c>
      <c r="B115" t="s">
        <v>434</v>
      </c>
      <c r="C115" t="s">
        <v>473</v>
      </c>
      <c r="D115" t="s">
        <v>474</v>
      </c>
      <c r="E115" t="s">
        <v>476</v>
      </c>
      <c r="F115" t="s">
        <v>477</v>
      </c>
      <c r="G115" t="s">
        <v>475</v>
      </c>
      <c r="H115" t="s">
        <v>475</v>
      </c>
      <c r="I115" t="s">
        <v>475</v>
      </c>
      <c r="J115">
        <v>2014</v>
      </c>
      <c r="K115">
        <v>894</v>
      </c>
      <c r="L115" t="s">
        <v>514</v>
      </c>
      <c r="M115" t="s">
        <v>514</v>
      </c>
      <c r="N115" t="s">
        <v>540</v>
      </c>
      <c r="O115" t="s">
        <v>553</v>
      </c>
      <c r="P115" t="s">
        <v>656</v>
      </c>
      <c r="Q115" s="8" t="s">
        <v>477</v>
      </c>
      <c r="R115" s="8" t="s">
        <v>731</v>
      </c>
      <c r="S115" s="22" t="s">
        <v>760</v>
      </c>
      <c r="T115" s="22" t="s">
        <v>732</v>
      </c>
      <c r="U115" s="22">
        <v>2008</v>
      </c>
      <c r="V115" s="8" t="s">
        <v>732</v>
      </c>
      <c r="W115" s="22">
        <v>2008</v>
      </c>
      <c r="X115" s="8" t="s">
        <v>732</v>
      </c>
      <c r="Y115" s="14">
        <v>2008</v>
      </c>
      <c r="Z115" s="8" t="s">
        <v>744</v>
      </c>
      <c r="AA115" s="8" t="s">
        <v>540</v>
      </c>
      <c r="AB115" s="8" t="s">
        <v>731</v>
      </c>
      <c r="AC115" s="8"/>
      <c r="AD115" s="5" t="s">
        <v>733</v>
      </c>
      <c r="AE115" s="5" t="s">
        <v>733</v>
      </c>
      <c r="AF115" s="9" t="s">
        <v>553</v>
      </c>
      <c r="AG115" s="16" t="s">
        <v>731</v>
      </c>
    </row>
    <row r="116" spans="1:34" x14ac:dyDescent="0.2">
      <c r="A116" t="s">
        <v>208</v>
      </c>
      <c r="B116" t="s">
        <v>435</v>
      </c>
      <c r="C116" t="s">
        <v>473</v>
      </c>
      <c r="D116" t="s">
        <v>474</v>
      </c>
      <c r="E116" t="s">
        <v>476</v>
      </c>
      <c r="F116" t="s">
        <v>477</v>
      </c>
      <c r="G116" t="s">
        <v>475</v>
      </c>
      <c r="H116" t="s">
        <v>475</v>
      </c>
      <c r="I116" t="s">
        <v>475</v>
      </c>
      <c r="J116">
        <v>2014</v>
      </c>
      <c r="K116">
        <v>894</v>
      </c>
      <c r="L116" t="s">
        <v>514</v>
      </c>
      <c r="M116" t="s">
        <v>514</v>
      </c>
      <c r="N116" t="s">
        <v>540</v>
      </c>
      <c r="O116" t="s">
        <v>553</v>
      </c>
      <c r="P116" t="s">
        <v>675</v>
      </c>
      <c r="Q116" s="5" t="s">
        <v>477</v>
      </c>
      <c r="R116" s="5" t="s">
        <v>731</v>
      </c>
      <c r="S116" s="22" t="s">
        <v>478</v>
      </c>
      <c r="T116" s="22" t="s">
        <v>732</v>
      </c>
      <c r="U116" s="22">
        <v>2006</v>
      </c>
      <c r="V116" s="5" t="s">
        <v>732</v>
      </c>
      <c r="W116" s="22">
        <v>2006</v>
      </c>
      <c r="X116" s="5" t="s">
        <v>732</v>
      </c>
      <c r="Y116" s="14">
        <v>2006</v>
      </c>
      <c r="Z116" s="5" t="s">
        <v>744</v>
      </c>
      <c r="AA116" s="5" t="s">
        <v>540</v>
      </c>
      <c r="AB116" s="5" t="s">
        <v>731</v>
      </c>
      <c r="AC116" s="5"/>
      <c r="AD116" s="5" t="s">
        <v>733</v>
      </c>
      <c r="AE116" s="5" t="s">
        <v>733</v>
      </c>
      <c r="AF116" s="7" t="s">
        <v>553</v>
      </c>
      <c r="AG116" s="16" t="s">
        <v>731</v>
      </c>
    </row>
    <row r="117" spans="1:34" x14ac:dyDescent="0.2">
      <c r="A117" t="s">
        <v>209</v>
      </c>
      <c r="B117" t="s">
        <v>436</v>
      </c>
      <c r="C117" t="s">
        <v>473</v>
      </c>
      <c r="D117" t="s">
        <v>474</v>
      </c>
      <c r="E117" t="s">
        <v>476</v>
      </c>
      <c r="F117" t="s">
        <v>477</v>
      </c>
      <c r="G117" t="s">
        <v>475</v>
      </c>
      <c r="H117" t="s">
        <v>475</v>
      </c>
      <c r="I117" t="s">
        <v>475</v>
      </c>
      <c r="J117">
        <v>2014</v>
      </c>
      <c r="K117">
        <v>894</v>
      </c>
      <c r="L117" t="s">
        <v>514</v>
      </c>
      <c r="M117" t="s">
        <v>514</v>
      </c>
      <c r="N117" t="s">
        <v>540</v>
      </c>
      <c r="O117" t="s">
        <v>553</v>
      </c>
      <c r="P117" t="s">
        <v>653</v>
      </c>
      <c r="Q117" s="8" t="s">
        <v>477</v>
      </c>
      <c r="R117" s="8" t="s">
        <v>731</v>
      </c>
      <c r="S117" s="22" t="s">
        <v>747</v>
      </c>
      <c r="T117" s="22" t="s">
        <v>732</v>
      </c>
      <c r="U117" s="22">
        <v>2008</v>
      </c>
      <c r="V117" s="8" t="s">
        <v>732</v>
      </c>
      <c r="W117" s="22">
        <v>2008</v>
      </c>
      <c r="X117" s="8" t="s">
        <v>732</v>
      </c>
      <c r="Y117" s="14">
        <v>2008</v>
      </c>
      <c r="Z117" s="8" t="s">
        <v>744</v>
      </c>
      <c r="AA117" s="8" t="s">
        <v>540</v>
      </c>
      <c r="AB117" s="8" t="s">
        <v>731</v>
      </c>
      <c r="AC117" s="8"/>
      <c r="AD117" s="5" t="s">
        <v>733</v>
      </c>
      <c r="AE117" s="5" t="s">
        <v>733</v>
      </c>
      <c r="AF117" s="9" t="s">
        <v>553</v>
      </c>
      <c r="AG117" s="16" t="s">
        <v>731</v>
      </c>
    </row>
    <row r="118" spans="1:34" x14ac:dyDescent="0.2">
      <c r="A118" t="s">
        <v>210</v>
      </c>
      <c r="B118" t="s">
        <v>437</v>
      </c>
      <c r="C118" t="s">
        <v>473</v>
      </c>
      <c r="D118" t="s">
        <v>474</v>
      </c>
      <c r="E118" t="s">
        <v>476</v>
      </c>
      <c r="F118" t="s">
        <v>477</v>
      </c>
      <c r="G118" t="s">
        <v>475</v>
      </c>
      <c r="H118" t="s">
        <v>475</v>
      </c>
      <c r="I118" t="s">
        <v>475</v>
      </c>
      <c r="J118">
        <v>2014</v>
      </c>
      <c r="K118">
        <v>894</v>
      </c>
      <c r="L118" t="s">
        <v>514</v>
      </c>
      <c r="M118" t="s">
        <v>514</v>
      </c>
      <c r="N118" t="s">
        <v>540</v>
      </c>
      <c r="O118" t="s">
        <v>553</v>
      </c>
      <c r="P118" t="s">
        <v>691</v>
      </c>
      <c r="Q118" s="5" t="s">
        <v>477</v>
      </c>
      <c r="R118" s="5" t="s">
        <v>731</v>
      </c>
      <c r="S118" s="22" t="s">
        <v>747</v>
      </c>
      <c r="T118" s="22" t="s">
        <v>732</v>
      </c>
      <c r="U118" s="22">
        <v>2005</v>
      </c>
      <c r="V118" s="5" t="s">
        <v>732</v>
      </c>
      <c r="W118" s="22">
        <v>2005</v>
      </c>
      <c r="X118" s="5" t="s">
        <v>732</v>
      </c>
      <c r="Y118" s="14">
        <v>2005</v>
      </c>
      <c r="Z118" s="5" t="s">
        <v>744</v>
      </c>
      <c r="AA118" s="5" t="s">
        <v>540</v>
      </c>
      <c r="AB118" s="5" t="s">
        <v>731</v>
      </c>
      <c r="AC118" s="5"/>
      <c r="AD118" s="5" t="s">
        <v>733</v>
      </c>
      <c r="AE118" s="5" t="s">
        <v>733</v>
      </c>
      <c r="AF118" s="7" t="s">
        <v>553</v>
      </c>
      <c r="AG118" s="16" t="s">
        <v>731</v>
      </c>
    </row>
    <row r="119" spans="1:34" x14ac:dyDescent="0.2">
      <c r="A119" t="s">
        <v>211</v>
      </c>
      <c r="B119" t="s">
        <v>438</v>
      </c>
      <c r="C119" t="s">
        <v>473</v>
      </c>
      <c r="D119" t="s">
        <v>474</v>
      </c>
      <c r="E119" t="s">
        <v>476</v>
      </c>
      <c r="F119" t="s">
        <v>477</v>
      </c>
      <c r="G119" t="s">
        <v>475</v>
      </c>
      <c r="H119" t="s">
        <v>475</v>
      </c>
      <c r="I119" t="s">
        <v>475</v>
      </c>
      <c r="J119">
        <v>2014</v>
      </c>
      <c r="K119">
        <v>894</v>
      </c>
      <c r="L119" t="s">
        <v>514</v>
      </c>
      <c r="M119" t="s">
        <v>514</v>
      </c>
      <c r="N119" t="s">
        <v>540</v>
      </c>
      <c r="O119" t="s">
        <v>553</v>
      </c>
      <c r="P119" t="s">
        <v>672</v>
      </c>
      <c r="Q119" s="8" t="s">
        <v>477</v>
      </c>
      <c r="R119" s="8" t="s">
        <v>731</v>
      </c>
      <c r="S119" s="22" t="s">
        <v>764</v>
      </c>
      <c r="T119" s="22" t="s">
        <v>732</v>
      </c>
      <c r="U119" s="22">
        <v>2005</v>
      </c>
      <c r="V119" s="8" t="s">
        <v>732</v>
      </c>
      <c r="W119" s="22">
        <v>2005</v>
      </c>
      <c r="X119" s="8" t="s">
        <v>732</v>
      </c>
      <c r="Y119" s="14">
        <v>2005</v>
      </c>
      <c r="Z119" s="8" t="s">
        <v>744</v>
      </c>
      <c r="AA119" s="8" t="s">
        <v>540</v>
      </c>
      <c r="AB119" s="8" t="s">
        <v>731</v>
      </c>
      <c r="AC119" s="8"/>
      <c r="AD119" s="5" t="s">
        <v>733</v>
      </c>
      <c r="AE119" s="5" t="s">
        <v>733</v>
      </c>
      <c r="AF119" s="9" t="s">
        <v>553</v>
      </c>
      <c r="AG119" s="16" t="s">
        <v>731</v>
      </c>
    </row>
    <row r="120" spans="1:34" x14ac:dyDescent="0.2">
      <c r="A120" t="s">
        <v>212</v>
      </c>
      <c r="B120" t="s">
        <v>439</v>
      </c>
      <c r="C120" t="s">
        <v>473</v>
      </c>
      <c r="D120" t="s">
        <v>474</v>
      </c>
      <c r="E120" t="s">
        <v>476</v>
      </c>
      <c r="F120" t="s">
        <v>477</v>
      </c>
      <c r="G120" t="s">
        <v>475</v>
      </c>
      <c r="H120" t="s">
        <v>475</v>
      </c>
      <c r="I120" t="s">
        <v>475</v>
      </c>
      <c r="J120">
        <v>2014</v>
      </c>
      <c r="K120">
        <v>894</v>
      </c>
      <c r="L120" t="s">
        <v>514</v>
      </c>
      <c r="M120" t="s">
        <v>514</v>
      </c>
      <c r="N120" t="s">
        <v>540</v>
      </c>
      <c r="O120" t="s">
        <v>553</v>
      </c>
      <c r="P120" t="s">
        <v>663</v>
      </c>
      <c r="Q120" s="5" t="s">
        <v>477</v>
      </c>
      <c r="R120" s="5" t="s">
        <v>731</v>
      </c>
      <c r="S120" s="22" t="s">
        <v>757</v>
      </c>
      <c r="T120" s="22" t="s">
        <v>732</v>
      </c>
      <c r="U120" s="22">
        <v>2004</v>
      </c>
      <c r="V120" s="5" t="s">
        <v>732</v>
      </c>
      <c r="W120" s="22">
        <v>2004</v>
      </c>
      <c r="X120" s="5" t="s">
        <v>732</v>
      </c>
      <c r="Y120" s="14">
        <v>2004</v>
      </c>
      <c r="Z120" s="5" t="s">
        <v>744</v>
      </c>
      <c r="AA120" s="5" t="s">
        <v>540</v>
      </c>
      <c r="AB120" s="5" t="s">
        <v>731</v>
      </c>
      <c r="AC120" s="5"/>
      <c r="AD120" s="5" t="s">
        <v>733</v>
      </c>
      <c r="AE120" s="5" t="s">
        <v>733</v>
      </c>
      <c r="AF120" s="7" t="s">
        <v>553</v>
      </c>
      <c r="AG120" s="16" t="s">
        <v>731</v>
      </c>
    </row>
    <row r="121" spans="1:34" x14ac:dyDescent="0.2">
      <c r="A121" t="s">
        <v>213</v>
      </c>
      <c r="B121" t="s">
        <v>440</v>
      </c>
      <c r="C121" t="s">
        <v>473</v>
      </c>
      <c r="D121" t="s">
        <v>474</v>
      </c>
      <c r="E121" t="s">
        <v>476</v>
      </c>
      <c r="F121" t="s">
        <v>477</v>
      </c>
      <c r="G121" t="s">
        <v>475</v>
      </c>
      <c r="H121" t="s">
        <v>475</v>
      </c>
      <c r="I121" t="s">
        <v>475</v>
      </c>
      <c r="J121">
        <v>2014</v>
      </c>
      <c r="K121">
        <v>894</v>
      </c>
      <c r="L121" t="s">
        <v>514</v>
      </c>
      <c r="M121" t="s">
        <v>514</v>
      </c>
      <c r="N121" t="s">
        <v>540</v>
      </c>
      <c r="O121" t="s">
        <v>553</v>
      </c>
      <c r="P121" t="s">
        <v>692</v>
      </c>
      <c r="Q121" s="8" t="s">
        <v>477</v>
      </c>
      <c r="R121" s="8" t="s">
        <v>731</v>
      </c>
      <c r="S121" s="22" t="s">
        <v>478</v>
      </c>
      <c r="T121" s="22" t="s">
        <v>732</v>
      </c>
      <c r="U121" s="22">
        <v>2008</v>
      </c>
      <c r="V121" s="8" t="s">
        <v>732</v>
      </c>
      <c r="W121" s="22">
        <v>2008</v>
      </c>
      <c r="X121" s="8" t="s">
        <v>732</v>
      </c>
      <c r="Y121" s="14">
        <v>2008</v>
      </c>
      <c r="Z121" s="8" t="s">
        <v>744</v>
      </c>
      <c r="AA121" s="8" t="s">
        <v>540</v>
      </c>
      <c r="AB121" s="8" t="s">
        <v>731</v>
      </c>
      <c r="AC121" s="8"/>
      <c r="AD121" s="5" t="s">
        <v>733</v>
      </c>
      <c r="AE121" s="5" t="s">
        <v>733</v>
      </c>
      <c r="AF121" s="9" t="s">
        <v>553</v>
      </c>
      <c r="AG121" s="16" t="s">
        <v>731</v>
      </c>
    </row>
    <row r="122" spans="1:34" x14ac:dyDescent="0.2">
      <c r="A122" t="s">
        <v>214</v>
      </c>
      <c r="B122" t="s">
        <v>441</v>
      </c>
      <c r="C122" t="s">
        <v>473</v>
      </c>
      <c r="D122" t="s">
        <v>474</v>
      </c>
      <c r="E122" t="s">
        <v>476</v>
      </c>
      <c r="F122" t="s">
        <v>477</v>
      </c>
      <c r="G122" t="s">
        <v>475</v>
      </c>
      <c r="H122" t="s">
        <v>475</v>
      </c>
      <c r="I122" t="s">
        <v>475</v>
      </c>
      <c r="J122">
        <v>2014</v>
      </c>
      <c r="K122">
        <v>894</v>
      </c>
      <c r="L122" t="s">
        <v>514</v>
      </c>
      <c r="M122" t="s">
        <v>514</v>
      </c>
      <c r="N122" t="s">
        <v>540</v>
      </c>
      <c r="O122" t="s">
        <v>553</v>
      </c>
      <c r="P122" t="s">
        <v>678</v>
      </c>
      <c r="Q122" s="5" t="s">
        <v>477</v>
      </c>
      <c r="R122" s="5" t="s">
        <v>731</v>
      </c>
      <c r="S122" s="22" t="s">
        <v>478</v>
      </c>
      <c r="T122" s="22" t="s">
        <v>732</v>
      </c>
      <c r="U122" s="22">
        <v>2008</v>
      </c>
      <c r="V122" s="5" t="s">
        <v>732</v>
      </c>
      <c r="W122" s="22">
        <v>2008</v>
      </c>
      <c r="X122" s="5" t="s">
        <v>732</v>
      </c>
      <c r="Y122" s="14">
        <v>2008</v>
      </c>
      <c r="Z122" s="5" t="s">
        <v>744</v>
      </c>
      <c r="AA122" s="5" t="s">
        <v>540</v>
      </c>
      <c r="AB122" s="5" t="s">
        <v>731</v>
      </c>
      <c r="AC122" s="5"/>
      <c r="AD122" s="5" t="s">
        <v>733</v>
      </c>
      <c r="AE122" s="5" t="s">
        <v>733</v>
      </c>
      <c r="AF122" s="7" t="s">
        <v>553</v>
      </c>
      <c r="AG122" s="16" t="s">
        <v>731</v>
      </c>
    </row>
    <row r="123" spans="1:34" x14ac:dyDescent="0.2">
      <c r="A123" t="s">
        <v>215</v>
      </c>
      <c r="B123" t="s">
        <v>442</v>
      </c>
      <c r="C123" t="s">
        <v>473</v>
      </c>
      <c r="D123" t="s">
        <v>474</v>
      </c>
      <c r="E123" t="s">
        <v>476</v>
      </c>
      <c r="F123" t="s">
        <v>477</v>
      </c>
      <c r="G123" t="s">
        <v>475</v>
      </c>
      <c r="H123" t="s">
        <v>475</v>
      </c>
      <c r="I123" t="s">
        <v>475</v>
      </c>
      <c r="J123">
        <v>2014</v>
      </c>
      <c r="K123">
        <v>894</v>
      </c>
      <c r="L123" t="s">
        <v>514</v>
      </c>
      <c r="M123" t="s">
        <v>514</v>
      </c>
      <c r="N123" t="s">
        <v>540</v>
      </c>
      <c r="O123" t="s">
        <v>553</v>
      </c>
      <c r="P123" t="s">
        <v>693</v>
      </c>
      <c r="Q123" s="8" t="s">
        <v>477</v>
      </c>
      <c r="R123" s="8" t="s">
        <v>731</v>
      </c>
      <c r="S123" s="22" t="s">
        <v>478</v>
      </c>
      <c r="T123" s="22" t="s">
        <v>732</v>
      </c>
      <c r="U123" s="22">
        <v>2008</v>
      </c>
      <c r="V123" s="8" t="s">
        <v>732</v>
      </c>
      <c r="W123" s="22">
        <v>2008</v>
      </c>
      <c r="X123" s="8" t="s">
        <v>732</v>
      </c>
      <c r="Y123" s="14">
        <v>2008</v>
      </c>
      <c r="Z123" s="8" t="s">
        <v>744</v>
      </c>
      <c r="AA123" s="8" t="s">
        <v>540</v>
      </c>
      <c r="AB123" s="8" t="s">
        <v>731</v>
      </c>
      <c r="AC123" s="8"/>
      <c r="AD123" s="5" t="s">
        <v>733</v>
      </c>
      <c r="AE123" s="5" t="s">
        <v>733</v>
      </c>
      <c r="AF123" s="9" t="s">
        <v>553</v>
      </c>
      <c r="AG123" s="16" t="s">
        <v>731</v>
      </c>
    </row>
    <row r="124" spans="1:34" x14ac:dyDescent="0.2">
      <c r="A124" t="s">
        <v>216</v>
      </c>
      <c r="B124" t="s">
        <v>443</v>
      </c>
      <c r="C124" t="s">
        <v>473</v>
      </c>
      <c r="D124" t="s">
        <v>474</v>
      </c>
      <c r="E124" t="s">
        <v>476</v>
      </c>
      <c r="F124" t="s">
        <v>477</v>
      </c>
      <c r="G124" t="s">
        <v>475</v>
      </c>
      <c r="H124" t="s">
        <v>475</v>
      </c>
      <c r="I124" t="s">
        <v>475</v>
      </c>
      <c r="J124">
        <v>2014</v>
      </c>
      <c r="K124">
        <v>894</v>
      </c>
      <c r="L124" t="s">
        <v>514</v>
      </c>
      <c r="M124" t="s">
        <v>514</v>
      </c>
      <c r="N124" t="s">
        <v>540</v>
      </c>
      <c r="O124" t="s">
        <v>553</v>
      </c>
      <c r="P124" t="s">
        <v>694</v>
      </c>
      <c r="Q124" s="5" t="s">
        <v>477</v>
      </c>
      <c r="R124" s="5" t="s">
        <v>731</v>
      </c>
      <c r="S124" s="22" t="s">
        <v>478</v>
      </c>
      <c r="T124" s="22" t="s">
        <v>732</v>
      </c>
      <c r="U124" s="22">
        <v>2008</v>
      </c>
      <c r="V124" s="5" t="s">
        <v>732</v>
      </c>
      <c r="W124" s="22">
        <v>2008</v>
      </c>
      <c r="X124" s="5" t="s">
        <v>732</v>
      </c>
      <c r="Y124" s="14">
        <v>2008</v>
      </c>
      <c r="Z124" s="5" t="s">
        <v>744</v>
      </c>
      <c r="AA124" s="5" t="s">
        <v>540</v>
      </c>
      <c r="AB124" s="5" t="s">
        <v>731</v>
      </c>
      <c r="AC124" s="5"/>
      <c r="AD124" s="5" t="s">
        <v>733</v>
      </c>
      <c r="AE124" s="5" t="s">
        <v>733</v>
      </c>
      <c r="AF124" s="7" t="s">
        <v>553</v>
      </c>
      <c r="AG124" s="16" t="s">
        <v>731</v>
      </c>
    </row>
    <row r="125" spans="1:34" x14ac:dyDescent="0.2">
      <c r="A125" t="s">
        <v>217</v>
      </c>
      <c r="B125" t="s">
        <v>444</v>
      </c>
      <c r="C125" t="s">
        <v>473</v>
      </c>
      <c r="D125" t="s">
        <v>474</v>
      </c>
      <c r="E125" t="s">
        <v>476</v>
      </c>
      <c r="F125" t="s">
        <v>477</v>
      </c>
      <c r="G125" t="s">
        <v>475</v>
      </c>
      <c r="H125" t="s">
        <v>475</v>
      </c>
      <c r="I125" t="s">
        <v>475</v>
      </c>
      <c r="J125">
        <v>2014</v>
      </c>
      <c r="K125">
        <v>894</v>
      </c>
      <c r="L125" t="s">
        <v>514</v>
      </c>
      <c r="M125" t="s">
        <v>514</v>
      </c>
      <c r="N125" t="s">
        <v>540</v>
      </c>
      <c r="O125" t="s">
        <v>553</v>
      </c>
      <c r="P125" t="s">
        <v>676</v>
      </c>
      <c r="Q125" s="8" t="s">
        <v>477</v>
      </c>
      <c r="R125" s="8" t="s">
        <v>731</v>
      </c>
      <c r="S125" s="22" t="s">
        <v>478</v>
      </c>
      <c r="T125" s="22" t="s">
        <v>732</v>
      </c>
      <c r="U125" s="22">
        <v>2008</v>
      </c>
      <c r="V125" s="8" t="s">
        <v>732</v>
      </c>
      <c r="W125" s="22">
        <v>2008</v>
      </c>
      <c r="X125" s="8" t="s">
        <v>732</v>
      </c>
      <c r="Y125" s="14">
        <v>2008</v>
      </c>
      <c r="Z125" s="8" t="s">
        <v>744</v>
      </c>
      <c r="AA125" s="8" t="s">
        <v>540</v>
      </c>
      <c r="AB125" s="8" t="s">
        <v>731</v>
      </c>
      <c r="AC125" s="8"/>
      <c r="AD125" s="5" t="s">
        <v>733</v>
      </c>
      <c r="AE125" s="5" t="s">
        <v>733</v>
      </c>
      <c r="AF125" s="9" t="s">
        <v>553</v>
      </c>
      <c r="AG125" s="16" t="s">
        <v>731</v>
      </c>
    </row>
    <row r="126" spans="1:34" x14ac:dyDescent="0.2">
      <c r="A126" t="s">
        <v>218</v>
      </c>
      <c r="B126" t="s">
        <v>445</v>
      </c>
      <c r="C126" t="s">
        <v>473</v>
      </c>
      <c r="D126" t="s">
        <v>474</v>
      </c>
      <c r="E126" t="s">
        <v>476</v>
      </c>
      <c r="F126" t="s">
        <v>477</v>
      </c>
      <c r="G126" t="s">
        <v>475</v>
      </c>
      <c r="H126" t="s">
        <v>475</v>
      </c>
      <c r="I126" t="s">
        <v>475</v>
      </c>
      <c r="J126">
        <v>2014</v>
      </c>
      <c r="K126">
        <v>894</v>
      </c>
      <c r="L126" t="s">
        <v>514</v>
      </c>
      <c r="M126" t="s">
        <v>514</v>
      </c>
      <c r="N126" t="s">
        <v>540</v>
      </c>
      <c r="O126" t="s">
        <v>553</v>
      </c>
      <c r="P126" t="s">
        <v>695</v>
      </c>
      <c r="Q126" s="5" t="s">
        <v>477</v>
      </c>
      <c r="R126" s="5" t="s">
        <v>731</v>
      </c>
      <c r="S126" s="22" t="s">
        <v>478</v>
      </c>
      <c r="T126" s="22" t="s">
        <v>732</v>
      </c>
      <c r="U126" s="22">
        <v>2008</v>
      </c>
      <c r="V126" s="5" t="s">
        <v>732</v>
      </c>
      <c r="W126" s="22">
        <v>2008</v>
      </c>
      <c r="X126" s="5" t="s">
        <v>732</v>
      </c>
      <c r="Y126" s="14">
        <v>2008</v>
      </c>
      <c r="Z126" s="5" t="s">
        <v>744</v>
      </c>
      <c r="AA126" s="5" t="s">
        <v>540</v>
      </c>
      <c r="AB126" s="5" t="s">
        <v>731</v>
      </c>
      <c r="AC126" s="5"/>
      <c r="AD126" s="5" t="s">
        <v>733</v>
      </c>
      <c r="AE126" s="5" t="s">
        <v>733</v>
      </c>
      <c r="AF126" s="7" t="s">
        <v>553</v>
      </c>
      <c r="AG126" s="16" t="s">
        <v>731</v>
      </c>
    </row>
    <row r="127" spans="1:34" x14ac:dyDescent="0.2">
      <c r="A127" t="s">
        <v>117</v>
      </c>
      <c r="B127" t="s">
        <v>344</v>
      </c>
      <c r="C127" t="s">
        <v>473</v>
      </c>
      <c r="D127" t="s">
        <v>474</v>
      </c>
      <c r="E127" t="s">
        <v>476</v>
      </c>
      <c r="F127" t="s">
        <v>477</v>
      </c>
      <c r="G127" t="s">
        <v>475</v>
      </c>
      <c r="H127" t="s">
        <v>475</v>
      </c>
      <c r="I127" t="s">
        <v>475</v>
      </c>
      <c r="J127">
        <v>2008</v>
      </c>
      <c r="K127">
        <v>720</v>
      </c>
      <c r="L127" t="s">
        <v>507</v>
      </c>
      <c r="M127" t="s">
        <v>530</v>
      </c>
      <c r="N127" t="s">
        <v>538</v>
      </c>
      <c r="O127" t="s">
        <v>547</v>
      </c>
      <c r="P127" t="s">
        <v>616</v>
      </c>
      <c r="Q127" s="8" t="s">
        <v>477</v>
      </c>
      <c r="R127" s="8" t="s">
        <v>731</v>
      </c>
      <c r="S127" s="8" t="s">
        <v>475</v>
      </c>
      <c r="T127" s="8" t="s">
        <v>731</v>
      </c>
      <c r="U127" s="8" t="s">
        <v>475</v>
      </c>
      <c r="V127" s="8" t="s">
        <v>731</v>
      </c>
      <c r="W127" s="22">
        <v>2005</v>
      </c>
      <c r="X127" s="8" t="s">
        <v>732</v>
      </c>
      <c r="Y127" s="14">
        <v>2007</v>
      </c>
      <c r="Z127" s="8" t="s">
        <v>744</v>
      </c>
      <c r="AA127" s="8" t="s">
        <v>538</v>
      </c>
      <c r="AB127" s="8" t="s">
        <v>731</v>
      </c>
      <c r="AC127" s="8"/>
      <c r="AD127" s="5" t="s">
        <v>733</v>
      </c>
      <c r="AE127" s="5" t="s">
        <v>733</v>
      </c>
      <c r="AF127" s="9" t="s">
        <v>547</v>
      </c>
      <c r="AG127" s="16" t="s">
        <v>731</v>
      </c>
      <c r="AH127" t="s">
        <v>765</v>
      </c>
    </row>
    <row r="128" spans="1:34" x14ac:dyDescent="0.2">
      <c r="A128" t="s">
        <v>118</v>
      </c>
      <c r="B128" t="s">
        <v>345</v>
      </c>
      <c r="C128" t="s">
        <v>473</v>
      </c>
      <c r="D128" t="s">
        <v>474</v>
      </c>
      <c r="E128" t="s">
        <v>476</v>
      </c>
      <c r="F128" t="s">
        <v>477</v>
      </c>
      <c r="G128" t="s">
        <v>475</v>
      </c>
      <c r="H128" t="s">
        <v>475</v>
      </c>
      <c r="I128" t="s">
        <v>475</v>
      </c>
      <c r="J128">
        <v>2008</v>
      </c>
      <c r="K128">
        <v>720</v>
      </c>
      <c r="L128" t="s">
        <v>507</v>
      </c>
      <c r="M128" t="s">
        <v>530</v>
      </c>
      <c r="N128" t="s">
        <v>538</v>
      </c>
      <c r="O128" t="s">
        <v>547</v>
      </c>
      <c r="P128" t="s">
        <v>617</v>
      </c>
      <c r="Q128" s="5" t="s">
        <v>477</v>
      </c>
      <c r="R128" s="5" t="s">
        <v>731</v>
      </c>
      <c r="S128" s="5" t="s">
        <v>475</v>
      </c>
      <c r="T128" s="5" t="s">
        <v>731</v>
      </c>
      <c r="U128" s="5" t="s">
        <v>475</v>
      </c>
      <c r="V128" s="5" t="s">
        <v>731</v>
      </c>
      <c r="W128" s="22">
        <v>2005</v>
      </c>
      <c r="X128" s="5" t="s">
        <v>732</v>
      </c>
      <c r="Y128" s="14">
        <v>2007</v>
      </c>
      <c r="Z128" s="5" t="s">
        <v>744</v>
      </c>
      <c r="AA128" s="5" t="s">
        <v>538</v>
      </c>
      <c r="AB128" s="5" t="s">
        <v>731</v>
      </c>
      <c r="AC128" s="5"/>
      <c r="AD128" s="5" t="s">
        <v>733</v>
      </c>
      <c r="AE128" s="5" t="s">
        <v>733</v>
      </c>
      <c r="AF128" s="7" t="s">
        <v>547</v>
      </c>
      <c r="AG128" s="16" t="s">
        <v>731</v>
      </c>
      <c r="AH128" t="s">
        <v>766</v>
      </c>
    </row>
    <row r="129" spans="1:34" x14ac:dyDescent="0.2">
      <c r="A129" t="s">
        <v>119</v>
      </c>
      <c r="B129" t="s">
        <v>346</v>
      </c>
      <c r="C129" t="s">
        <v>473</v>
      </c>
      <c r="D129" t="s">
        <v>474</v>
      </c>
      <c r="E129" t="s">
        <v>476</v>
      </c>
      <c r="F129" t="s">
        <v>477</v>
      </c>
      <c r="G129" t="s">
        <v>475</v>
      </c>
      <c r="H129" t="s">
        <v>475</v>
      </c>
      <c r="I129" t="s">
        <v>475</v>
      </c>
      <c r="J129">
        <v>2008</v>
      </c>
      <c r="K129">
        <v>720</v>
      </c>
      <c r="L129" t="s">
        <v>507</v>
      </c>
      <c r="M129" t="s">
        <v>530</v>
      </c>
      <c r="N129" t="s">
        <v>538</v>
      </c>
      <c r="O129" t="s">
        <v>547</v>
      </c>
      <c r="P129" t="s">
        <v>618</v>
      </c>
      <c r="Q129" s="8" t="s">
        <v>477</v>
      </c>
      <c r="R129" s="8" t="s">
        <v>731</v>
      </c>
      <c r="S129" s="8" t="s">
        <v>475</v>
      </c>
      <c r="T129" s="8" t="s">
        <v>731</v>
      </c>
      <c r="U129" s="8" t="s">
        <v>475</v>
      </c>
      <c r="V129" s="8" t="s">
        <v>731</v>
      </c>
      <c r="W129" s="22">
        <v>2005</v>
      </c>
      <c r="X129" s="8" t="s">
        <v>732</v>
      </c>
      <c r="Y129" s="14">
        <v>2007</v>
      </c>
      <c r="Z129" s="8" t="s">
        <v>744</v>
      </c>
      <c r="AA129" s="8" t="s">
        <v>538</v>
      </c>
      <c r="AB129" s="8" t="s">
        <v>731</v>
      </c>
      <c r="AC129" s="8"/>
      <c r="AD129" s="5" t="s">
        <v>733</v>
      </c>
      <c r="AE129" s="5" t="s">
        <v>733</v>
      </c>
      <c r="AF129" s="9" t="s">
        <v>547</v>
      </c>
      <c r="AG129" s="16" t="s">
        <v>731</v>
      </c>
      <c r="AH129" t="s">
        <v>767</v>
      </c>
    </row>
    <row r="130" spans="1:34" x14ac:dyDescent="0.2">
      <c r="A130" t="s">
        <v>120</v>
      </c>
      <c r="B130" t="s">
        <v>347</v>
      </c>
      <c r="C130" t="s">
        <v>473</v>
      </c>
      <c r="D130" t="s">
        <v>474</v>
      </c>
      <c r="E130" t="s">
        <v>476</v>
      </c>
      <c r="F130" t="s">
        <v>477</v>
      </c>
      <c r="G130" t="s">
        <v>475</v>
      </c>
      <c r="H130" t="s">
        <v>475</v>
      </c>
      <c r="I130" t="s">
        <v>475</v>
      </c>
      <c r="J130">
        <v>2008</v>
      </c>
      <c r="K130">
        <v>720</v>
      </c>
      <c r="L130" t="s">
        <v>507</v>
      </c>
      <c r="M130" t="s">
        <v>530</v>
      </c>
      <c r="N130" t="s">
        <v>538</v>
      </c>
      <c r="O130" t="s">
        <v>547</v>
      </c>
      <c r="P130" t="s">
        <v>619</v>
      </c>
      <c r="Q130" s="5" t="s">
        <v>477</v>
      </c>
      <c r="R130" s="5" t="s">
        <v>731</v>
      </c>
      <c r="S130" s="5" t="s">
        <v>475</v>
      </c>
      <c r="T130" s="5" t="s">
        <v>731</v>
      </c>
      <c r="U130" s="5" t="s">
        <v>475</v>
      </c>
      <c r="V130" s="5" t="s">
        <v>731</v>
      </c>
      <c r="W130" s="22">
        <v>2005</v>
      </c>
      <c r="X130" s="5" t="s">
        <v>732</v>
      </c>
      <c r="Y130" s="14">
        <v>2007</v>
      </c>
      <c r="Z130" s="5" t="s">
        <v>744</v>
      </c>
      <c r="AA130" s="5" t="s">
        <v>538</v>
      </c>
      <c r="AB130" s="5" t="s">
        <v>731</v>
      </c>
      <c r="AC130" s="5"/>
      <c r="AD130" s="5" t="s">
        <v>733</v>
      </c>
      <c r="AE130" s="5" t="s">
        <v>733</v>
      </c>
      <c r="AF130" s="7" t="s">
        <v>547</v>
      </c>
      <c r="AG130" s="16" t="s">
        <v>731</v>
      </c>
      <c r="AH130" t="s">
        <v>768</v>
      </c>
    </row>
    <row r="131" spans="1:34" x14ac:dyDescent="0.2">
      <c r="A131" t="s">
        <v>121</v>
      </c>
      <c r="B131" t="s">
        <v>348</v>
      </c>
      <c r="C131" t="s">
        <v>473</v>
      </c>
      <c r="D131" t="s">
        <v>474</v>
      </c>
      <c r="E131" t="s">
        <v>476</v>
      </c>
      <c r="F131" t="s">
        <v>477</v>
      </c>
      <c r="G131" t="s">
        <v>475</v>
      </c>
      <c r="H131" t="s">
        <v>475</v>
      </c>
      <c r="I131" t="s">
        <v>475</v>
      </c>
      <c r="J131">
        <v>2008</v>
      </c>
      <c r="K131">
        <v>720</v>
      </c>
      <c r="L131" t="s">
        <v>507</v>
      </c>
      <c r="M131" t="s">
        <v>530</v>
      </c>
      <c r="N131" t="s">
        <v>538</v>
      </c>
      <c r="O131" t="s">
        <v>547</v>
      </c>
      <c r="P131" t="s">
        <v>620</v>
      </c>
      <c r="Q131" s="8" t="s">
        <v>477</v>
      </c>
      <c r="R131" s="8" t="s">
        <v>731</v>
      </c>
      <c r="S131" s="8" t="s">
        <v>475</v>
      </c>
      <c r="T131" s="8" t="s">
        <v>731</v>
      </c>
      <c r="U131" s="8" t="s">
        <v>475</v>
      </c>
      <c r="V131" s="8" t="s">
        <v>731</v>
      </c>
      <c r="W131" s="22">
        <v>2005</v>
      </c>
      <c r="X131" s="8" t="s">
        <v>732</v>
      </c>
      <c r="Y131" s="14">
        <v>2007</v>
      </c>
      <c r="Z131" s="8" t="s">
        <v>744</v>
      </c>
      <c r="AA131" s="8" t="s">
        <v>538</v>
      </c>
      <c r="AB131" s="8" t="s">
        <v>731</v>
      </c>
      <c r="AC131" s="8"/>
      <c r="AD131" s="5" t="s">
        <v>733</v>
      </c>
      <c r="AE131" s="5" t="s">
        <v>733</v>
      </c>
      <c r="AF131" s="9" t="s">
        <v>547</v>
      </c>
      <c r="AG131" s="16" t="s">
        <v>731</v>
      </c>
      <c r="AH131" t="s">
        <v>769</v>
      </c>
    </row>
    <row r="132" spans="1:34" x14ac:dyDescent="0.2">
      <c r="A132" t="s">
        <v>122</v>
      </c>
      <c r="B132" t="s">
        <v>349</v>
      </c>
      <c r="C132" t="s">
        <v>473</v>
      </c>
      <c r="D132" t="s">
        <v>474</v>
      </c>
      <c r="E132" t="s">
        <v>476</v>
      </c>
      <c r="F132" t="s">
        <v>477</v>
      </c>
      <c r="G132" t="s">
        <v>475</v>
      </c>
      <c r="H132" t="s">
        <v>475</v>
      </c>
      <c r="I132" t="s">
        <v>475</v>
      </c>
      <c r="J132">
        <v>2008</v>
      </c>
      <c r="K132">
        <v>720</v>
      </c>
      <c r="L132" t="s">
        <v>507</v>
      </c>
      <c r="M132" t="s">
        <v>530</v>
      </c>
      <c r="N132" t="s">
        <v>538</v>
      </c>
      <c r="O132" t="s">
        <v>547</v>
      </c>
      <c r="P132" t="s">
        <v>621</v>
      </c>
      <c r="Q132" s="5" t="s">
        <v>477</v>
      </c>
      <c r="R132" s="5" t="s">
        <v>731</v>
      </c>
      <c r="S132" s="5" t="s">
        <v>475</v>
      </c>
      <c r="T132" s="5" t="s">
        <v>731</v>
      </c>
      <c r="U132" s="5" t="s">
        <v>475</v>
      </c>
      <c r="V132" s="5" t="s">
        <v>731</v>
      </c>
      <c r="W132" s="22">
        <v>2005</v>
      </c>
      <c r="X132" s="5" t="s">
        <v>732</v>
      </c>
      <c r="Y132" s="14">
        <v>2007</v>
      </c>
      <c r="Z132" s="5" t="s">
        <v>744</v>
      </c>
      <c r="AA132" s="5" t="s">
        <v>538</v>
      </c>
      <c r="AB132" s="5" t="s">
        <v>731</v>
      </c>
      <c r="AC132" s="5"/>
      <c r="AD132" s="5" t="s">
        <v>733</v>
      </c>
      <c r="AE132" s="5" t="s">
        <v>733</v>
      </c>
      <c r="AF132" s="7" t="s">
        <v>547</v>
      </c>
      <c r="AG132" s="16" t="s">
        <v>731</v>
      </c>
      <c r="AH132" t="s">
        <v>770</v>
      </c>
    </row>
    <row r="133" spans="1:34" x14ac:dyDescent="0.2">
      <c r="A133" t="s">
        <v>123</v>
      </c>
      <c r="B133" t="s">
        <v>350</v>
      </c>
      <c r="C133" t="s">
        <v>473</v>
      </c>
      <c r="D133" t="s">
        <v>474</v>
      </c>
      <c r="E133" t="s">
        <v>476</v>
      </c>
      <c r="F133" t="s">
        <v>477</v>
      </c>
      <c r="G133" t="s">
        <v>475</v>
      </c>
      <c r="H133" t="s">
        <v>475</v>
      </c>
      <c r="I133" t="s">
        <v>475</v>
      </c>
      <c r="J133">
        <v>2008</v>
      </c>
      <c r="K133">
        <v>720</v>
      </c>
      <c r="L133" t="s">
        <v>507</v>
      </c>
      <c r="M133" t="s">
        <v>530</v>
      </c>
      <c r="N133" t="s">
        <v>538</v>
      </c>
      <c r="O133" t="s">
        <v>547</v>
      </c>
      <c r="P133" t="s">
        <v>622</v>
      </c>
      <c r="Q133" s="8" t="s">
        <v>477</v>
      </c>
      <c r="R133" s="8" t="s">
        <v>731</v>
      </c>
      <c r="S133" s="8" t="s">
        <v>475</v>
      </c>
      <c r="T133" s="8" t="s">
        <v>731</v>
      </c>
      <c r="U133" s="8" t="s">
        <v>475</v>
      </c>
      <c r="V133" s="8" t="s">
        <v>731</v>
      </c>
      <c r="W133" s="22">
        <v>2005</v>
      </c>
      <c r="X133" s="8" t="s">
        <v>732</v>
      </c>
      <c r="Y133" s="14">
        <v>2007</v>
      </c>
      <c r="Z133" s="8" t="s">
        <v>744</v>
      </c>
      <c r="AA133" s="8" t="s">
        <v>538</v>
      </c>
      <c r="AB133" s="8" t="s">
        <v>731</v>
      </c>
      <c r="AC133" s="8"/>
      <c r="AD133" s="5" t="s">
        <v>733</v>
      </c>
      <c r="AE133" s="5" t="s">
        <v>733</v>
      </c>
      <c r="AF133" s="9" t="s">
        <v>547</v>
      </c>
      <c r="AG133" s="16" t="s">
        <v>731</v>
      </c>
      <c r="AH133" t="s">
        <v>771</v>
      </c>
    </row>
    <row r="134" spans="1:34" x14ac:dyDescent="0.2">
      <c r="A134" t="s">
        <v>124</v>
      </c>
      <c r="B134" t="s">
        <v>351</v>
      </c>
      <c r="C134" t="s">
        <v>473</v>
      </c>
      <c r="D134" t="s">
        <v>474</v>
      </c>
      <c r="E134" t="s">
        <v>476</v>
      </c>
      <c r="F134" t="s">
        <v>477</v>
      </c>
      <c r="G134" t="s">
        <v>475</v>
      </c>
      <c r="H134" t="s">
        <v>475</v>
      </c>
      <c r="I134" t="s">
        <v>475</v>
      </c>
      <c r="J134">
        <v>2008</v>
      </c>
      <c r="K134">
        <v>720</v>
      </c>
      <c r="L134" t="s">
        <v>507</v>
      </c>
      <c r="M134" t="s">
        <v>530</v>
      </c>
      <c r="N134" t="s">
        <v>538</v>
      </c>
      <c r="O134" t="s">
        <v>547</v>
      </c>
      <c r="P134" t="s">
        <v>623</v>
      </c>
      <c r="Q134" s="5" t="s">
        <v>477</v>
      </c>
      <c r="R134" s="5" t="s">
        <v>731</v>
      </c>
      <c r="S134" s="5" t="s">
        <v>475</v>
      </c>
      <c r="T134" s="5" t="s">
        <v>731</v>
      </c>
      <c r="U134" s="5" t="s">
        <v>475</v>
      </c>
      <c r="V134" s="5" t="s">
        <v>731</v>
      </c>
      <c r="W134" s="22">
        <v>2005</v>
      </c>
      <c r="X134" s="5" t="s">
        <v>732</v>
      </c>
      <c r="Y134" s="14">
        <v>2007</v>
      </c>
      <c r="Z134" s="5" t="s">
        <v>744</v>
      </c>
      <c r="AA134" s="5" t="s">
        <v>538</v>
      </c>
      <c r="AB134" s="5" t="s">
        <v>731</v>
      </c>
      <c r="AC134" s="5"/>
      <c r="AD134" s="5" t="s">
        <v>733</v>
      </c>
      <c r="AE134" s="5" t="s">
        <v>733</v>
      </c>
      <c r="AF134" s="7" t="s">
        <v>547</v>
      </c>
      <c r="AG134" s="16" t="s">
        <v>731</v>
      </c>
      <c r="AH134" t="s">
        <v>772</v>
      </c>
    </row>
    <row r="135" spans="1:34" x14ac:dyDescent="0.2">
      <c r="A135" t="s">
        <v>125</v>
      </c>
      <c r="B135" t="s">
        <v>352</v>
      </c>
      <c r="C135" t="s">
        <v>473</v>
      </c>
      <c r="D135" t="s">
        <v>474</v>
      </c>
      <c r="E135" t="s">
        <v>476</v>
      </c>
      <c r="F135" t="s">
        <v>477</v>
      </c>
      <c r="G135" t="s">
        <v>475</v>
      </c>
      <c r="H135" t="s">
        <v>475</v>
      </c>
      <c r="I135" t="s">
        <v>475</v>
      </c>
      <c r="J135">
        <v>2008</v>
      </c>
      <c r="K135">
        <v>720</v>
      </c>
      <c r="L135" t="s">
        <v>507</v>
      </c>
      <c r="M135" t="s">
        <v>530</v>
      </c>
      <c r="N135" t="s">
        <v>538</v>
      </c>
      <c r="O135" t="s">
        <v>547</v>
      </c>
      <c r="P135" t="s">
        <v>624</v>
      </c>
      <c r="Q135" s="8" t="s">
        <v>477</v>
      </c>
      <c r="R135" s="8" t="s">
        <v>731</v>
      </c>
      <c r="S135" s="8" t="s">
        <v>475</v>
      </c>
      <c r="T135" s="8" t="s">
        <v>731</v>
      </c>
      <c r="U135" s="8" t="s">
        <v>475</v>
      </c>
      <c r="V135" s="8" t="s">
        <v>731</v>
      </c>
      <c r="W135" s="22">
        <v>2005</v>
      </c>
      <c r="X135" s="8" t="s">
        <v>732</v>
      </c>
      <c r="Y135" s="14">
        <v>2007</v>
      </c>
      <c r="Z135" s="8" t="s">
        <v>744</v>
      </c>
      <c r="AA135" s="8" t="s">
        <v>538</v>
      </c>
      <c r="AB135" s="8" t="s">
        <v>731</v>
      </c>
      <c r="AC135" s="8"/>
      <c r="AD135" s="5" t="s">
        <v>733</v>
      </c>
      <c r="AE135" s="5" t="s">
        <v>733</v>
      </c>
      <c r="AF135" s="9" t="s">
        <v>547</v>
      </c>
      <c r="AG135" s="16" t="s">
        <v>731</v>
      </c>
      <c r="AH135" t="s">
        <v>773</v>
      </c>
    </row>
    <row r="136" spans="1:34" x14ac:dyDescent="0.2">
      <c r="A136" t="s">
        <v>126</v>
      </c>
      <c r="B136" t="s">
        <v>353</v>
      </c>
      <c r="C136" t="s">
        <v>473</v>
      </c>
      <c r="D136" t="s">
        <v>474</v>
      </c>
      <c r="E136" t="s">
        <v>476</v>
      </c>
      <c r="F136" t="s">
        <v>477</v>
      </c>
      <c r="G136" t="s">
        <v>475</v>
      </c>
      <c r="H136" t="s">
        <v>475</v>
      </c>
      <c r="I136" t="s">
        <v>475</v>
      </c>
      <c r="J136">
        <v>2008</v>
      </c>
      <c r="K136">
        <v>720</v>
      </c>
      <c r="L136" t="s">
        <v>507</v>
      </c>
      <c r="M136" t="s">
        <v>530</v>
      </c>
      <c r="N136" t="s">
        <v>538</v>
      </c>
      <c r="O136" t="s">
        <v>547</v>
      </c>
      <c r="P136" t="s">
        <v>625</v>
      </c>
      <c r="Q136" s="5" t="s">
        <v>477</v>
      </c>
      <c r="R136" s="5" t="s">
        <v>731</v>
      </c>
      <c r="S136" s="5" t="s">
        <v>475</v>
      </c>
      <c r="T136" s="5" t="s">
        <v>731</v>
      </c>
      <c r="U136" s="5" t="s">
        <v>475</v>
      </c>
      <c r="V136" s="5" t="s">
        <v>731</v>
      </c>
      <c r="W136" s="22">
        <v>2005</v>
      </c>
      <c r="X136" s="5" t="s">
        <v>732</v>
      </c>
      <c r="Y136" s="14">
        <v>2007</v>
      </c>
      <c r="Z136" s="5" t="s">
        <v>744</v>
      </c>
      <c r="AA136" s="5" t="s">
        <v>538</v>
      </c>
      <c r="AB136" s="5" t="s">
        <v>731</v>
      </c>
      <c r="AC136" s="5"/>
      <c r="AD136" s="5" t="s">
        <v>733</v>
      </c>
      <c r="AE136" s="5" t="s">
        <v>733</v>
      </c>
      <c r="AF136" s="7" t="s">
        <v>547</v>
      </c>
      <c r="AG136" s="16" t="s">
        <v>731</v>
      </c>
      <c r="AH136" t="s">
        <v>774</v>
      </c>
    </row>
    <row r="137" spans="1:34" x14ac:dyDescent="0.2">
      <c r="A137" t="s">
        <v>127</v>
      </c>
      <c r="B137" t="s">
        <v>354</v>
      </c>
      <c r="C137" t="s">
        <v>473</v>
      </c>
      <c r="D137" t="s">
        <v>474</v>
      </c>
      <c r="E137" t="s">
        <v>476</v>
      </c>
      <c r="F137" t="s">
        <v>477</v>
      </c>
      <c r="G137" t="s">
        <v>475</v>
      </c>
      <c r="H137" t="s">
        <v>475</v>
      </c>
      <c r="I137" t="s">
        <v>475</v>
      </c>
      <c r="J137">
        <v>2008</v>
      </c>
      <c r="K137">
        <v>720</v>
      </c>
      <c r="L137" t="s">
        <v>507</v>
      </c>
      <c r="M137" t="s">
        <v>530</v>
      </c>
      <c r="N137" t="s">
        <v>538</v>
      </c>
      <c r="O137" t="s">
        <v>547</v>
      </c>
      <c r="P137" t="s">
        <v>626</v>
      </c>
      <c r="Q137" s="8" t="s">
        <v>477</v>
      </c>
      <c r="R137" s="8" t="s">
        <v>731</v>
      </c>
      <c r="S137" s="8" t="s">
        <v>475</v>
      </c>
      <c r="T137" s="8" t="s">
        <v>731</v>
      </c>
      <c r="U137" s="8" t="s">
        <v>475</v>
      </c>
      <c r="V137" s="8" t="s">
        <v>731</v>
      </c>
      <c r="W137" s="22">
        <v>2005</v>
      </c>
      <c r="X137" s="8" t="s">
        <v>732</v>
      </c>
      <c r="Y137" s="14">
        <v>2007</v>
      </c>
      <c r="Z137" s="8" t="s">
        <v>744</v>
      </c>
      <c r="AA137" s="8" t="s">
        <v>538</v>
      </c>
      <c r="AB137" s="8" t="s">
        <v>731</v>
      </c>
      <c r="AC137" s="8"/>
      <c r="AD137" s="5" t="s">
        <v>733</v>
      </c>
      <c r="AE137" s="5" t="s">
        <v>733</v>
      </c>
      <c r="AF137" s="9" t="s">
        <v>547</v>
      </c>
      <c r="AG137" s="16" t="s">
        <v>731</v>
      </c>
      <c r="AH137" t="s">
        <v>775</v>
      </c>
    </row>
    <row r="138" spans="1:34" x14ac:dyDescent="0.2">
      <c r="A138" t="s">
        <v>128</v>
      </c>
      <c r="B138" t="s">
        <v>355</v>
      </c>
      <c r="C138" t="s">
        <v>473</v>
      </c>
      <c r="D138" t="s">
        <v>474</v>
      </c>
      <c r="E138" t="s">
        <v>476</v>
      </c>
      <c r="F138" t="s">
        <v>477</v>
      </c>
      <c r="G138" t="s">
        <v>475</v>
      </c>
      <c r="H138" t="s">
        <v>475</v>
      </c>
      <c r="I138" t="s">
        <v>475</v>
      </c>
      <c r="J138">
        <v>2008</v>
      </c>
      <c r="K138">
        <v>720</v>
      </c>
      <c r="L138" t="s">
        <v>507</v>
      </c>
      <c r="M138" t="s">
        <v>530</v>
      </c>
      <c r="N138" t="s">
        <v>538</v>
      </c>
      <c r="O138" t="s">
        <v>547</v>
      </c>
      <c r="P138" t="s">
        <v>627</v>
      </c>
      <c r="Q138" s="5" t="s">
        <v>477</v>
      </c>
      <c r="R138" s="5" t="s">
        <v>731</v>
      </c>
      <c r="S138" s="5" t="s">
        <v>475</v>
      </c>
      <c r="T138" s="5" t="s">
        <v>731</v>
      </c>
      <c r="U138" s="5" t="s">
        <v>475</v>
      </c>
      <c r="V138" s="5" t="s">
        <v>731</v>
      </c>
      <c r="W138" s="22">
        <v>2005</v>
      </c>
      <c r="X138" s="5" t="s">
        <v>732</v>
      </c>
      <c r="Y138" s="14">
        <v>2007</v>
      </c>
      <c r="Z138" s="5" t="s">
        <v>744</v>
      </c>
      <c r="AA138" s="5" t="s">
        <v>538</v>
      </c>
      <c r="AB138" s="5" t="s">
        <v>731</v>
      </c>
      <c r="AC138" s="5"/>
      <c r="AD138" s="5" t="s">
        <v>733</v>
      </c>
      <c r="AE138" s="5" t="s">
        <v>733</v>
      </c>
      <c r="AF138" s="7" t="s">
        <v>547</v>
      </c>
      <c r="AG138" s="16" t="s">
        <v>731</v>
      </c>
      <c r="AH138" t="s">
        <v>776</v>
      </c>
    </row>
    <row r="139" spans="1:34" x14ac:dyDescent="0.2">
      <c r="A139" t="s">
        <v>129</v>
      </c>
      <c r="B139" t="s">
        <v>356</v>
      </c>
      <c r="C139" t="s">
        <v>473</v>
      </c>
      <c r="D139" t="s">
        <v>474</v>
      </c>
      <c r="E139" t="s">
        <v>476</v>
      </c>
      <c r="F139" t="s">
        <v>477</v>
      </c>
      <c r="G139" t="s">
        <v>475</v>
      </c>
      <c r="H139" t="s">
        <v>475</v>
      </c>
      <c r="I139" t="s">
        <v>475</v>
      </c>
      <c r="J139">
        <v>2008</v>
      </c>
      <c r="K139">
        <v>720</v>
      </c>
      <c r="L139" t="s">
        <v>507</v>
      </c>
      <c r="M139" t="s">
        <v>530</v>
      </c>
      <c r="N139" t="s">
        <v>538</v>
      </c>
      <c r="O139" t="s">
        <v>547</v>
      </c>
      <c r="P139" t="s">
        <v>628</v>
      </c>
      <c r="Q139" s="8" t="s">
        <v>477</v>
      </c>
      <c r="R139" s="8" t="s">
        <v>731</v>
      </c>
      <c r="S139" s="8" t="s">
        <v>475</v>
      </c>
      <c r="T139" s="8" t="s">
        <v>731</v>
      </c>
      <c r="U139" s="8" t="s">
        <v>475</v>
      </c>
      <c r="V139" s="8" t="s">
        <v>731</v>
      </c>
      <c r="W139" s="22">
        <v>2005</v>
      </c>
      <c r="X139" s="8" t="s">
        <v>732</v>
      </c>
      <c r="Y139" s="14">
        <v>2007</v>
      </c>
      <c r="Z139" s="8" t="s">
        <v>744</v>
      </c>
      <c r="AA139" s="8" t="s">
        <v>538</v>
      </c>
      <c r="AB139" s="8" t="s">
        <v>731</v>
      </c>
      <c r="AC139" s="8"/>
      <c r="AD139" s="5" t="s">
        <v>733</v>
      </c>
      <c r="AE139" s="5" t="s">
        <v>733</v>
      </c>
      <c r="AF139" s="9" t="s">
        <v>547</v>
      </c>
      <c r="AG139" s="16" t="s">
        <v>731</v>
      </c>
      <c r="AH139" t="s">
        <v>777</v>
      </c>
    </row>
    <row r="140" spans="1:34" x14ac:dyDescent="0.2">
      <c r="A140" t="s">
        <v>130</v>
      </c>
      <c r="B140" t="s">
        <v>357</v>
      </c>
      <c r="C140" t="s">
        <v>473</v>
      </c>
      <c r="D140" t="s">
        <v>474</v>
      </c>
      <c r="E140" t="s">
        <v>476</v>
      </c>
      <c r="F140" t="s">
        <v>477</v>
      </c>
      <c r="G140" t="s">
        <v>475</v>
      </c>
      <c r="H140" t="s">
        <v>475</v>
      </c>
      <c r="I140" t="s">
        <v>475</v>
      </c>
      <c r="J140">
        <v>2008</v>
      </c>
      <c r="K140">
        <v>720</v>
      </c>
      <c r="L140" t="s">
        <v>507</v>
      </c>
      <c r="M140" t="s">
        <v>530</v>
      </c>
      <c r="N140" t="s">
        <v>539</v>
      </c>
      <c r="O140" t="s">
        <v>547</v>
      </c>
      <c r="P140" t="s">
        <v>629</v>
      </c>
      <c r="Q140" s="5" t="s">
        <v>477</v>
      </c>
      <c r="R140" s="5" t="s">
        <v>731</v>
      </c>
      <c r="S140" s="5" t="s">
        <v>475</v>
      </c>
      <c r="T140" s="5" t="s">
        <v>731</v>
      </c>
      <c r="U140" s="5" t="s">
        <v>475</v>
      </c>
      <c r="V140" s="5" t="s">
        <v>731</v>
      </c>
      <c r="W140" s="22">
        <v>2005</v>
      </c>
      <c r="X140" s="5" t="s">
        <v>732</v>
      </c>
      <c r="Y140" s="14">
        <v>2007</v>
      </c>
      <c r="Z140" s="5" t="s">
        <v>744</v>
      </c>
      <c r="AA140" s="5" t="s">
        <v>539</v>
      </c>
      <c r="AB140" s="5" t="s">
        <v>731</v>
      </c>
      <c r="AC140" s="5"/>
      <c r="AD140" s="5" t="s">
        <v>733</v>
      </c>
      <c r="AE140" s="5" t="s">
        <v>733</v>
      </c>
      <c r="AF140" s="7" t="s">
        <v>547</v>
      </c>
      <c r="AG140" s="16" t="s">
        <v>731</v>
      </c>
      <c r="AH140" t="s">
        <v>778</v>
      </c>
    </row>
    <row r="141" spans="1:34" x14ac:dyDescent="0.2">
      <c r="A141" t="s">
        <v>131</v>
      </c>
      <c r="B141" t="s">
        <v>358</v>
      </c>
      <c r="C141" t="s">
        <v>473</v>
      </c>
      <c r="D141" t="s">
        <v>474</v>
      </c>
      <c r="E141" t="s">
        <v>476</v>
      </c>
      <c r="F141" t="s">
        <v>477</v>
      </c>
      <c r="G141" t="s">
        <v>475</v>
      </c>
      <c r="H141" t="s">
        <v>475</v>
      </c>
      <c r="I141" t="s">
        <v>475</v>
      </c>
      <c r="J141">
        <v>2008</v>
      </c>
      <c r="K141">
        <v>720</v>
      </c>
      <c r="L141" t="s">
        <v>507</v>
      </c>
      <c r="M141" t="s">
        <v>530</v>
      </c>
      <c r="N141" t="s">
        <v>539</v>
      </c>
      <c r="O141" t="s">
        <v>547</v>
      </c>
      <c r="P141" t="s">
        <v>630</v>
      </c>
      <c r="Q141" s="8" t="s">
        <v>477</v>
      </c>
      <c r="R141" s="8" t="s">
        <v>731</v>
      </c>
      <c r="S141" s="8" t="s">
        <v>475</v>
      </c>
      <c r="T141" s="8" t="s">
        <v>731</v>
      </c>
      <c r="U141" s="8" t="s">
        <v>475</v>
      </c>
      <c r="V141" s="8" t="s">
        <v>731</v>
      </c>
      <c r="W141" s="22">
        <v>2005</v>
      </c>
      <c r="X141" s="8" t="s">
        <v>732</v>
      </c>
      <c r="Y141" s="14">
        <v>2007</v>
      </c>
      <c r="Z141" s="8" t="s">
        <v>744</v>
      </c>
      <c r="AA141" s="8" t="s">
        <v>539</v>
      </c>
      <c r="AB141" s="8" t="s">
        <v>731</v>
      </c>
      <c r="AC141" s="8"/>
      <c r="AD141" s="5" t="s">
        <v>733</v>
      </c>
      <c r="AE141" s="5" t="s">
        <v>733</v>
      </c>
      <c r="AF141" s="9" t="s">
        <v>547</v>
      </c>
      <c r="AG141" s="16" t="s">
        <v>731</v>
      </c>
      <c r="AH141" t="s">
        <v>779</v>
      </c>
    </row>
    <row r="142" spans="1:34" x14ac:dyDescent="0.2">
      <c r="A142" t="s">
        <v>132</v>
      </c>
      <c r="B142" t="s">
        <v>359</v>
      </c>
      <c r="C142" t="s">
        <v>473</v>
      </c>
      <c r="D142" t="s">
        <v>474</v>
      </c>
      <c r="E142" t="s">
        <v>476</v>
      </c>
      <c r="F142" t="s">
        <v>477</v>
      </c>
      <c r="G142" t="s">
        <v>475</v>
      </c>
      <c r="H142" t="s">
        <v>475</v>
      </c>
      <c r="I142" t="s">
        <v>475</v>
      </c>
      <c r="J142">
        <v>2008</v>
      </c>
      <c r="K142">
        <v>720</v>
      </c>
      <c r="L142" t="s">
        <v>507</v>
      </c>
      <c r="M142" t="s">
        <v>530</v>
      </c>
      <c r="N142" t="s">
        <v>538</v>
      </c>
      <c r="O142" t="s">
        <v>547</v>
      </c>
      <c r="P142" t="s">
        <v>631</v>
      </c>
      <c r="Q142" s="5" t="s">
        <v>477</v>
      </c>
      <c r="R142" s="5" t="s">
        <v>731</v>
      </c>
      <c r="S142" s="5" t="s">
        <v>475</v>
      </c>
      <c r="T142" s="5" t="s">
        <v>731</v>
      </c>
      <c r="U142" s="5" t="s">
        <v>475</v>
      </c>
      <c r="V142" s="5" t="s">
        <v>731</v>
      </c>
      <c r="W142" s="22">
        <v>2005</v>
      </c>
      <c r="X142" s="5" t="s">
        <v>732</v>
      </c>
      <c r="Y142" s="14">
        <v>2007</v>
      </c>
      <c r="Z142" s="5" t="s">
        <v>744</v>
      </c>
      <c r="AA142" s="5" t="s">
        <v>538</v>
      </c>
      <c r="AB142" s="5" t="s">
        <v>731</v>
      </c>
      <c r="AC142" s="5"/>
      <c r="AD142" s="5" t="s">
        <v>733</v>
      </c>
      <c r="AE142" s="5" t="s">
        <v>733</v>
      </c>
      <c r="AF142" s="7" t="s">
        <v>547</v>
      </c>
      <c r="AG142" s="16" t="s">
        <v>731</v>
      </c>
      <c r="AH142" t="s">
        <v>780</v>
      </c>
    </row>
    <row r="143" spans="1:34" x14ac:dyDescent="0.2">
      <c r="A143" t="s">
        <v>163</v>
      </c>
      <c r="B143" t="s">
        <v>390</v>
      </c>
      <c r="C143" t="s">
        <v>473</v>
      </c>
      <c r="D143" t="s">
        <v>474</v>
      </c>
      <c r="E143" t="s">
        <v>476</v>
      </c>
      <c r="F143" t="s">
        <v>477</v>
      </c>
      <c r="G143" t="s">
        <v>475</v>
      </c>
      <c r="H143" t="s">
        <v>475</v>
      </c>
      <c r="I143" t="s">
        <v>475</v>
      </c>
      <c r="J143">
        <v>2012</v>
      </c>
      <c r="K143">
        <v>720</v>
      </c>
      <c r="L143" t="s">
        <v>512</v>
      </c>
      <c r="M143" t="s">
        <v>512</v>
      </c>
      <c r="N143" t="s">
        <v>538</v>
      </c>
      <c r="O143" t="s">
        <v>551</v>
      </c>
      <c r="P143" t="s">
        <v>660</v>
      </c>
      <c r="Q143" s="8" t="s">
        <v>477</v>
      </c>
      <c r="R143" s="8" t="s">
        <v>731</v>
      </c>
      <c r="S143" s="8" t="s">
        <v>475</v>
      </c>
      <c r="T143" s="8" t="s">
        <v>731</v>
      </c>
      <c r="U143" s="8" t="s">
        <v>475</v>
      </c>
      <c r="V143" s="8" t="s">
        <v>731</v>
      </c>
      <c r="W143" s="8" t="s">
        <v>475</v>
      </c>
      <c r="X143" s="8" t="s">
        <v>731</v>
      </c>
      <c r="Y143" s="8">
        <v>2012</v>
      </c>
      <c r="Z143" s="8" t="s">
        <v>731</v>
      </c>
      <c r="AA143" s="8" t="s">
        <v>538</v>
      </c>
      <c r="AB143" s="8" t="s">
        <v>731</v>
      </c>
      <c r="AC143" s="8"/>
      <c r="AD143" s="5" t="s">
        <v>733</v>
      </c>
      <c r="AE143" s="5" t="s">
        <v>733</v>
      </c>
      <c r="AF143" s="9" t="s">
        <v>551</v>
      </c>
      <c r="AG143" s="16" t="s">
        <v>731</v>
      </c>
    </row>
    <row r="144" spans="1:34" x14ac:dyDescent="0.2">
      <c r="A144" t="s">
        <v>164</v>
      </c>
      <c r="B144" t="s">
        <v>391</v>
      </c>
      <c r="C144" t="s">
        <v>473</v>
      </c>
      <c r="D144" t="s">
        <v>474</v>
      </c>
      <c r="E144" t="s">
        <v>476</v>
      </c>
      <c r="F144" t="s">
        <v>477</v>
      </c>
      <c r="G144" t="s">
        <v>475</v>
      </c>
      <c r="H144" t="s">
        <v>475</v>
      </c>
      <c r="I144" t="s">
        <v>475</v>
      </c>
      <c r="J144">
        <v>2012</v>
      </c>
      <c r="K144">
        <v>720</v>
      </c>
      <c r="L144" t="s">
        <v>512</v>
      </c>
      <c r="M144" t="s">
        <v>512</v>
      </c>
      <c r="N144" t="s">
        <v>538</v>
      </c>
      <c r="O144" t="s">
        <v>551</v>
      </c>
      <c r="P144" t="s">
        <v>661</v>
      </c>
      <c r="Q144" s="5" t="s">
        <v>477</v>
      </c>
      <c r="R144" s="5" t="s">
        <v>731</v>
      </c>
      <c r="S144" s="22" t="s">
        <v>757</v>
      </c>
      <c r="T144" s="22" t="s">
        <v>732</v>
      </c>
      <c r="U144" s="22">
        <v>2004</v>
      </c>
      <c r="V144" s="5" t="s">
        <v>732</v>
      </c>
      <c r="W144" s="22">
        <v>2004</v>
      </c>
      <c r="X144" s="5" t="s">
        <v>732</v>
      </c>
      <c r="Y144" s="14">
        <v>2004</v>
      </c>
      <c r="Z144" s="5" t="s">
        <v>744</v>
      </c>
      <c r="AA144" s="5" t="s">
        <v>538</v>
      </c>
      <c r="AB144" s="5" t="s">
        <v>731</v>
      </c>
      <c r="AC144" s="5"/>
      <c r="AD144" s="5" t="s">
        <v>733</v>
      </c>
      <c r="AE144" s="5" t="s">
        <v>733</v>
      </c>
      <c r="AF144" s="7" t="s">
        <v>551</v>
      </c>
      <c r="AG144" s="16" t="s">
        <v>731</v>
      </c>
    </row>
    <row r="145" spans="1:34" x14ac:dyDescent="0.2">
      <c r="A145" t="s">
        <v>165</v>
      </c>
      <c r="B145" t="s">
        <v>392</v>
      </c>
      <c r="C145" t="s">
        <v>473</v>
      </c>
      <c r="D145" t="s">
        <v>474</v>
      </c>
      <c r="E145" t="s">
        <v>476</v>
      </c>
      <c r="F145" t="s">
        <v>477</v>
      </c>
      <c r="G145" t="s">
        <v>475</v>
      </c>
      <c r="H145" t="s">
        <v>475</v>
      </c>
      <c r="I145" t="s">
        <v>475</v>
      </c>
      <c r="J145">
        <v>2012</v>
      </c>
      <c r="K145">
        <v>720</v>
      </c>
      <c r="L145" t="s">
        <v>512</v>
      </c>
      <c r="M145" t="s">
        <v>512</v>
      </c>
      <c r="N145" t="s">
        <v>538</v>
      </c>
      <c r="O145" t="s">
        <v>551</v>
      </c>
      <c r="P145" t="s">
        <v>662</v>
      </c>
      <c r="Q145" s="8" t="s">
        <v>477</v>
      </c>
      <c r="R145" s="8" t="s">
        <v>731</v>
      </c>
      <c r="S145" s="22" t="s">
        <v>757</v>
      </c>
      <c r="T145" s="22" t="s">
        <v>732</v>
      </c>
      <c r="U145" s="22">
        <v>2004</v>
      </c>
      <c r="V145" s="8" t="s">
        <v>732</v>
      </c>
      <c r="W145" s="22">
        <v>2004</v>
      </c>
      <c r="X145" s="8" t="s">
        <v>732</v>
      </c>
      <c r="Y145" s="14">
        <v>2004</v>
      </c>
      <c r="Z145" s="8" t="s">
        <v>744</v>
      </c>
      <c r="AA145" s="8" t="s">
        <v>538</v>
      </c>
      <c r="AB145" s="8" t="s">
        <v>731</v>
      </c>
      <c r="AC145" s="8"/>
      <c r="AD145" s="5" t="s">
        <v>733</v>
      </c>
      <c r="AE145" s="5" t="s">
        <v>733</v>
      </c>
      <c r="AF145" s="9" t="s">
        <v>551</v>
      </c>
      <c r="AG145" s="16" t="s">
        <v>731</v>
      </c>
    </row>
    <row r="146" spans="1:34" x14ac:dyDescent="0.2">
      <c r="A146" t="s">
        <v>166</v>
      </c>
      <c r="B146" t="s">
        <v>393</v>
      </c>
      <c r="C146" t="s">
        <v>473</v>
      </c>
      <c r="D146" t="s">
        <v>474</v>
      </c>
      <c r="E146" t="s">
        <v>476</v>
      </c>
      <c r="F146" t="s">
        <v>477</v>
      </c>
      <c r="G146" t="s">
        <v>475</v>
      </c>
      <c r="H146" t="s">
        <v>475</v>
      </c>
      <c r="I146" t="s">
        <v>475</v>
      </c>
      <c r="J146">
        <v>2012</v>
      </c>
      <c r="K146">
        <v>720</v>
      </c>
      <c r="L146" t="s">
        <v>512</v>
      </c>
      <c r="M146" t="s">
        <v>512</v>
      </c>
      <c r="N146" t="s">
        <v>538</v>
      </c>
      <c r="O146" t="s">
        <v>551</v>
      </c>
      <c r="P146" t="s">
        <v>663</v>
      </c>
      <c r="Q146" s="5" t="s">
        <v>477</v>
      </c>
      <c r="R146" s="5" t="s">
        <v>731</v>
      </c>
      <c r="S146" s="22" t="s">
        <v>757</v>
      </c>
      <c r="T146" s="22" t="s">
        <v>732</v>
      </c>
      <c r="U146" s="22">
        <v>2004</v>
      </c>
      <c r="V146" s="5" t="s">
        <v>732</v>
      </c>
      <c r="W146" s="22">
        <v>2004</v>
      </c>
      <c r="X146" s="5" t="s">
        <v>732</v>
      </c>
      <c r="Y146" s="14">
        <v>2004</v>
      </c>
      <c r="Z146" s="5" t="s">
        <v>744</v>
      </c>
      <c r="AA146" s="5" t="s">
        <v>538</v>
      </c>
      <c r="AB146" s="5" t="s">
        <v>731</v>
      </c>
      <c r="AC146" s="5"/>
      <c r="AD146" s="5" t="s">
        <v>733</v>
      </c>
      <c r="AE146" s="5" t="s">
        <v>733</v>
      </c>
      <c r="AF146" s="7" t="s">
        <v>551</v>
      </c>
      <c r="AG146" s="16" t="s">
        <v>731</v>
      </c>
    </row>
    <row r="147" spans="1:34" x14ac:dyDescent="0.2">
      <c r="A147" t="s">
        <v>167</v>
      </c>
      <c r="B147" t="s">
        <v>394</v>
      </c>
      <c r="C147" t="s">
        <v>473</v>
      </c>
      <c r="D147" t="s">
        <v>474</v>
      </c>
      <c r="E147" t="s">
        <v>476</v>
      </c>
      <c r="F147" t="s">
        <v>477</v>
      </c>
      <c r="G147" t="s">
        <v>475</v>
      </c>
      <c r="H147" t="s">
        <v>475</v>
      </c>
      <c r="I147" t="s">
        <v>475</v>
      </c>
      <c r="J147">
        <v>2012</v>
      </c>
      <c r="K147">
        <v>720</v>
      </c>
      <c r="L147" t="s">
        <v>512</v>
      </c>
      <c r="M147" t="s">
        <v>512</v>
      </c>
      <c r="N147" t="s">
        <v>538</v>
      </c>
      <c r="O147" t="s">
        <v>551</v>
      </c>
      <c r="P147" t="s">
        <v>664</v>
      </c>
      <c r="Q147" s="8" t="s">
        <v>477</v>
      </c>
      <c r="R147" s="8" t="s">
        <v>731</v>
      </c>
      <c r="S147" s="22" t="s">
        <v>757</v>
      </c>
      <c r="T147" s="22" t="s">
        <v>732</v>
      </c>
      <c r="U147" s="22">
        <v>2004</v>
      </c>
      <c r="V147" s="8" t="s">
        <v>732</v>
      </c>
      <c r="W147" s="22">
        <v>2004</v>
      </c>
      <c r="X147" s="8" t="s">
        <v>732</v>
      </c>
      <c r="Y147" s="14">
        <v>2004</v>
      </c>
      <c r="Z147" s="8" t="s">
        <v>744</v>
      </c>
      <c r="AA147" s="8" t="s">
        <v>538</v>
      </c>
      <c r="AB147" s="8" t="s">
        <v>731</v>
      </c>
      <c r="AC147" s="8"/>
      <c r="AD147" s="5" t="s">
        <v>733</v>
      </c>
      <c r="AE147" s="5" t="s">
        <v>733</v>
      </c>
      <c r="AF147" s="9" t="s">
        <v>551</v>
      </c>
      <c r="AG147" s="16" t="s">
        <v>731</v>
      </c>
    </row>
    <row r="148" spans="1:34" x14ac:dyDescent="0.2">
      <c r="A148" t="s">
        <v>168</v>
      </c>
      <c r="B148" t="s">
        <v>395</v>
      </c>
      <c r="C148" t="s">
        <v>473</v>
      </c>
      <c r="D148" t="s">
        <v>474</v>
      </c>
      <c r="E148" t="s">
        <v>476</v>
      </c>
      <c r="F148" t="s">
        <v>477</v>
      </c>
      <c r="G148" t="s">
        <v>475</v>
      </c>
      <c r="H148" t="s">
        <v>475</v>
      </c>
      <c r="I148" t="s">
        <v>475</v>
      </c>
      <c r="J148">
        <v>2012</v>
      </c>
      <c r="K148">
        <v>720</v>
      </c>
      <c r="L148" t="s">
        <v>512</v>
      </c>
      <c r="M148" t="s">
        <v>512</v>
      </c>
      <c r="N148" t="s">
        <v>538</v>
      </c>
      <c r="O148" t="s">
        <v>551</v>
      </c>
      <c r="P148" t="s">
        <v>665</v>
      </c>
      <c r="Q148" s="5" t="s">
        <v>477</v>
      </c>
      <c r="R148" s="5" t="s">
        <v>731</v>
      </c>
      <c r="S148" s="5" t="s">
        <v>475</v>
      </c>
      <c r="T148" s="5" t="s">
        <v>731</v>
      </c>
      <c r="U148" s="5" t="s">
        <v>475</v>
      </c>
      <c r="V148" s="5" t="s">
        <v>731</v>
      </c>
      <c r="W148" s="5" t="s">
        <v>475</v>
      </c>
      <c r="X148" s="5" t="s">
        <v>731</v>
      </c>
      <c r="Y148" s="5">
        <v>2012</v>
      </c>
      <c r="Z148" s="5" t="s">
        <v>731</v>
      </c>
      <c r="AA148" s="5" t="s">
        <v>538</v>
      </c>
      <c r="AB148" s="5" t="s">
        <v>731</v>
      </c>
      <c r="AC148" s="5"/>
      <c r="AD148" s="5" t="s">
        <v>733</v>
      </c>
      <c r="AE148" s="5" t="s">
        <v>733</v>
      </c>
      <c r="AF148" s="7" t="s">
        <v>551</v>
      </c>
      <c r="AG148" s="16" t="s">
        <v>731</v>
      </c>
    </row>
    <row r="149" spans="1:34" x14ac:dyDescent="0.2">
      <c r="A149" t="s">
        <v>169</v>
      </c>
      <c r="B149" t="s">
        <v>396</v>
      </c>
      <c r="C149" t="s">
        <v>473</v>
      </c>
      <c r="D149" t="s">
        <v>474</v>
      </c>
      <c r="E149" t="s">
        <v>476</v>
      </c>
      <c r="F149" t="s">
        <v>477</v>
      </c>
      <c r="G149" t="s">
        <v>475</v>
      </c>
      <c r="H149" t="s">
        <v>475</v>
      </c>
      <c r="I149" t="s">
        <v>475</v>
      </c>
      <c r="J149">
        <v>2012</v>
      </c>
      <c r="K149">
        <v>720</v>
      </c>
      <c r="L149" t="s">
        <v>512</v>
      </c>
      <c r="M149" t="s">
        <v>512</v>
      </c>
      <c r="N149" t="s">
        <v>538</v>
      </c>
      <c r="O149" t="s">
        <v>551</v>
      </c>
      <c r="P149" t="s">
        <v>666</v>
      </c>
      <c r="Q149" s="8" t="s">
        <v>477</v>
      </c>
      <c r="R149" s="8" t="s">
        <v>731</v>
      </c>
      <c r="S149" s="22" t="s">
        <v>757</v>
      </c>
      <c r="T149" s="22" t="s">
        <v>732</v>
      </c>
      <c r="U149" s="22">
        <v>2003</v>
      </c>
      <c r="V149" s="8" t="s">
        <v>732</v>
      </c>
      <c r="W149" s="22">
        <v>2003</v>
      </c>
      <c r="X149" s="8" t="s">
        <v>732</v>
      </c>
      <c r="Y149" s="14">
        <v>2003</v>
      </c>
      <c r="Z149" s="8" t="s">
        <v>744</v>
      </c>
      <c r="AA149" s="8" t="s">
        <v>538</v>
      </c>
      <c r="AB149" s="8" t="s">
        <v>731</v>
      </c>
      <c r="AC149" s="8"/>
      <c r="AD149" s="5" t="s">
        <v>733</v>
      </c>
      <c r="AE149" s="5" t="s">
        <v>733</v>
      </c>
      <c r="AF149" s="9" t="s">
        <v>551</v>
      </c>
      <c r="AG149" s="16" t="s">
        <v>731</v>
      </c>
    </row>
    <row r="150" spans="1:34" x14ac:dyDescent="0.2">
      <c r="A150" t="s">
        <v>170</v>
      </c>
      <c r="B150" t="s">
        <v>397</v>
      </c>
      <c r="C150" t="s">
        <v>473</v>
      </c>
      <c r="D150" t="s">
        <v>474</v>
      </c>
      <c r="E150" t="s">
        <v>476</v>
      </c>
      <c r="F150" t="s">
        <v>477</v>
      </c>
      <c r="G150" t="s">
        <v>475</v>
      </c>
      <c r="H150" t="s">
        <v>475</v>
      </c>
      <c r="I150" t="s">
        <v>475</v>
      </c>
      <c r="J150">
        <v>2012</v>
      </c>
      <c r="K150">
        <v>720</v>
      </c>
      <c r="L150" t="s">
        <v>512</v>
      </c>
      <c r="M150" t="s">
        <v>512</v>
      </c>
      <c r="N150" t="s">
        <v>538</v>
      </c>
      <c r="O150" t="s">
        <v>551</v>
      </c>
      <c r="P150" t="s">
        <v>667</v>
      </c>
      <c r="Q150" s="5" t="s">
        <v>477</v>
      </c>
      <c r="R150" s="5" t="s">
        <v>731</v>
      </c>
      <c r="S150" s="22" t="s">
        <v>757</v>
      </c>
      <c r="T150" s="22" t="s">
        <v>732</v>
      </c>
      <c r="U150" s="22">
        <v>2003</v>
      </c>
      <c r="V150" s="5" t="s">
        <v>732</v>
      </c>
      <c r="W150" s="22">
        <v>2003</v>
      </c>
      <c r="X150" s="5" t="s">
        <v>732</v>
      </c>
      <c r="Y150" s="14">
        <v>2003</v>
      </c>
      <c r="Z150" s="5" t="s">
        <v>744</v>
      </c>
      <c r="AA150" s="5" t="s">
        <v>538</v>
      </c>
      <c r="AB150" s="5" t="s">
        <v>731</v>
      </c>
      <c r="AC150" s="5"/>
      <c r="AD150" s="5" t="s">
        <v>733</v>
      </c>
      <c r="AE150" s="5" t="s">
        <v>733</v>
      </c>
      <c r="AF150" s="7" t="s">
        <v>551</v>
      </c>
      <c r="AG150" s="16" t="s">
        <v>731</v>
      </c>
    </row>
    <row r="151" spans="1:34" x14ac:dyDescent="0.2">
      <c r="A151" t="s">
        <v>171</v>
      </c>
      <c r="B151" t="s">
        <v>398</v>
      </c>
      <c r="C151" t="s">
        <v>473</v>
      </c>
      <c r="D151" t="s">
        <v>474</v>
      </c>
      <c r="E151" t="s">
        <v>476</v>
      </c>
      <c r="F151" t="s">
        <v>477</v>
      </c>
      <c r="G151" t="s">
        <v>475</v>
      </c>
      <c r="H151" t="s">
        <v>475</v>
      </c>
      <c r="I151" t="s">
        <v>475</v>
      </c>
      <c r="J151">
        <v>2012</v>
      </c>
      <c r="K151">
        <v>720</v>
      </c>
      <c r="L151" t="s">
        <v>512</v>
      </c>
      <c r="M151" t="s">
        <v>512</v>
      </c>
      <c r="N151" t="s">
        <v>538</v>
      </c>
      <c r="O151" t="s">
        <v>551</v>
      </c>
      <c r="P151" t="s">
        <v>668</v>
      </c>
      <c r="Q151" s="8" t="s">
        <v>477</v>
      </c>
      <c r="R151" s="8" t="s">
        <v>731</v>
      </c>
      <c r="S151" s="22" t="s">
        <v>757</v>
      </c>
      <c r="T151" s="22" t="s">
        <v>732</v>
      </c>
      <c r="U151" s="22">
        <v>2003</v>
      </c>
      <c r="V151" s="8" t="s">
        <v>732</v>
      </c>
      <c r="W151" s="22">
        <v>2003</v>
      </c>
      <c r="X151" s="8" t="s">
        <v>732</v>
      </c>
      <c r="Y151" s="14">
        <v>2003</v>
      </c>
      <c r="Z151" s="8" t="s">
        <v>744</v>
      </c>
      <c r="AA151" s="8" t="s">
        <v>538</v>
      </c>
      <c r="AB151" s="8" t="s">
        <v>731</v>
      </c>
      <c r="AC151" s="8"/>
      <c r="AD151" s="5" t="s">
        <v>733</v>
      </c>
      <c r="AE151" s="5" t="s">
        <v>733</v>
      </c>
      <c r="AF151" s="9" t="s">
        <v>551</v>
      </c>
      <c r="AG151" s="16" t="s">
        <v>731</v>
      </c>
    </row>
    <row r="152" spans="1:34" x14ac:dyDescent="0.2">
      <c r="A152" t="s">
        <v>172</v>
      </c>
      <c r="B152" t="s">
        <v>399</v>
      </c>
      <c r="C152" t="s">
        <v>473</v>
      </c>
      <c r="D152" t="s">
        <v>474</v>
      </c>
      <c r="E152" t="s">
        <v>476</v>
      </c>
      <c r="F152" t="s">
        <v>477</v>
      </c>
      <c r="G152" t="s">
        <v>475</v>
      </c>
      <c r="H152" t="s">
        <v>475</v>
      </c>
      <c r="I152" t="s">
        <v>475</v>
      </c>
      <c r="J152">
        <v>2012</v>
      </c>
      <c r="K152">
        <v>720</v>
      </c>
      <c r="L152" t="s">
        <v>512</v>
      </c>
      <c r="M152" t="s">
        <v>512</v>
      </c>
      <c r="N152" t="s">
        <v>538</v>
      </c>
      <c r="O152" t="s">
        <v>551</v>
      </c>
      <c r="P152" t="s">
        <v>669</v>
      </c>
      <c r="Q152" s="5" t="s">
        <v>477</v>
      </c>
      <c r="R152" s="5" t="s">
        <v>731</v>
      </c>
      <c r="S152" s="22" t="s">
        <v>757</v>
      </c>
      <c r="T152" s="22" t="s">
        <v>732</v>
      </c>
      <c r="U152" s="22">
        <v>2003</v>
      </c>
      <c r="V152" s="5" t="s">
        <v>732</v>
      </c>
      <c r="W152" s="22">
        <v>2003</v>
      </c>
      <c r="X152" s="5" t="s">
        <v>732</v>
      </c>
      <c r="Y152" s="14">
        <v>2003</v>
      </c>
      <c r="Z152" s="5" t="s">
        <v>744</v>
      </c>
      <c r="AA152" s="5" t="s">
        <v>538</v>
      </c>
      <c r="AB152" s="5" t="s">
        <v>731</v>
      </c>
      <c r="AC152" s="5"/>
      <c r="AD152" s="5" t="s">
        <v>733</v>
      </c>
      <c r="AE152" s="5" t="s">
        <v>733</v>
      </c>
      <c r="AF152" s="7" t="s">
        <v>551</v>
      </c>
      <c r="AG152" s="16" t="s">
        <v>731</v>
      </c>
    </row>
    <row r="153" spans="1:34" x14ac:dyDescent="0.2">
      <c r="A153" t="s">
        <v>219</v>
      </c>
      <c r="B153" t="s">
        <v>446</v>
      </c>
      <c r="C153" t="s">
        <v>473</v>
      </c>
      <c r="D153" t="s">
        <v>474</v>
      </c>
      <c r="E153" t="s">
        <v>476</v>
      </c>
      <c r="F153" t="s">
        <v>477</v>
      </c>
      <c r="G153" t="s">
        <v>475</v>
      </c>
      <c r="H153" t="s">
        <v>475</v>
      </c>
      <c r="I153" t="s">
        <v>475</v>
      </c>
      <c r="J153">
        <v>2012</v>
      </c>
      <c r="K153">
        <v>720</v>
      </c>
      <c r="L153" t="s">
        <v>515</v>
      </c>
      <c r="M153" t="s">
        <v>515</v>
      </c>
      <c r="N153" t="s">
        <v>538</v>
      </c>
      <c r="O153" t="s">
        <v>551</v>
      </c>
      <c r="P153" t="s">
        <v>696</v>
      </c>
      <c r="Q153" s="8" t="s">
        <v>477</v>
      </c>
      <c r="R153" s="8" t="s">
        <v>731</v>
      </c>
      <c r="S153" s="22" t="s">
        <v>757</v>
      </c>
      <c r="T153" s="22" t="s">
        <v>732</v>
      </c>
      <c r="U153" s="22">
        <v>2004</v>
      </c>
      <c r="V153" s="8" t="s">
        <v>732</v>
      </c>
      <c r="W153" s="22">
        <v>2004</v>
      </c>
      <c r="X153" s="8" t="s">
        <v>732</v>
      </c>
      <c r="Y153" s="14">
        <v>2004</v>
      </c>
      <c r="Z153" s="8" t="s">
        <v>744</v>
      </c>
      <c r="AA153" s="8" t="s">
        <v>538</v>
      </c>
      <c r="AB153" s="8" t="s">
        <v>731</v>
      </c>
      <c r="AC153" s="8"/>
      <c r="AD153" s="5" t="s">
        <v>733</v>
      </c>
      <c r="AE153" s="5" t="s">
        <v>733</v>
      </c>
      <c r="AF153" s="9" t="s">
        <v>551</v>
      </c>
      <c r="AG153" s="16" t="s">
        <v>731</v>
      </c>
    </row>
    <row r="154" spans="1:34" x14ac:dyDescent="0.2">
      <c r="A154" t="s">
        <v>138</v>
      </c>
      <c r="B154" t="s">
        <v>365</v>
      </c>
      <c r="C154" t="s">
        <v>473</v>
      </c>
      <c r="D154" t="s">
        <v>474</v>
      </c>
      <c r="E154" t="s">
        <v>476</v>
      </c>
      <c r="F154" t="s">
        <v>477</v>
      </c>
      <c r="G154" t="s">
        <v>480</v>
      </c>
      <c r="H154" t="s">
        <v>475</v>
      </c>
      <c r="I154" t="s">
        <v>475</v>
      </c>
      <c r="J154">
        <v>2009</v>
      </c>
      <c r="K154">
        <v>688</v>
      </c>
      <c r="L154" t="s">
        <v>510</v>
      </c>
      <c r="M154" t="s">
        <v>530</v>
      </c>
      <c r="N154" t="s">
        <v>540</v>
      </c>
      <c r="O154" t="s">
        <v>475</v>
      </c>
      <c r="P154" t="s">
        <v>635</v>
      </c>
      <c r="Q154" s="5" t="s">
        <v>477</v>
      </c>
      <c r="R154" s="5" t="s">
        <v>731</v>
      </c>
      <c r="S154" s="5" t="s">
        <v>480</v>
      </c>
      <c r="T154" s="5" t="s">
        <v>731</v>
      </c>
      <c r="U154" s="21" t="s">
        <v>475</v>
      </c>
      <c r="V154" s="5" t="s">
        <v>731</v>
      </c>
      <c r="W154" s="5" t="s">
        <v>475</v>
      </c>
      <c r="X154" s="5" t="s">
        <v>731</v>
      </c>
      <c r="Y154" s="5">
        <v>2009</v>
      </c>
      <c r="Z154" s="5" t="s">
        <v>731</v>
      </c>
      <c r="AA154" s="5" t="s">
        <v>540</v>
      </c>
      <c r="AB154" s="5" t="s">
        <v>731</v>
      </c>
      <c r="AC154" s="5"/>
      <c r="AD154" s="5" t="s">
        <v>733</v>
      </c>
      <c r="AE154" s="5" t="s">
        <v>733</v>
      </c>
      <c r="AF154" s="7" t="s">
        <v>475</v>
      </c>
      <c r="AG154" s="16" t="s">
        <v>731</v>
      </c>
    </row>
    <row r="155" spans="1:34" x14ac:dyDescent="0.2">
      <c r="A155" t="s">
        <v>139</v>
      </c>
      <c r="B155" t="s">
        <v>366</v>
      </c>
      <c r="C155" t="s">
        <v>473</v>
      </c>
      <c r="D155" t="s">
        <v>474</v>
      </c>
      <c r="E155" t="s">
        <v>476</v>
      </c>
      <c r="F155" t="s">
        <v>477</v>
      </c>
      <c r="G155" t="s">
        <v>480</v>
      </c>
      <c r="H155" t="s">
        <v>475</v>
      </c>
      <c r="I155" t="s">
        <v>475</v>
      </c>
      <c r="J155">
        <v>2009</v>
      </c>
      <c r="K155">
        <v>688</v>
      </c>
      <c r="L155" t="s">
        <v>510</v>
      </c>
      <c r="M155" t="s">
        <v>530</v>
      </c>
      <c r="N155" t="s">
        <v>540</v>
      </c>
      <c r="O155" t="s">
        <v>475</v>
      </c>
      <c r="P155" t="s">
        <v>636</v>
      </c>
      <c r="Q155" s="8" t="s">
        <v>477</v>
      </c>
      <c r="R155" s="8" t="s">
        <v>731</v>
      </c>
      <c r="S155" s="8" t="s">
        <v>480</v>
      </c>
      <c r="T155" s="8" t="s">
        <v>731</v>
      </c>
      <c r="U155" s="21" t="s">
        <v>475</v>
      </c>
      <c r="V155" s="8" t="s">
        <v>731</v>
      </c>
      <c r="W155" s="8" t="s">
        <v>475</v>
      </c>
      <c r="X155" s="8" t="s">
        <v>731</v>
      </c>
      <c r="Y155" s="8">
        <v>2009</v>
      </c>
      <c r="Z155" s="8" t="s">
        <v>731</v>
      </c>
      <c r="AA155" s="8" t="s">
        <v>540</v>
      </c>
      <c r="AB155" s="8" t="s">
        <v>731</v>
      </c>
      <c r="AC155" s="8"/>
      <c r="AD155" s="5" t="s">
        <v>733</v>
      </c>
      <c r="AE155" s="5" t="s">
        <v>733</v>
      </c>
      <c r="AF155" s="9" t="s">
        <v>475</v>
      </c>
      <c r="AG155" s="16" t="s">
        <v>731</v>
      </c>
    </row>
    <row r="156" spans="1:34" x14ac:dyDescent="0.2">
      <c r="A156" t="s">
        <v>35</v>
      </c>
      <c r="B156" t="s">
        <v>262</v>
      </c>
      <c r="C156" t="s">
        <v>473</v>
      </c>
      <c r="D156" t="s">
        <v>474</v>
      </c>
      <c r="E156" t="s">
        <v>476</v>
      </c>
      <c r="F156" t="s">
        <v>477</v>
      </c>
      <c r="G156" t="s">
        <v>478</v>
      </c>
      <c r="H156" t="s">
        <v>484</v>
      </c>
      <c r="I156" t="s">
        <v>484</v>
      </c>
      <c r="J156">
        <v>2005</v>
      </c>
      <c r="K156">
        <v>609</v>
      </c>
      <c r="L156" t="s">
        <v>493</v>
      </c>
      <c r="M156" t="s">
        <v>493</v>
      </c>
      <c r="N156" t="s">
        <v>475</v>
      </c>
      <c r="O156" t="s">
        <v>475</v>
      </c>
      <c r="P156" t="s">
        <v>566</v>
      </c>
      <c r="Q156" s="5" t="s">
        <v>477</v>
      </c>
      <c r="R156" s="5" t="s">
        <v>731</v>
      </c>
      <c r="S156" s="5" t="s">
        <v>478</v>
      </c>
      <c r="T156" s="5" t="s">
        <v>731</v>
      </c>
      <c r="U156" s="5" t="s">
        <v>484</v>
      </c>
      <c r="V156" s="5" t="s">
        <v>731</v>
      </c>
      <c r="W156" s="5" t="s">
        <v>484</v>
      </c>
      <c r="X156" s="5" t="s">
        <v>731</v>
      </c>
      <c r="Y156" s="5">
        <v>2005</v>
      </c>
      <c r="Z156" s="5" t="s">
        <v>731</v>
      </c>
      <c r="AA156" s="22" t="s">
        <v>541</v>
      </c>
      <c r="AB156" s="5" t="s">
        <v>732</v>
      </c>
      <c r="AC156" s="5"/>
      <c r="AD156" s="5" t="s">
        <v>733</v>
      </c>
      <c r="AE156" s="5" t="s">
        <v>733</v>
      </c>
      <c r="AF156" s="7" t="s">
        <v>475</v>
      </c>
      <c r="AG156" s="16" t="s">
        <v>731</v>
      </c>
      <c r="AH156" t="s">
        <v>781</v>
      </c>
    </row>
    <row r="157" spans="1:34" x14ac:dyDescent="0.2">
      <c r="A157" t="s">
        <v>36</v>
      </c>
      <c r="B157" t="s">
        <v>263</v>
      </c>
      <c r="C157" t="s">
        <v>473</v>
      </c>
      <c r="D157" t="s">
        <v>474</v>
      </c>
      <c r="E157" t="s">
        <v>476</v>
      </c>
      <c r="F157" t="s">
        <v>477</v>
      </c>
      <c r="G157" t="s">
        <v>478</v>
      </c>
      <c r="H157" t="s">
        <v>484</v>
      </c>
      <c r="I157" t="s">
        <v>484</v>
      </c>
      <c r="J157">
        <v>2005</v>
      </c>
      <c r="K157">
        <v>609</v>
      </c>
      <c r="L157" t="s">
        <v>493</v>
      </c>
      <c r="M157" t="s">
        <v>493</v>
      </c>
      <c r="N157" t="s">
        <v>475</v>
      </c>
      <c r="O157" t="s">
        <v>475</v>
      </c>
      <c r="P157" t="s">
        <v>560</v>
      </c>
      <c r="Q157" s="8" t="s">
        <v>477</v>
      </c>
      <c r="R157" s="8" t="s">
        <v>731</v>
      </c>
      <c r="S157" s="8" t="s">
        <v>478</v>
      </c>
      <c r="T157" s="8" t="s">
        <v>731</v>
      </c>
      <c r="U157" s="8" t="s">
        <v>484</v>
      </c>
      <c r="V157" s="8" t="s">
        <v>731</v>
      </c>
      <c r="W157" s="8" t="s">
        <v>484</v>
      </c>
      <c r="X157" s="8" t="s">
        <v>731</v>
      </c>
      <c r="Y157" s="8">
        <v>2005</v>
      </c>
      <c r="Z157" s="8" t="s">
        <v>731</v>
      </c>
      <c r="AA157" s="22" t="s">
        <v>540</v>
      </c>
      <c r="AB157" s="8" t="s">
        <v>732</v>
      </c>
      <c r="AC157" s="8"/>
      <c r="AD157" s="5" t="s">
        <v>733</v>
      </c>
      <c r="AE157" s="5" t="s">
        <v>733</v>
      </c>
      <c r="AF157" s="9" t="s">
        <v>475</v>
      </c>
      <c r="AG157" s="16" t="s">
        <v>731</v>
      </c>
      <c r="AH157" t="s">
        <v>782</v>
      </c>
    </row>
    <row r="158" spans="1:34" x14ac:dyDescent="0.2">
      <c r="A158" t="s">
        <v>37</v>
      </c>
      <c r="B158" t="s">
        <v>264</v>
      </c>
      <c r="C158" t="s">
        <v>473</v>
      </c>
      <c r="D158" t="s">
        <v>474</v>
      </c>
      <c r="E158" t="s">
        <v>476</v>
      </c>
      <c r="F158" t="s">
        <v>477</v>
      </c>
      <c r="G158" t="s">
        <v>478</v>
      </c>
      <c r="H158" t="s">
        <v>484</v>
      </c>
      <c r="I158" t="s">
        <v>484</v>
      </c>
      <c r="J158">
        <v>2005</v>
      </c>
      <c r="K158">
        <v>609</v>
      </c>
      <c r="L158" t="s">
        <v>493</v>
      </c>
      <c r="M158" t="s">
        <v>493</v>
      </c>
      <c r="N158" t="s">
        <v>475</v>
      </c>
      <c r="O158" t="s">
        <v>475</v>
      </c>
      <c r="P158" t="s">
        <v>561</v>
      </c>
      <c r="Q158" s="5" t="s">
        <v>477</v>
      </c>
      <c r="R158" s="5" t="s">
        <v>731</v>
      </c>
      <c r="S158" s="5" t="s">
        <v>478</v>
      </c>
      <c r="T158" s="5" t="s">
        <v>731</v>
      </c>
      <c r="U158" s="5" t="s">
        <v>484</v>
      </c>
      <c r="V158" s="5" t="s">
        <v>731</v>
      </c>
      <c r="W158" s="5" t="s">
        <v>484</v>
      </c>
      <c r="X158" s="5" t="s">
        <v>731</v>
      </c>
      <c r="Y158" s="5">
        <v>2005</v>
      </c>
      <c r="Z158" s="5" t="s">
        <v>731</v>
      </c>
      <c r="AA158" s="22" t="s">
        <v>540</v>
      </c>
      <c r="AB158" s="5" t="s">
        <v>732</v>
      </c>
      <c r="AC158" s="5"/>
      <c r="AD158" s="5" t="s">
        <v>733</v>
      </c>
      <c r="AE158" s="5" t="s">
        <v>733</v>
      </c>
      <c r="AF158" s="7" t="s">
        <v>475</v>
      </c>
      <c r="AG158" s="16" t="s">
        <v>731</v>
      </c>
    </row>
    <row r="159" spans="1:34" x14ac:dyDescent="0.2">
      <c r="A159" t="s">
        <v>38</v>
      </c>
      <c r="B159" t="s">
        <v>265</v>
      </c>
      <c r="C159" t="s">
        <v>473</v>
      </c>
      <c r="D159" t="s">
        <v>474</v>
      </c>
      <c r="E159" t="s">
        <v>476</v>
      </c>
      <c r="F159" t="s">
        <v>477</v>
      </c>
      <c r="G159" t="s">
        <v>478</v>
      </c>
      <c r="H159" t="s">
        <v>485</v>
      </c>
      <c r="I159" t="s">
        <v>485</v>
      </c>
      <c r="J159">
        <v>2004</v>
      </c>
      <c r="K159">
        <v>609</v>
      </c>
      <c r="L159" t="s">
        <v>493</v>
      </c>
      <c r="M159" t="s">
        <v>493</v>
      </c>
      <c r="N159" t="s">
        <v>475</v>
      </c>
      <c r="O159" t="s">
        <v>475</v>
      </c>
      <c r="P159" t="s">
        <v>562</v>
      </c>
      <c r="Q159" s="8" t="s">
        <v>477</v>
      </c>
      <c r="R159" s="8" t="s">
        <v>731</v>
      </c>
      <c r="S159" s="8" t="s">
        <v>478</v>
      </c>
      <c r="T159" s="8" t="s">
        <v>731</v>
      </c>
      <c r="U159" s="8" t="s">
        <v>485</v>
      </c>
      <c r="V159" s="8" t="s">
        <v>731</v>
      </c>
      <c r="W159" s="8" t="s">
        <v>485</v>
      </c>
      <c r="X159" s="8" t="s">
        <v>731</v>
      </c>
      <c r="Y159" s="8">
        <v>2004</v>
      </c>
      <c r="Z159" s="8" t="s">
        <v>731</v>
      </c>
      <c r="AA159" s="22" t="s">
        <v>762</v>
      </c>
      <c r="AB159" s="8" t="s">
        <v>732</v>
      </c>
      <c r="AC159" s="8"/>
      <c r="AD159" s="5" t="s">
        <v>733</v>
      </c>
      <c r="AE159" s="5" t="s">
        <v>733</v>
      </c>
      <c r="AF159" s="9" t="s">
        <v>475</v>
      </c>
      <c r="AG159" s="16" t="s">
        <v>731</v>
      </c>
    </row>
    <row r="160" spans="1:34" x14ac:dyDescent="0.2">
      <c r="A160" t="s">
        <v>39</v>
      </c>
      <c r="B160" t="s">
        <v>266</v>
      </c>
      <c r="C160" t="s">
        <v>473</v>
      </c>
      <c r="D160" t="s">
        <v>474</v>
      </c>
      <c r="E160" t="s">
        <v>476</v>
      </c>
      <c r="F160" t="s">
        <v>477</v>
      </c>
      <c r="G160" t="s">
        <v>478</v>
      </c>
      <c r="H160" t="s">
        <v>484</v>
      </c>
      <c r="I160" t="s">
        <v>484</v>
      </c>
      <c r="J160">
        <v>2005</v>
      </c>
      <c r="K160">
        <v>609</v>
      </c>
      <c r="L160" t="s">
        <v>493</v>
      </c>
      <c r="M160" t="s">
        <v>493</v>
      </c>
      <c r="N160" t="s">
        <v>475</v>
      </c>
      <c r="O160" t="s">
        <v>475</v>
      </c>
      <c r="P160" t="s">
        <v>564</v>
      </c>
      <c r="Q160" s="5" t="s">
        <v>477</v>
      </c>
      <c r="R160" s="5" t="s">
        <v>731</v>
      </c>
      <c r="S160" s="5" t="s">
        <v>478</v>
      </c>
      <c r="T160" s="5" t="s">
        <v>731</v>
      </c>
      <c r="U160" s="5" t="s">
        <v>484</v>
      </c>
      <c r="V160" s="5" t="s">
        <v>731</v>
      </c>
      <c r="W160" s="5" t="s">
        <v>484</v>
      </c>
      <c r="X160" s="5" t="s">
        <v>731</v>
      </c>
      <c r="Y160" s="5">
        <v>2005</v>
      </c>
      <c r="Z160" s="5" t="s">
        <v>731</v>
      </c>
      <c r="AA160" s="22" t="s">
        <v>762</v>
      </c>
      <c r="AB160" s="5" t="s">
        <v>732</v>
      </c>
      <c r="AC160" s="5"/>
      <c r="AD160" s="5" t="s">
        <v>733</v>
      </c>
      <c r="AE160" s="5" t="s">
        <v>733</v>
      </c>
      <c r="AF160" s="7" t="s">
        <v>475</v>
      </c>
      <c r="AG160" s="16" t="s">
        <v>731</v>
      </c>
    </row>
    <row r="161" spans="1:34" x14ac:dyDescent="0.2">
      <c r="A161" t="s">
        <v>40</v>
      </c>
      <c r="B161" t="s">
        <v>267</v>
      </c>
      <c r="C161" t="s">
        <v>473</v>
      </c>
      <c r="D161" t="s">
        <v>474</v>
      </c>
      <c r="E161" t="s">
        <v>476</v>
      </c>
      <c r="F161" t="s">
        <v>477</v>
      </c>
      <c r="G161" t="s">
        <v>478</v>
      </c>
      <c r="H161" t="s">
        <v>486</v>
      </c>
      <c r="I161" t="s">
        <v>486</v>
      </c>
      <c r="J161">
        <v>2003</v>
      </c>
      <c r="K161">
        <v>609</v>
      </c>
      <c r="L161" t="s">
        <v>493</v>
      </c>
      <c r="M161" t="s">
        <v>493</v>
      </c>
      <c r="N161" t="s">
        <v>475</v>
      </c>
      <c r="O161" t="s">
        <v>475</v>
      </c>
      <c r="P161" t="s">
        <v>563</v>
      </c>
      <c r="Q161" s="8" t="s">
        <v>477</v>
      </c>
      <c r="R161" s="8" t="s">
        <v>731</v>
      </c>
      <c r="S161" s="8" t="s">
        <v>478</v>
      </c>
      <c r="T161" s="8" t="s">
        <v>731</v>
      </c>
      <c r="U161" s="8" t="s">
        <v>486</v>
      </c>
      <c r="V161" s="8" t="s">
        <v>731</v>
      </c>
      <c r="W161" s="8" t="s">
        <v>486</v>
      </c>
      <c r="X161" s="8" t="s">
        <v>731</v>
      </c>
      <c r="Y161" s="8">
        <v>2003</v>
      </c>
      <c r="Z161" s="8" t="s">
        <v>731</v>
      </c>
      <c r="AA161" s="22" t="s">
        <v>540</v>
      </c>
      <c r="AB161" s="8" t="s">
        <v>732</v>
      </c>
      <c r="AC161" s="8"/>
      <c r="AD161" s="5" t="s">
        <v>733</v>
      </c>
      <c r="AE161" s="5" t="s">
        <v>733</v>
      </c>
      <c r="AF161" s="9" t="s">
        <v>475</v>
      </c>
      <c r="AG161" s="16" t="s">
        <v>731</v>
      </c>
    </row>
    <row r="162" spans="1:34" x14ac:dyDescent="0.2">
      <c r="A162" t="s">
        <v>41</v>
      </c>
      <c r="B162" t="s">
        <v>268</v>
      </c>
      <c r="C162" t="s">
        <v>473</v>
      </c>
      <c r="D162" t="s">
        <v>474</v>
      </c>
      <c r="E162" t="s">
        <v>476</v>
      </c>
      <c r="F162" t="s">
        <v>477</v>
      </c>
      <c r="G162" t="s">
        <v>478</v>
      </c>
      <c r="H162" t="s">
        <v>487</v>
      </c>
      <c r="I162" t="s">
        <v>487</v>
      </c>
      <c r="J162">
        <v>2006</v>
      </c>
      <c r="K162">
        <v>609</v>
      </c>
      <c r="L162" t="s">
        <v>493</v>
      </c>
      <c r="M162" t="s">
        <v>493</v>
      </c>
      <c r="N162" t="s">
        <v>475</v>
      </c>
      <c r="O162" t="s">
        <v>475</v>
      </c>
      <c r="P162" t="s">
        <v>565</v>
      </c>
      <c r="Q162" s="5" t="s">
        <v>477</v>
      </c>
      <c r="R162" s="5" t="s">
        <v>731</v>
      </c>
      <c r="S162" s="5" t="s">
        <v>478</v>
      </c>
      <c r="T162" s="5" t="s">
        <v>731</v>
      </c>
      <c r="U162" s="5" t="s">
        <v>487</v>
      </c>
      <c r="V162" s="5" t="s">
        <v>731</v>
      </c>
      <c r="W162" s="5" t="s">
        <v>487</v>
      </c>
      <c r="X162" s="5" t="s">
        <v>731</v>
      </c>
      <c r="Y162" s="5">
        <v>2006</v>
      </c>
      <c r="Z162" s="5" t="s">
        <v>731</v>
      </c>
      <c r="AA162" s="22" t="s">
        <v>540</v>
      </c>
      <c r="AB162" s="5" t="s">
        <v>732</v>
      </c>
      <c r="AC162" s="5"/>
      <c r="AD162" s="5" t="s">
        <v>733</v>
      </c>
      <c r="AE162" s="5" t="s">
        <v>733</v>
      </c>
      <c r="AF162" s="7" t="s">
        <v>475</v>
      </c>
      <c r="AG162" s="16" t="s">
        <v>731</v>
      </c>
    </row>
    <row r="163" spans="1:34" x14ac:dyDescent="0.2">
      <c r="A163" t="s">
        <v>49</v>
      </c>
      <c r="B163" t="s">
        <v>276</v>
      </c>
      <c r="C163" t="s">
        <v>473</v>
      </c>
      <c r="D163" t="s">
        <v>474</v>
      </c>
      <c r="E163" t="s">
        <v>476</v>
      </c>
      <c r="F163" t="s">
        <v>477</v>
      </c>
      <c r="G163" t="s">
        <v>478</v>
      </c>
      <c r="H163" t="s">
        <v>488</v>
      </c>
      <c r="I163" t="s">
        <v>488</v>
      </c>
      <c r="J163">
        <v>2007</v>
      </c>
      <c r="K163">
        <v>609</v>
      </c>
      <c r="L163" t="s">
        <v>493</v>
      </c>
      <c r="M163" t="s">
        <v>493</v>
      </c>
      <c r="N163" t="s">
        <v>475</v>
      </c>
      <c r="O163" t="s">
        <v>475</v>
      </c>
      <c r="P163" t="s">
        <v>567</v>
      </c>
      <c r="Q163" s="8" t="s">
        <v>477</v>
      </c>
      <c r="R163" s="8" t="s">
        <v>731</v>
      </c>
      <c r="S163" s="8" t="s">
        <v>478</v>
      </c>
      <c r="T163" s="8" t="s">
        <v>731</v>
      </c>
      <c r="U163" s="8" t="s">
        <v>488</v>
      </c>
      <c r="V163" s="8" t="s">
        <v>731</v>
      </c>
      <c r="W163" s="8" t="s">
        <v>488</v>
      </c>
      <c r="X163" s="8" t="s">
        <v>731</v>
      </c>
      <c r="Y163" s="8">
        <v>2007</v>
      </c>
      <c r="Z163" s="8" t="s">
        <v>731</v>
      </c>
      <c r="AA163" s="22" t="s">
        <v>540</v>
      </c>
      <c r="AB163" s="8" t="s">
        <v>732</v>
      </c>
      <c r="AC163" s="8"/>
      <c r="AD163" s="5" t="s">
        <v>733</v>
      </c>
      <c r="AE163" s="5" t="s">
        <v>733</v>
      </c>
      <c r="AF163" s="9" t="s">
        <v>475</v>
      </c>
      <c r="AG163" s="16" t="s">
        <v>731</v>
      </c>
    </row>
    <row r="164" spans="1:34" x14ac:dyDescent="0.2">
      <c r="A164" t="s">
        <v>50</v>
      </c>
      <c r="B164" t="s">
        <v>277</v>
      </c>
      <c r="C164" t="s">
        <v>473</v>
      </c>
      <c r="D164" t="s">
        <v>474</v>
      </c>
      <c r="E164" t="s">
        <v>476</v>
      </c>
      <c r="F164" t="s">
        <v>477</v>
      </c>
      <c r="G164" t="s">
        <v>478</v>
      </c>
      <c r="H164" t="s">
        <v>488</v>
      </c>
      <c r="I164" t="s">
        <v>488</v>
      </c>
      <c r="J164">
        <v>2007</v>
      </c>
      <c r="K164">
        <v>609</v>
      </c>
      <c r="L164" t="s">
        <v>493</v>
      </c>
      <c r="M164" t="s">
        <v>493</v>
      </c>
      <c r="N164" t="s">
        <v>475</v>
      </c>
      <c r="O164" t="s">
        <v>475</v>
      </c>
      <c r="P164" t="s">
        <v>568</v>
      </c>
      <c r="Q164" s="5" t="s">
        <v>477</v>
      </c>
      <c r="R164" s="5" t="s">
        <v>731</v>
      </c>
      <c r="S164" s="5" t="s">
        <v>478</v>
      </c>
      <c r="T164" s="5" t="s">
        <v>731</v>
      </c>
      <c r="U164" s="5" t="s">
        <v>488</v>
      </c>
      <c r="V164" s="5" t="s">
        <v>731</v>
      </c>
      <c r="W164" s="5" t="s">
        <v>488</v>
      </c>
      <c r="X164" s="5" t="s">
        <v>731</v>
      </c>
      <c r="Y164" s="5">
        <v>2007</v>
      </c>
      <c r="Z164" s="5" t="s">
        <v>731</v>
      </c>
      <c r="AA164" s="22" t="s">
        <v>540</v>
      </c>
      <c r="AB164" s="5" t="s">
        <v>732</v>
      </c>
      <c r="AC164" s="5"/>
      <c r="AD164" s="5" t="s">
        <v>733</v>
      </c>
      <c r="AE164" s="5" t="s">
        <v>733</v>
      </c>
      <c r="AF164" s="7" t="s">
        <v>475</v>
      </c>
      <c r="AG164" s="16" t="s">
        <v>731</v>
      </c>
    </row>
    <row r="165" spans="1:34" x14ac:dyDescent="0.2">
      <c r="A165" t="s">
        <v>51</v>
      </c>
      <c r="B165" t="s">
        <v>278</v>
      </c>
      <c r="C165" t="s">
        <v>473</v>
      </c>
      <c r="D165" t="s">
        <v>474</v>
      </c>
      <c r="E165" t="s">
        <v>476</v>
      </c>
      <c r="F165" t="s">
        <v>477</v>
      </c>
      <c r="G165" t="s">
        <v>478</v>
      </c>
      <c r="H165" t="s">
        <v>488</v>
      </c>
      <c r="I165" t="s">
        <v>488</v>
      </c>
      <c r="J165">
        <v>2007</v>
      </c>
      <c r="K165">
        <v>609</v>
      </c>
      <c r="L165" t="s">
        <v>493</v>
      </c>
      <c r="M165" t="s">
        <v>493</v>
      </c>
      <c r="N165" t="s">
        <v>475</v>
      </c>
      <c r="O165" t="s">
        <v>475</v>
      </c>
      <c r="P165" t="s">
        <v>569</v>
      </c>
      <c r="Q165" s="8" t="s">
        <v>477</v>
      </c>
      <c r="R165" s="8" t="s">
        <v>731</v>
      </c>
      <c r="S165" s="8" t="s">
        <v>478</v>
      </c>
      <c r="T165" s="8" t="s">
        <v>731</v>
      </c>
      <c r="U165" s="8" t="s">
        <v>488</v>
      </c>
      <c r="V165" s="8" t="s">
        <v>731</v>
      </c>
      <c r="W165" s="8" t="s">
        <v>488</v>
      </c>
      <c r="X165" s="8" t="s">
        <v>731</v>
      </c>
      <c r="Y165" s="8">
        <v>2007</v>
      </c>
      <c r="Z165" s="8" t="s">
        <v>731</v>
      </c>
      <c r="AA165" s="22" t="s">
        <v>540</v>
      </c>
      <c r="AB165" s="8" t="s">
        <v>732</v>
      </c>
      <c r="AC165" s="8"/>
      <c r="AD165" s="5" t="s">
        <v>733</v>
      </c>
      <c r="AE165" s="5" t="s">
        <v>733</v>
      </c>
      <c r="AF165" s="9" t="s">
        <v>475</v>
      </c>
      <c r="AG165" s="16" t="s">
        <v>731</v>
      </c>
    </row>
    <row r="166" spans="1:34" x14ac:dyDescent="0.2">
      <c r="A166" t="s">
        <v>52</v>
      </c>
      <c r="B166" t="s">
        <v>279</v>
      </c>
      <c r="C166" t="s">
        <v>473</v>
      </c>
      <c r="D166" t="s">
        <v>474</v>
      </c>
      <c r="E166" t="s">
        <v>476</v>
      </c>
      <c r="F166" t="s">
        <v>477</v>
      </c>
      <c r="G166" t="s">
        <v>478</v>
      </c>
      <c r="H166" t="s">
        <v>488</v>
      </c>
      <c r="I166" t="s">
        <v>488</v>
      </c>
      <c r="J166">
        <v>2007</v>
      </c>
      <c r="K166">
        <v>609</v>
      </c>
      <c r="L166" t="s">
        <v>493</v>
      </c>
      <c r="M166" t="s">
        <v>493</v>
      </c>
      <c r="N166" t="s">
        <v>475</v>
      </c>
      <c r="O166" t="s">
        <v>475</v>
      </c>
      <c r="P166" t="s">
        <v>570</v>
      </c>
      <c r="Q166" s="5" t="s">
        <v>477</v>
      </c>
      <c r="R166" s="5" t="s">
        <v>731</v>
      </c>
      <c r="S166" s="5" t="s">
        <v>478</v>
      </c>
      <c r="T166" s="5" t="s">
        <v>731</v>
      </c>
      <c r="U166" s="5" t="s">
        <v>488</v>
      </c>
      <c r="V166" s="5" t="s">
        <v>731</v>
      </c>
      <c r="W166" s="5" t="s">
        <v>488</v>
      </c>
      <c r="X166" s="5" t="s">
        <v>731</v>
      </c>
      <c r="Y166" s="5">
        <v>2007</v>
      </c>
      <c r="Z166" s="5" t="s">
        <v>731</v>
      </c>
      <c r="AA166" s="22" t="s">
        <v>540</v>
      </c>
      <c r="AB166" s="5" t="s">
        <v>732</v>
      </c>
      <c r="AC166" s="5"/>
      <c r="AD166" s="5" t="s">
        <v>733</v>
      </c>
      <c r="AE166" s="5" t="s">
        <v>733</v>
      </c>
      <c r="AF166" s="7" t="s">
        <v>475</v>
      </c>
      <c r="AG166" s="16" t="s">
        <v>731</v>
      </c>
    </row>
    <row r="167" spans="1:34" x14ac:dyDescent="0.2">
      <c r="A167" t="s">
        <v>67</v>
      </c>
      <c r="B167" t="s">
        <v>294</v>
      </c>
      <c r="C167" t="s">
        <v>473</v>
      </c>
      <c r="D167" t="s">
        <v>474</v>
      </c>
      <c r="E167" t="s">
        <v>476</v>
      </c>
      <c r="F167" t="s">
        <v>477</v>
      </c>
      <c r="G167" t="s">
        <v>475</v>
      </c>
      <c r="H167" t="s">
        <v>475</v>
      </c>
      <c r="I167" t="s">
        <v>475</v>
      </c>
      <c r="J167">
        <v>2007</v>
      </c>
      <c r="K167">
        <v>609</v>
      </c>
      <c r="L167" t="s">
        <v>498</v>
      </c>
      <c r="M167" t="s">
        <v>528</v>
      </c>
      <c r="N167" t="s">
        <v>539</v>
      </c>
      <c r="O167" t="s">
        <v>475</v>
      </c>
      <c r="P167" t="s">
        <v>573</v>
      </c>
      <c r="Q167" s="8" t="s">
        <v>477</v>
      </c>
      <c r="R167" s="8" t="s">
        <v>731</v>
      </c>
      <c r="S167" s="8" t="s">
        <v>475</v>
      </c>
      <c r="T167" s="8" t="s">
        <v>731</v>
      </c>
      <c r="U167" s="8" t="s">
        <v>475</v>
      </c>
      <c r="V167" s="8" t="s">
        <v>731</v>
      </c>
      <c r="W167" s="8" t="s">
        <v>475</v>
      </c>
      <c r="X167" s="8" t="s">
        <v>731</v>
      </c>
      <c r="Y167" s="8">
        <v>2007</v>
      </c>
      <c r="Z167" s="8" t="s">
        <v>731</v>
      </c>
      <c r="AA167" s="8" t="s">
        <v>539</v>
      </c>
      <c r="AB167" s="8" t="s">
        <v>731</v>
      </c>
      <c r="AC167" s="8"/>
      <c r="AD167" s="8" t="s">
        <v>734</v>
      </c>
      <c r="AE167" s="8" t="s">
        <v>733</v>
      </c>
      <c r="AF167" s="9" t="s">
        <v>475</v>
      </c>
      <c r="AG167" s="16" t="s">
        <v>731</v>
      </c>
      <c r="AH167" t="s">
        <v>783</v>
      </c>
    </row>
    <row r="168" spans="1:34" x14ac:dyDescent="0.2">
      <c r="A168" t="s">
        <v>173</v>
      </c>
      <c r="B168" t="s">
        <v>400</v>
      </c>
      <c r="C168" t="s">
        <v>473</v>
      </c>
      <c r="D168" t="s">
        <v>474</v>
      </c>
      <c r="E168" t="s">
        <v>476</v>
      </c>
      <c r="F168" t="s">
        <v>477</v>
      </c>
      <c r="G168" t="s">
        <v>475</v>
      </c>
      <c r="H168" t="s">
        <v>475</v>
      </c>
      <c r="I168" t="s">
        <v>475</v>
      </c>
      <c r="J168">
        <v>2014</v>
      </c>
      <c r="K168">
        <v>609</v>
      </c>
      <c r="L168" t="s">
        <v>513</v>
      </c>
      <c r="M168" t="s">
        <v>513</v>
      </c>
      <c r="N168" t="s">
        <v>540</v>
      </c>
      <c r="O168" t="s">
        <v>552</v>
      </c>
      <c r="P168" t="s">
        <v>624</v>
      </c>
      <c r="Q168" s="5" t="s">
        <v>477</v>
      </c>
      <c r="R168" s="5" t="s">
        <v>731</v>
      </c>
      <c r="S168" s="22" t="s">
        <v>755</v>
      </c>
      <c r="T168" s="22" t="s">
        <v>732</v>
      </c>
      <c r="U168" s="22">
        <v>2006</v>
      </c>
      <c r="V168" s="5" t="s">
        <v>732</v>
      </c>
      <c r="W168" s="22">
        <v>2006</v>
      </c>
      <c r="X168" s="5" t="s">
        <v>732</v>
      </c>
      <c r="Y168" s="14">
        <v>2006</v>
      </c>
      <c r="Z168" s="5" t="s">
        <v>744</v>
      </c>
      <c r="AA168" s="5" t="s">
        <v>540</v>
      </c>
      <c r="AB168" s="5" t="s">
        <v>731</v>
      </c>
      <c r="AC168" s="5"/>
      <c r="AD168" s="5" t="s">
        <v>733</v>
      </c>
      <c r="AE168" s="5" t="s">
        <v>733</v>
      </c>
      <c r="AF168" s="7" t="s">
        <v>552</v>
      </c>
      <c r="AG168" s="16" t="s">
        <v>731</v>
      </c>
    </row>
    <row r="169" spans="1:34" x14ac:dyDescent="0.2">
      <c r="A169" t="s">
        <v>174</v>
      </c>
      <c r="B169" t="s">
        <v>401</v>
      </c>
      <c r="C169" t="s">
        <v>473</v>
      </c>
      <c r="D169" t="s">
        <v>474</v>
      </c>
      <c r="E169" t="s">
        <v>476</v>
      </c>
      <c r="F169" t="s">
        <v>477</v>
      </c>
      <c r="G169" t="s">
        <v>475</v>
      </c>
      <c r="H169" t="s">
        <v>475</v>
      </c>
      <c r="I169" t="s">
        <v>475</v>
      </c>
      <c r="J169">
        <v>2014</v>
      </c>
      <c r="K169">
        <v>609</v>
      </c>
      <c r="L169" t="s">
        <v>513</v>
      </c>
      <c r="M169" t="s">
        <v>513</v>
      </c>
      <c r="N169" t="s">
        <v>540</v>
      </c>
      <c r="O169" t="s">
        <v>552</v>
      </c>
      <c r="P169" t="s">
        <v>640</v>
      </c>
      <c r="Q169" s="8" t="s">
        <v>477</v>
      </c>
      <c r="R169" s="8" t="s">
        <v>731</v>
      </c>
      <c r="S169" s="22" t="s">
        <v>784</v>
      </c>
      <c r="T169" s="22" t="s">
        <v>732</v>
      </c>
      <c r="U169" s="22">
        <v>2003</v>
      </c>
      <c r="V169" s="8" t="s">
        <v>732</v>
      </c>
      <c r="W169" s="22">
        <v>2003</v>
      </c>
      <c r="X169" s="8" t="s">
        <v>732</v>
      </c>
      <c r="Y169" s="14">
        <v>2003</v>
      </c>
      <c r="Z169" s="8" t="s">
        <v>744</v>
      </c>
      <c r="AA169" s="8" t="s">
        <v>540</v>
      </c>
      <c r="AB169" s="8" t="s">
        <v>731</v>
      </c>
      <c r="AC169" s="8"/>
      <c r="AD169" s="8" t="s">
        <v>733</v>
      </c>
      <c r="AE169" s="8" t="s">
        <v>733</v>
      </c>
      <c r="AF169" s="9" t="s">
        <v>552</v>
      </c>
      <c r="AG169" s="16" t="s">
        <v>731</v>
      </c>
    </row>
    <row r="170" spans="1:34" x14ac:dyDescent="0.2">
      <c r="A170" t="s">
        <v>175</v>
      </c>
      <c r="B170" t="s">
        <v>402</v>
      </c>
      <c r="C170" t="s">
        <v>473</v>
      </c>
      <c r="D170" t="s">
        <v>474</v>
      </c>
      <c r="E170" t="s">
        <v>476</v>
      </c>
      <c r="F170" t="s">
        <v>477</v>
      </c>
      <c r="G170" t="s">
        <v>475</v>
      </c>
      <c r="H170" t="s">
        <v>475</v>
      </c>
      <c r="I170" t="s">
        <v>475</v>
      </c>
      <c r="J170">
        <v>2014</v>
      </c>
      <c r="K170">
        <v>609</v>
      </c>
      <c r="L170" t="s">
        <v>513</v>
      </c>
      <c r="M170" t="s">
        <v>513</v>
      </c>
      <c r="N170" t="s">
        <v>540</v>
      </c>
      <c r="O170" t="s">
        <v>552</v>
      </c>
      <c r="P170" t="s">
        <v>670</v>
      </c>
      <c r="Q170" s="5" t="s">
        <v>477</v>
      </c>
      <c r="R170" s="5" t="s">
        <v>731</v>
      </c>
      <c r="S170" s="22" t="s">
        <v>785</v>
      </c>
      <c r="T170" s="22" t="s">
        <v>732</v>
      </c>
      <c r="U170" s="22">
        <v>2006</v>
      </c>
      <c r="V170" s="5" t="s">
        <v>732</v>
      </c>
      <c r="W170" s="22">
        <v>2006</v>
      </c>
      <c r="X170" s="5" t="s">
        <v>732</v>
      </c>
      <c r="Y170" s="14">
        <v>2006</v>
      </c>
      <c r="Z170" s="5" t="s">
        <v>744</v>
      </c>
      <c r="AA170" s="5" t="s">
        <v>540</v>
      </c>
      <c r="AB170" s="5" t="s">
        <v>731</v>
      </c>
      <c r="AC170" s="5"/>
      <c r="AD170" s="5" t="s">
        <v>733</v>
      </c>
      <c r="AE170" s="5" t="s">
        <v>733</v>
      </c>
      <c r="AF170" s="7" t="s">
        <v>552</v>
      </c>
      <c r="AG170" s="16" t="s">
        <v>731</v>
      </c>
    </row>
    <row r="171" spans="1:34" x14ac:dyDescent="0.2">
      <c r="A171" t="s">
        <v>176</v>
      </c>
      <c r="B171" t="s">
        <v>403</v>
      </c>
      <c r="C171" t="s">
        <v>473</v>
      </c>
      <c r="D171" t="s">
        <v>474</v>
      </c>
      <c r="E171" t="s">
        <v>476</v>
      </c>
      <c r="F171" t="s">
        <v>477</v>
      </c>
      <c r="G171" t="s">
        <v>475</v>
      </c>
      <c r="H171" t="s">
        <v>475</v>
      </c>
      <c r="I171" t="s">
        <v>475</v>
      </c>
      <c r="J171">
        <v>2014</v>
      </c>
      <c r="K171">
        <v>609</v>
      </c>
      <c r="L171" t="s">
        <v>513</v>
      </c>
      <c r="M171" t="s">
        <v>513</v>
      </c>
      <c r="N171" t="s">
        <v>540</v>
      </c>
      <c r="O171" t="s">
        <v>552</v>
      </c>
      <c r="P171" t="s">
        <v>671</v>
      </c>
      <c r="Q171" s="8" t="s">
        <v>477</v>
      </c>
      <c r="R171" s="8" t="s">
        <v>731</v>
      </c>
      <c r="S171" s="22" t="s">
        <v>786</v>
      </c>
      <c r="T171" s="22" t="s">
        <v>732</v>
      </c>
      <c r="U171" s="22">
        <v>2005</v>
      </c>
      <c r="V171" s="8" t="s">
        <v>732</v>
      </c>
      <c r="W171" s="22">
        <v>2005</v>
      </c>
      <c r="X171" s="8" t="s">
        <v>732</v>
      </c>
      <c r="Y171" s="14">
        <v>2005</v>
      </c>
      <c r="Z171" s="8" t="s">
        <v>744</v>
      </c>
      <c r="AA171" s="8" t="s">
        <v>540</v>
      </c>
      <c r="AB171" s="8" t="s">
        <v>731</v>
      </c>
      <c r="AC171" s="8"/>
      <c r="AD171" s="8" t="s">
        <v>733</v>
      </c>
      <c r="AE171" s="8" t="s">
        <v>733</v>
      </c>
      <c r="AF171" s="9" t="s">
        <v>552</v>
      </c>
      <c r="AG171" s="16" t="s">
        <v>731</v>
      </c>
    </row>
    <row r="172" spans="1:34" x14ac:dyDescent="0.2">
      <c r="A172" t="s">
        <v>177</v>
      </c>
      <c r="B172" t="s">
        <v>404</v>
      </c>
      <c r="C172" t="s">
        <v>473</v>
      </c>
      <c r="D172" t="s">
        <v>474</v>
      </c>
      <c r="E172" t="s">
        <v>476</v>
      </c>
      <c r="F172" t="s">
        <v>477</v>
      </c>
      <c r="G172" t="s">
        <v>475</v>
      </c>
      <c r="H172" t="s">
        <v>475</v>
      </c>
      <c r="I172" t="s">
        <v>475</v>
      </c>
      <c r="J172">
        <v>2014</v>
      </c>
      <c r="K172">
        <v>609</v>
      </c>
      <c r="L172" t="s">
        <v>513</v>
      </c>
      <c r="M172" t="s">
        <v>513</v>
      </c>
      <c r="N172" t="s">
        <v>540</v>
      </c>
      <c r="O172" t="s">
        <v>552</v>
      </c>
      <c r="P172" t="s">
        <v>670</v>
      </c>
      <c r="Q172" s="5" t="s">
        <v>477</v>
      </c>
      <c r="R172" s="5" t="s">
        <v>731</v>
      </c>
      <c r="S172" s="22" t="s">
        <v>787</v>
      </c>
      <c r="T172" s="22" t="s">
        <v>732</v>
      </c>
      <c r="U172" s="22">
        <v>2005</v>
      </c>
      <c r="V172" s="5" t="s">
        <v>732</v>
      </c>
      <c r="W172" s="22">
        <v>2005</v>
      </c>
      <c r="X172" s="5" t="s">
        <v>732</v>
      </c>
      <c r="Y172" s="14">
        <v>2005</v>
      </c>
      <c r="Z172" s="5" t="s">
        <v>744</v>
      </c>
      <c r="AA172" s="5" t="s">
        <v>540</v>
      </c>
      <c r="AB172" s="5" t="s">
        <v>731</v>
      </c>
      <c r="AC172" s="5"/>
      <c r="AD172" s="5" t="s">
        <v>733</v>
      </c>
      <c r="AE172" s="5" t="s">
        <v>733</v>
      </c>
      <c r="AF172" s="7" t="s">
        <v>552</v>
      </c>
      <c r="AG172" s="16" t="s">
        <v>731</v>
      </c>
    </row>
    <row r="173" spans="1:34" x14ac:dyDescent="0.2">
      <c r="A173" t="s">
        <v>178</v>
      </c>
      <c r="B173" t="s">
        <v>405</v>
      </c>
      <c r="C173" t="s">
        <v>473</v>
      </c>
      <c r="D173" t="s">
        <v>474</v>
      </c>
      <c r="E173" t="s">
        <v>476</v>
      </c>
      <c r="F173" t="s">
        <v>477</v>
      </c>
      <c r="G173" t="s">
        <v>475</v>
      </c>
      <c r="H173" t="s">
        <v>475</v>
      </c>
      <c r="I173" t="s">
        <v>475</v>
      </c>
      <c r="J173">
        <v>2014</v>
      </c>
      <c r="K173">
        <v>609</v>
      </c>
      <c r="L173" t="s">
        <v>513</v>
      </c>
      <c r="M173" t="s">
        <v>513</v>
      </c>
      <c r="N173" t="s">
        <v>540</v>
      </c>
      <c r="O173" t="s">
        <v>552</v>
      </c>
      <c r="P173" t="s">
        <v>672</v>
      </c>
      <c r="Q173" s="8" t="s">
        <v>477</v>
      </c>
      <c r="R173" s="8" t="s">
        <v>731</v>
      </c>
      <c r="S173" s="22" t="s">
        <v>788</v>
      </c>
      <c r="T173" s="22" t="s">
        <v>732</v>
      </c>
      <c r="U173" s="22">
        <v>2005</v>
      </c>
      <c r="V173" s="8" t="s">
        <v>732</v>
      </c>
      <c r="W173" s="22">
        <v>2005</v>
      </c>
      <c r="X173" s="8" t="s">
        <v>732</v>
      </c>
      <c r="Y173" s="14">
        <v>2005</v>
      </c>
      <c r="Z173" s="8" t="s">
        <v>744</v>
      </c>
      <c r="AA173" s="8" t="s">
        <v>540</v>
      </c>
      <c r="AB173" s="8" t="s">
        <v>731</v>
      </c>
      <c r="AC173" s="8"/>
      <c r="AD173" s="8" t="s">
        <v>733</v>
      </c>
      <c r="AE173" s="8" t="s">
        <v>733</v>
      </c>
      <c r="AF173" s="9" t="s">
        <v>552</v>
      </c>
      <c r="AG173" s="16" t="s">
        <v>731</v>
      </c>
    </row>
    <row r="174" spans="1:34" x14ac:dyDescent="0.2">
      <c r="A174" t="s">
        <v>179</v>
      </c>
      <c r="B174" t="s">
        <v>406</v>
      </c>
      <c r="C174" t="s">
        <v>473</v>
      </c>
      <c r="D174" t="s">
        <v>474</v>
      </c>
      <c r="E174" t="s">
        <v>476</v>
      </c>
      <c r="F174" t="s">
        <v>477</v>
      </c>
      <c r="G174" t="s">
        <v>475</v>
      </c>
      <c r="H174" t="s">
        <v>475</v>
      </c>
      <c r="I174" t="s">
        <v>475</v>
      </c>
      <c r="J174">
        <v>2014</v>
      </c>
      <c r="K174">
        <v>609</v>
      </c>
      <c r="L174" t="s">
        <v>513</v>
      </c>
      <c r="M174" t="s">
        <v>513</v>
      </c>
      <c r="N174" t="s">
        <v>540</v>
      </c>
      <c r="O174" t="s">
        <v>552</v>
      </c>
      <c r="P174" t="s">
        <v>673</v>
      </c>
      <c r="Q174" s="5" t="s">
        <v>477</v>
      </c>
      <c r="R174" s="5" t="s">
        <v>731</v>
      </c>
      <c r="S174" s="22" t="s">
        <v>786</v>
      </c>
      <c r="T174" s="22" t="s">
        <v>732</v>
      </c>
      <c r="U174" s="22">
        <v>2005</v>
      </c>
      <c r="V174" s="5" t="s">
        <v>732</v>
      </c>
      <c r="W174" s="22">
        <v>2005</v>
      </c>
      <c r="X174" s="5" t="s">
        <v>732</v>
      </c>
      <c r="Y174" s="14">
        <v>2005</v>
      </c>
      <c r="Z174" s="5" t="s">
        <v>744</v>
      </c>
      <c r="AA174" s="5" t="s">
        <v>540</v>
      </c>
      <c r="AB174" s="5" t="s">
        <v>731</v>
      </c>
      <c r="AC174" s="5"/>
      <c r="AD174" s="5" t="s">
        <v>733</v>
      </c>
      <c r="AE174" s="5" t="s">
        <v>733</v>
      </c>
      <c r="AF174" s="7" t="s">
        <v>552</v>
      </c>
      <c r="AG174" s="16" t="s">
        <v>731</v>
      </c>
    </row>
    <row r="175" spans="1:34" x14ac:dyDescent="0.2">
      <c r="A175" t="s">
        <v>180</v>
      </c>
      <c r="B175" t="s">
        <v>407</v>
      </c>
      <c r="C175" t="s">
        <v>473</v>
      </c>
      <c r="D175" t="s">
        <v>474</v>
      </c>
      <c r="E175" t="s">
        <v>476</v>
      </c>
      <c r="F175" t="s">
        <v>477</v>
      </c>
      <c r="G175" t="s">
        <v>475</v>
      </c>
      <c r="H175" t="s">
        <v>475</v>
      </c>
      <c r="I175" t="s">
        <v>475</v>
      </c>
      <c r="J175">
        <v>2014</v>
      </c>
      <c r="K175">
        <v>609</v>
      </c>
      <c r="L175" t="s">
        <v>513</v>
      </c>
      <c r="M175" t="s">
        <v>513</v>
      </c>
      <c r="N175" t="s">
        <v>540</v>
      </c>
      <c r="O175" t="s">
        <v>552</v>
      </c>
      <c r="P175" t="s">
        <v>616</v>
      </c>
      <c r="Q175" s="8" t="s">
        <v>477</v>
      </c>
      <c r="R175" s="8" t="s">
        <v>731</v>
      </c>
      <c r="S175" s="22" t="s">
        <v>787</v>
      </c>
      <c r="T175" s="22" t="s">
        <v>732</v>
      </c>
      <c r="U175" s="22">
        <v>2005</v>
      </c>
      <c r="V175" s="8" t="s">
        <v>732</v>
      </c>
      <c r="W175" s="22">
        <v>2005</v>
      </c>
      <c r="X175" s="8" t="s">
        <v>732</v>
      </c>
      <c r="Y175" s="14">
        <v>2005</v>
      </c>
      <c r="Z175" s="8" t="s">
        <v>744</v>
      </c>
      <c r="AA175" s="8" t="s">
        <v>540</v>
      </c>
      <c r="AB175" s="8" t="s">
        <v>731</v>
      </c>
      <c r="AC175" s="8"/>
      <c r="AD175" s="8" t="s">
        <v>733</v>
      </c>
      <c r="AE175" s="8" t="s">
        <v>733</v>
      </c>
      <c r="AF175" s="9" t="s">
        <v>552</v>
      </c>
      <c r="AG175" s="16" t="s">
        <v>731</v>
      </c>
    </row>
    <row r="176" spans="1:34" x14ac:dyDescent="0.2">
      <c r="A176" t="s">
        <v>181</v>
      </c>
      <c r="B176" t="s">
        <v>408</v>
      </c>
      <c r="C176" t="s">
        <v>473</v>
      </c>
      <c r="D176" t="s">
        <v>474</v>
      </c>
      <c r="E176" t="s">
        <v>476</v>
      </c>
      <c r="F176" t="s">
        <v>477</v>
      </c>
      <c r="G176" t="s">
        <v>475</v>
      </c>
      <c r="H176" t="s">
        <v>475</v>
      </c>
      <c r="I176" t="s">
        <v>475</v>
      </c>
      <c r="J176">
        <v>2014</v>
      </c>
      <c r="K176">
        <v>609</v>
      </c>
      <c r="L176" t="s">
        <v>513</v>
      </c>
      <c r="M176" t="s">
        <v>513</v>
      </c>
      <c r="N176" t="s">
        <v>540</v>
      </c>
      <c r="O176" t="s">
        <v>552</v>
      </c>
      <c r="P176" t="s">
        <v>650</v>
      </c>
      <c r="Q176" s="5" t="s">
        <v>477</v>
      </c>
      <c r="R176" s="5" t="s">
        <v>731</v>
      </c>
      <c r="S176" s="22" t="s">
        <v>787</v>
      </c>
      <c r="T176" s="22" t="s">
        <v>732</v>
      </c>
      <c r="U176" s="22">
        <v>2006</v>
      </c>
      <c r="V176" s="5" t="s">
        <v>732</v>
      </c>
      <c r="W176" s="22">
        <v>2006</v>
      </c>
      <c r="X176" s="5" t="s">
        <v>732</v>
      </c>
      <c r="Y176" s="14">
        <v>2006</v>
      </c>
      <c r="Z176" s="5" t="s">
        <v>744</v>
      </c>
      <c r="AA176" s="5" t="s">
        <v>540</v>
      </c>
      <c r="AB176" s="5" t="s">
        <v>731</v>
      </c>
      <c r="AC176" s="5"/>
      <c r="AD176" s="5" t="s">
        <v>733</v>
      </c>
      <c r="AE176" s="5" t="s">
        <v>733</v>
      </c>
      <c r="AF176" s="7" t="s">
        <v>552</v>
      </c>
      <c r="AG176" s="16" t="s">
        <v>731</v>
      </c>
    </row>
    <row r="177" spans="1:33" x14ac:dyDescent="0.2">
      <c r="A177" t="s">
        <v>182</v>
      </c>
      <c r="B177" t="s">
        <v>409</v>
      </c>
      <c r="C177" t="s">
        <v>473</v>
      </c>
      <c r="D177" t="s">
        <v>474</v>
      </c>
      <c r="E177" t="s">
        <v>476</v>
      </c>
      <c r="F177" t="s">
        <v>477</v>
      </c>
      <c r="G177" t="s">
        <v>475</v>
      </c>
      <c r="H177" t="s">
        <v>475</v>
      </c>
      <c r="I177" t="s">
        <v>475</v>
      </c>
      <c r="J177">
        <v>2014</v>
      </c>
      <c r="K177">
        <v>609</v>
      </c>
      <c r="L177" t="s">
        <v>513</v>
      </c>
      <c r="M177" t="s">
        <v>513</v>
      </c>
      <c r="N177" t="s">
        <v>540</v>
      </c>
      <c r="O177" t="s">
        <v>552</v>
      </c>
      <c r="P177" t="s">
        <v>674</v>
      </c>
      <c r="Q177" s="8" t="s">
        <v>477</v>
      </c>
      <c r="R177" s="8" t="s">
        <v>731</v>
      </c>
      <c r="S177" s="22" t="s">
        <v>789</v>
      </c>
      <c r="T177" s="22" t="s">
        <v>732</v>
      </c>
      <c r="U177" s="22">
        <v>2006</v>
      </c>
      <c r="V177" s="8" t="s">
        <v>732</v>
      </c>
      <c r="W177" s="22">
        <v>2006</v>
      </c>
      <c r="X177" s="8" t="s">
        <v>732</v>
      </c>
      <c r="Y177" s="14">
        <v>2006</v>
      </c>
      <c r="Z177" s="8" t="s">
        <v>744</v>
      </c>
      <c r="AA177" s="8" t="s">
        <v>540</v>
      </c>
      <c r="AB177" s="8" t="s">
        <v>731</v>
      </c>
      <c r="AC177" s="8"/>
      <c r="AD177" s="8" t="s">
        <v>733</v>
      </c>
      <c r="AE177" s="8" t="s">
        <v>733</v>
      </c>
      <c r="AF177" s="9" t="s">
        <v>552</v>
      </c>
      <c r="AG177" s="16" t="s">
        <v>731</v>
      </c>
    </row>
    <row r="178" spans="1:33" x14ac:dyDescent="0.2">
      <c r="A178" t="s">
        <v>183</v>
      </c>
      <c r="B178" t="s">
        <v>410</v>
      </c>
      <c r="C178" t="s">
        <v>473</v>
      </c>
      <c r="D178" t="s">
        <v>474</v>
      </c>
      <c r="E178" t="s">
        <v>476</v>
      </c>
      <c r="F178" t="s">
        <v>477</v>
      </c>
      <c r="G178" t="s">
        <v>475</v>
      </c>
      <c r="H178" t="s">
        <v>475</v>
      </c>
      <c r="I178" t="s">
        <v>475</v>
      </c>
      <c r="J178">
        <v>2014</v>
      </c>
      <c r="K178">
        <v>609</v>
      </c>
      <c r="L178" t="s">
        <v>513</v>
      </c>
      <c r="M178" t="s">
        <v>513</v>
      </c>
      <c r="N178" t="s">
        <v>540</v>
      </c>
      <c r="O178" t="s">
        <v>552</v>
      </c>
      <c r="P178" t="s">
        <v>675</v>
      </c>
      <c r="Q178" s="5" t="s">
        <v>477</v>
      </c>
      <c r="R178" s="5" t="s">
        <v>731</v>
      </c>
      <c r="S178" s="22" t="s">
        <v>790</v>
      </c>
      <c r="T178" s="22" t="s">
        <v>732</v>
      </c>
      <c r="U178" s="22">
        <v>2006</v>
      </c>
      <c r="V178" s="5" t="s">
        <v>732</v>
      </c>
      <c r="W178" s="22">
        <v>2006</v>
      </c>
      <c r="X178" s="5" t="s">
        <v>732</v>
      </c>
      <c r="Y178" s="14">
        <v>2006</v>
      </c>
      <c r="Z178" s="5" t="s">
        <v>744</v>
      </c>
      <c r="AA178" s="5" t="s">
        <v>540</v>
      </c>
      <c r="AB178" s="5" t="s">
        <v>731</v>
      </c>
      <c r="AC178" s="5"/>
      <c r="AD178" s="5" t="s">
        <v>733</v>
      </c>
      <c r="AE178" s="5" t="s">
        <v>733</v>
      </c>
      <c r="AF178" s="7" t="s">
        <v>552</v>
      </c>
      <c r="AG178" s="16" t="s">
        <v>731</v>
      </c>
    </row>
    <row r="179" spans="1:33" x14ac:dyDescent="0.2">
      <c r="A179" t="s">
        <v>184</v>
      </c>
      <c r="B179" t="s">
        <v>411</v>
      </c>
      <c r="C179" t="s">
        <v>473</v>
      </c>
      <c r="D179" t="s">
        <v>474</v>
      </c>
      <c r="E179" t="s">
        <v>476</v>
      </c>
      <c r="F179" t="s">
        <v>477</v>
      </c>
      <c r="G179" t="s">
        <v>475</v>
      </c>
      <c r="H179" t="s">
        <v>475</v>
      </c>
      <c r="I179" t="s">
        <v>475</v>
      </c>
      <c r="J179">
        <v>2014</v>
      </c>
      <c r="K179">
        <v>609</v>
      </c>
      <c r="L179" t="s">
        <v>513</v>
      </c>
      <c r="M179" t="s">
        <v>513</v>
      </c>
      <c r="N179" t="s">
        <v>540</v>
      </c>
      <c r="O179" t="s">
        <v>552</v>
      </c>
      <c r="P179" t="s">
        <v>676</v>
      </c>
      <c r="Q179" s="8" t="s">
        <v>477</v>
      </c>
      <c r="R179" s="8" t="s">
        <v>731</v>
      </c>
      <c r="S179" s="22" t="s">
        <v>749</v>
      </c>
      <c r="T179" s="22" t="s">
        <v>732</v>
      </c>
      <c r="U179" s="22">
        <v>2008</v>
      </c>
      <c r="V179" s="8" t="s">
        <v>732</v>
      </c>
      <c r="W179" s="22">
        <v>2008</v>
      </c>
      <c r="X179" s="8" t="s">
        <v>732</v>
      </c>
      <c r="Y179" s="14">
        <v>2008</v>
      </c>
      <c r="Z179" s="8" t="s">
        <v>744</v>
      </c>
      <c r="AA179" s="8" t="s">
        <v>540</v>
      </c>
      <c r="AB179" s="8" t="s">
        <v>731</v>
      </c>
      <c r="AC179" s="8"/>
      <c r="AD179" s="8" t="s">
        <v>733</v>
      </c>
      <c r="AE179" s="8" t="s">
        <v>733</v>
      </c>
      <c r="AF179" s="9" t="s">
        <v>552</v>
      </c>
      <c r="AG179" s="16" t="s">
        <v>731</v>
      </c>
    </row>
    <row r="180" spans="1:33" x14ac:dyDescent="0.2">
      <c r="A180" t="s">
        <v>185</v>
      </c>
      <c r="B180" t="s">
        <v>412</v>
      </c>
      <c r="C180" t="s">
        <v>473</v>
      </c>
      <c r="D180" t="s">
        <v>474</v>
      </c>
      <c r="E180" t="s">
        <v>476</v>
      </c>
      <c r="F180" t="s">
        <v>477</v>
      </c>
      <c r="G180" t="s">
        <v>475</v>
      </c>
      <c r="H180" t="s">
        <v>475</v>
      </c>
      <c r="I180" t="s">
        <v>475</v>
      </c>
      <c r="J180">
        <v>2014</v>
      </c>
      <c r="K180">
        <v>609</v>
      </c>
      <c r="L180" t="s">
        <v>513</v>
      </c>
      <c r="M180" t="s">
        <v>513</v>
      </c>
      <c r="N180" t="s">
        <v>540</v>
      </c>
      <c r="O180" t="s">
        <v>552</v>
      </c>
      <c r="P180" t="s">
        <v>677</v>
      </c>
      <c r="Q180" s="5" t="s">
        <v>477</v>
      </c>
      <c r="R180" s="5" t="s">
        <v>731</v>
      </c>
      <c r="S180" s="22" t="s">
        <v>749</v>
      </c>
      <c r="T180" s="22" t="s">
        <v>732</v>
      </c>
      <c r="U180" s="22">
        <v>2008</v>
      </c>
      <c r="V180" s="5" t="s">
        <v>732</v>
      </c>
      <c r="W180" s="22">
        <v>2008</v>
      </c>
      <c r="X180" s="5" t="s">
        <v>732</v>
      </c>
      <c r="Y180" s="14">
        <v>2008</v>
      </c>
      <c r="Z180" s="5" t="s">
        <v>744</v>
      </c>
      <c r="AA180" s="5" t="s">
        <v>540</v>
      </c>
      <c r="AB180" s="5" t="s">
        <v>731</v>
      </c>
      <c r="AC180" s="5"/>
      <c r="AD180" s="5" t="s">
        <v>733</v>
      </c>
      <c r="AE180" s="5" t="s">
        <v>733</v>
      </c>
      <c r="AF180" s="7" t="s">
        <v>552</v>
      </c>
      <c r="AG180" s="16" t="s">
        <v>731</v>
      </c>
    </row>
    <row r="181" spans="1:33" x14ac:dyDescent="0.2">
      <c r="A181" t="s">
        <v>186</v>
      </c>
      <c r="B181" t="s">
        <v>413</v>
      </c>
      <c r="C181" t="s">
        <v>473</v>
      </c>
      <c r="D181" t="s">
        <v>474</v>
      </c>
      <c r="E181" t="s">
        <v>476</v>
      </c>
      <c r="F181" t="s">
        <v>477</v>
      </c>
      <c r="G181" t="s">
        <v>475</v>
      </c>
      <c r="H181" t="s">
        <v>475</v>
      </c>
      <c r="I181" t="s">
        <v>475</v>
      </c>
      <c r="J181">
        <v>2014</v>
      </c>
      <c r="K181">
        <v>609</v>
      </c>
      <c r="L181" t="s">
        <v>513</v>
      </c>
      <c r="M181" t="s">
        <v>513</v>
      </c>
      <c r="N181" t="s">
        <v>540</v>
      </c>
      <c r="O181" t="s">
        <v>552</v>
      </c>
      <c r="P181" t="s">
        <v>678</v>
      </c>
      <c r="Q181" s="8" t="s">
        <v>477</v>
      </c>
      <c r="R181" s="8" t="s">
        <v>731</v>
      </c>
      <c r="S181" s="22" t="s">
        <v>749</v>
      </c>
      <c r="T181" s="22" t="s">
        <v>732</v>
      </c>
      <c r="U181" s="22">
        <v>2008</v>
      </c>
      <c r="V181" s="8" t="s">
        <v>732</v>
      </c>
      <c r="W181" s="22">
        <v>2008</v>
      </c>
      <c r="X181" s="8" t="s">
        <v>732</v>
      </c>
      <c r="Y181" s="14">
        <v>2008</v>
      </c>
      <c r="Z181" s="8" t="s">
        <v>744</v>
      </c>
      <c r="AA181" s="8" t="s">
        <v>540</v>
      </c>
      <c r="AB181" s="8" t="s">
        <v>731</v>
      </c>
      <c r="AC181" s="8"/>
      <c r="AD181" s="8" t="s">
        <v>733</v>
      </c>
      <c r="AE181" s="8" t="s">
        <v>733</v>
      </c>
      <c r="AF181" s="9" t="s">
        <v>552</v>
      </c>
      <c r="AG181" s="16" t="s">
        <v>731</v>
      </c>
    </row>
    <row r="182" spans="1:33" x14ac:dyDescent="0.2">
      <c r="A182" t="s">
        <v>187</v>
      </c>
      <c r="B182" t="s">
        <v>414</v>
      </c>
      <c r="C182" t="s">
        <v>473</v>
      </c>
      <c r="D182" t="s">
        <v>474</v>
      </c>
      <c r="E182" t="s">
        <v>476</v>
      </c>
      <c r="F182" t="s">
        <v>477</v>
      </c>
      <c r="G182" t="s">
        <v>475</v>
      </c>
      <c r="H182" t="s">
        <v>475</v>
      </c>
      <c r="I182" t="s">
        <v>475</v>
      </c>
      <c r="J182">
        <v>2014</v>
      </c>
      <c r="K182">
        <v>609</v>
      </c>
      <c r="L182" t="s">
        <v>513</v>
      </c>
      <c r="M182" t="s">
        <v>513</v>
      </c>
      <c r="N182" t="s">
        <v>540</v>
      </c>
      <c r="O182" t="s">
        <v>552</v>
      </c>
      <c r="P182" t="s">
        <v>679</v>
      </c>
      <c r="Q182" s="5" t="s">
        <v>477</v>
      </c>
      <c r="R182" s="5" t="s">
        <v>731</v>
      </c>
      <c r="S182" s="22" t="s">
        <v>754</v>
      </c>
      <c r="T182" s="22" t="s">
        <v>732</v>
      </c>
      <c r="U182" s="22">
        <v>2007</v>
      </c>
      <c r="V182" s="5" t="s">
        <v>732</v>
      </c>
      <c r="W182" s="22">
        <v>2007</v>
      </c>
      <c r="X182" s="5" t="s">
        <v>732</v>
      </c>
      <c r="Y182" s="14">
        <v>2007</v>
      </c>
      <c r="Z182" s="5" t="s">
        <v>744</v>
      </c>
      <c r="AA182" s="5" t="s">
        <v>540</v>
      </c>
      <c r="AB182" s="5" t="s">
        <v>731</v>
      </c>
      <c r="AC182" s="5"/>
      <c r="AD182" s="5" t="s">
        <v>733</v>
      </c>
      <c r="AE182" s="5" t="s">
        <v>733</v>
      </c>
      <c r="AF182" s="7" t="s">
        <v>552</v>
      </c>
      <c r="AG182" s="16" t="s">
        <v>731</v>
      </c>
    </row>
    <row r="183" spans="1:33" x14ac:dyDescent="0.2">
      <c r="A183" t="s">
        <v>228</v>
      </c>
      <c r="B183" t="s">
        <v>455</v>
      </c>
      <c r="C183" t="s">
        <v>473</v>
      </c>
      <c r="D183" t="s">
        <v>474</v>
      </c>
      <c r="E183" t="s">
        <v>476</v>
      </c>
      <c r="F183" t="s">
        <v>477</v>
      </c>
      <c r="G183" t="s">
        <v>475</v>
      </c>
      <c r="H183" t="s">
        <v>475</v>
      </c>
      <c r="I183" t="s">
        <v>475</v>
      </c>
      <c r="J183">
        <v>2016</v>
      </c>
      <c r="K183">
        <v>609</v>
      </c>
      <c r="L183" t="s">
        <v>517</v>
      </c>
      <c r="M183" t="s">
        <v>517</v>
      </c>
      <c r="N183" t="s">
        <v>538</v>
      </c>
      <c r="O183" t="s">
        <v>475</v>
      </c>
      <c r="P183" t="s">
        <v>703</v>
      </c>
      <c r="Q183" s="8" t="s">
        <v>477</v>
      </c>
      <c r="R183" s="8" t="s">
        <v>731</v>
      </c>
      <c r="S183" s="8" t="s">
        <v>475</v>
      </c>
      <c r="T183" s="8" t="s">
        <v>731</v>
      </c>
      <c r="U183" s="21" t="s">
        <v>475</v>
      </c>
      <c r="V183" s="8" t="s">
        <v>731</v>
      </c>
      <c r="W183" s="8" t="s">
        <v>475</v>
      </c>
      <c r="X183" s="8" t="s">
        <v>731</v>
      </c>
      <c r="Y183" s="8">
        <v>2016</v>
      </c>
      <c r="Z183" s="8" t="s">
        <v>731</v>
      </c>
      <c r="AA183" s="8" t="s">
        <v>538</v>
      </c>
      <c r="AB183" s="8" t="s">
        <v>731</v>
      </c>
      <c r="AC183" s="8"/>
      <c r="AD183" s="8" t="s">
        <v>733</v>
      </c>
      <c r="AE183" s="8" t="s">
        <v>733</v>
      </c>
      <c r="AF183" s="9" t="s">
        <v>475</v>
      </c>
      <c r="AG183" s="16" t="s">
        <v>731</v>
      </c>
    </row>
    <row r="184" spans="1:33" x14ac:dyDescent="0.2">
      <c r="A184" t="s">
        <v>229</v>
      </c>
      <c r="B184" t="s">
        <v>456</v>
      </c>
      <c r="C184" t="s">
        <v>473</v>
      </c>
      <c r="D184" t="s">
        <v>474</v>
      </c>
      <c r="E184" t="s">
        <v>476</v>
      </c>
      <c r="F184" t="s">
        <v>477</v>
      </c>
      <c r="G184" t="s">
        <v>475</v>
      </c>
      <c r="H184" t="s">
        <v>475</v>
      </c>
      <c r="I184" t="s">
        <v>475</v>
      </c>
      <c r="J184">
        <v>2016</v>
      </c>
      <c r="K184">
        <v>609</v>
      </c>
      <c r="L184" t="s">
        <v>517</v>
      </c>
      <c r="M184" t="s">
        <v>517</v>
      </c>
      <c r="N184" t="s">
        <v>538</v>
      </c>
      <c r="O184" t="s">
        <v>475</v>
      </c>
      <c r="P184" t="s">
        <v>705</v>
      </c>
      <c r="Q184" s="5" t="s">
        <v>477</v>
      </c>
      <c r="R184" s="5" t="s">
        <v>731</v>
      </c>
      <c r="S184" s="5" t="s">
        <v>475</v>
      </c>
      <c r="T184" s="5" t="s">
        <v>731</v>
      </c>
      <c r="U184" s="21" t="s">
        <v>475</v>
      </c>
      <c r="V184" s="5" t="s">
        <v>731</v>
      </c>
      <c r="W184" s="5" t="s">
        <v>475</v>
      </c>
      <c r="X184" s="5" t="s">
        <v>731</v>
      </c>
      <c r="Y184" s="5">
        <v>2016</v>
      </c>
      <c r="Z184" s="5" t="s">
        <v>731</v>
      </c>
      <c r="AA184" s="5" t="s">
        <v>538</v>
      </c>
      <c r="AB184" s="5" t="s">
        <v>731</v>
      </c>
      <c r="AC184" s="5"/>
      <c r="AD184" s="5" t="s">
        <v>733</v>
      </c>
      <c r="AE184" s="5" t="s">
        <v>733</v>
      </c>
      <c r="AF184" s="7" t="s">
        <v>475</v>
      </c>
      <c r="AG184" s="16" t="s">
        <v>731</v>
      </c>
    </row>
    <row r="185" spans="1:33" x14ac:dyDescent="0.2">
      <c r="A185" t="s">
        <v>230</v>
      </c>
      <c r="B185" t="s">
        <v>457</v>
      </c>
      <c r="C185" t="s">
        <v>473</v>
      </c>
      <c r="D185" t="s">
        <v>474</v>
      </c>
      <c r="E185" t="s">
        <v>476</v>
      </c>
      <c r="F185" t="s">
        <v>477</v>
      </c>
      <c r="G185" t="s">
        <v>475</v>
      </c>
      <c r="H185" t="s">
        <v>475</v>
      </c>
      <c r="I185" t="s">
        <v>475</v>
      </c>
      <c r="J185">
        <v>2016</v>
      </c>
      <c r="K185">
        <v>609</v>
      </c>
      <c r="L185" t="s">
        <v>517</v>
      </c>
      <c r="M185" t="s">
        <v>517</v>
      </c>
      <c r="N185" t="s">
        <v>538</v>
      </c>
      <c r="O185" t="s">
        <v>475</v>
      </c>
      <c r="P185" t="s">
        <v>706</v>
      </c>
      <c r="Q185" s="8" t="s">
        <v>477</v>
      </c>
      <c r="R185" s="8" t="s">
        <v>731</v>
      </c>
      <c r="S185" s="8" t="s">
        <v>475</v>
      </c>
      <c r="T185" s="8" t="s">
        <v>731</v>
      </c>
      <c r="U185" s="21" t="s">
        <v>475</v>
      </c>
      <c r="V185" s="8" t="s">
        <v>731</v>
      </c>
      <c r="W185" s="8" t="s">
        <v>475</v>
      </c>
      <c r="X185" s="8" t="s">
        <v>731</v>
      </c>
      <c r="Y185" s="8">
        <v>2016</v>
      </c>
      <c r="Z185" s="8" t="s">
        <v>731</v>
      </c>
      <c r="AA185" s="8" t="s">
        <v>538</v>
      </c>
      <c r="AB185" s="8" t="s">
        <v>731</v>
      </c>
      <c r="AC185" s="8"/>
      <c r="AD185" s="8" t="s">
        <v>733</v>
      </c>
      <c r="AE185" s="8" t="s">
        <v>733</v>
      </c>
      <c r="AF185" s="9" t="s">
        <v>475</v>
      </c>
      <c r="AG185" s="16" t="s">
        <v>731</v>
      </c>
    </row>
    <row r="186" spans="1:33" x14ac:dyDescent="0.2">
      <c r="A186" t="s">
        <v>231</v>
      </c>
      <c r="B186" t="s">
        <v>458</v>
      </c>
      <c r="C186" t="s">
        <v>473</v>
      </c>
      <c r="D186" t="s">
        <v>474</v>
      </c>
      <c r="E186" t="s">
        <v>476</v>
      </c>
      <c r="F186" t="s">
        <v>477</v>
      </c>
      <c r="G186" t="s">
        <v>475</v>
      </c>
      <c r="H186" t="s">
        <v>475</v>
      </c>
      <c r="I186" t="s">
        <v>475</v>
      </c>
      <c r="J186">
        <v>2016</v>
      </c>
      <c r="K186">
        <v>609</v>
      </c>
      <c r="L186" t="s">
        <v>517</v>
      </c>
      <c r="M186" t="s">
        <v>517</v>
      </c>
      <c r="N186" t="s">
        <v>538</v>
      </c>
      <c r="O186" t="s">
        <v>475</v>
      </c>
      <c r="P186" t="s">
        <v>707</v>
      </c>
      <c r="Q186" s="5" t="s">
        <v>477</v>
      </c>
      <c r="R186" s="5" t="s">
        <v>731</v>
      </c>
      <c r="S186" s="5" t="s">
        <v>475</v>
      </c>
      <c r="T186" s="5" t="s">
        <v>731</v>
      </c>
      <c r="U186" s="21" t="s">
        <v>475</v>
      </c>
      <c r="V186" s="5" t="s">
        <v>731</v>
      </c>
      <c r="W186" s="5" t="s">
        <v>475</v>
      </c>
      <c r="X186" s="5" t="s">
        <v>731</v>
      </c>
      <c r="Y186" s="5">
        <v>2016</v>
      </c>
      <c r="Z186" s="5" t="s">
        <v>731</v>
      </c>
      <c r="AA186" s="5" t="s">
        <v>538</v>
      </c>
      <c r="AB186" s="5" t="s">
        <v>731</v>
      </c>
      <c r="AC186" s="5"/>
      <c r="AD186" s="5" t="s">
        <v>733</v>
      </c>
      <c r="AE186" s="5" t="s">
        <v>733</v>
      </c>
      <c r="AF186" s="7" t="s">
        <v>475</v>
      </c>
      <c r="AG186" s="16" t="s">
        <v>731</v>
      </c>
    </row>
    <row r="187" spans="1:33" x14ac:dyDescent="0.2">
      <c r="A187" t="s">
        <v>232</v>
      </c>
      <c r="B187" t="s">
        <v>459</v>
      </c>
      <c r="C187" t="s">
        <v>473</v>
      </c>
      <c r="D187" t="s">
        <v>474</v>
      </c>
      <c r="E187" t="s">
        <v>476</v>
      </c>
      <c r="F187" t="s">
        <v>477</v>
      </c>
      <c r="G187" t="s">
        <v>475</v>
      </c>
      <c r="H187" t="s">
        <v>475</v>
      </c>
      <c r="I187" t="s">
        <v>475</v>
      </c>
      <c r="J187">
        <v>2016</v>
      </c>
      <c r="K187">
        <v>609</v>
      </c>
      <c r="L187" t="s">
        <v>517</v>
      </c>
      <c r="M187" t="s">
        <v>517</v>
      </c>
      <c r="N187" t="s">
        <v>538</v>
      </c>
      <c r="O187" t="s">
        <v>475</v>
      </c>
      <c r="P187" t="s">
        <v>708</v>
      </c>
      <c r="Q187" s="8" t="s">
        <v>477</v>
      </c>
      <c r="R187" s="8" t="s">
        <v>731</v>
      </c>
      <c r="S187" s="8" t="s">
        <v>475</v>
      </c>
      <c r="T187" s="8" t="s">
        <v>731</v>
      </c>
      <c r="U187" s="21" t="s">
        <v>475</v>
      </c>
      <c r="V187" s="8" t="s">
        <v>731</v>
      </c>
      <c r="W187" s="8" t="s">
        <v>475</v>
      </c>
      <c r="X187" s="8" t="s">
        <v>731</v>
      </c>
      <c r="Y187" s="8">
        <v>2016</v>
      </c>
      <c r="Z187" s="8" t="s">
        <v>731</v>
      </c>
      <c r="AA187" s="8" t="s">
        <v>538</v>
      </c>
      <c r="AB187" s="8" t="s">
        <v>731</v>
      </c>
      <c r="AC187" s="8"/>
      <c r="AD187" s="8" t="s">
        <v>733</v>
      </c>
      <c r="AE187" s="8" t="s">
        <v>733</v>
      </c>
      <c r="AF187" s="9" t="s">
        <v>475</v>
      </c>
      <c r="AG187" s="16" t="s">
        <v>731</v>
      </c>
    </row>
    <row r="188" spans="1:33" x14ac:dyDescent="0.2">
      <c r="A188" t="s">
        <v>233</v>
      </c>
      <c r="B188" t="s">
        <v>460</v>
      </c>
      <c r="C188" t="s">
        <v>473</v>
      </c>
      <c r="D188" t="s">
        <v>474</v>
      </c>
      <c r="E188" t="s">
        <v>476</v>
      </c>
      <c r="F188" t="s">
        <v>477</v>
      </c>
      <c r="G188" t="s">
        <v>475</v>
      </c>
      <c r="H188" t="s">
        <v>475</v>
      </c>
      <c r="I188" t="s">
        <v>475</v>
      </c>
      <c r="J188">
        <v>2016</v>
      </c>
      <c r="K188">
        <v>609</v>
      </c>
      <c r="L188" t="s">
        <v>517</v>
      </c>
      <c r="M188" t="s">
        <v>517</v>
      </c>
      <c r="N188" t="s">
        <v>538</v>
      </c>
      <c r="O188" t="s">
        <v>475</v>
      </c>
      <c r="P188" t="s">
        <v>709</v>
      </c>
      <c r="Q188" s="5" t="s">
        <v>477</v>
      </c>
      <c r="R188" s="5" t="s">
        <v>731</v>
      </c>
      <c r="S188" s="5" t="s">
        <v>475</v>
      </c>
      <c r="T188" s="5" t="s">
        <v>731</v>
      </c>
      <c r="U188" s="21" t="s">
        <v>475</v>
      </c>
      <c r="V188" s="5" t="s">
        <v>731</v>
      </c>
      <c r="W188" s="5" t="s">
        <v>475</v>
      </c>
      <c r="X188" s="5" t="s">
        <v>731</v>
      </c>
      <c r="Y188" s="5">
        <v>2016</v>
      </c>
      <c r="Z188" s="5" t="s">
        <v>731</v>
      </c>
      <c r="AA188" s="5" t="s">
        <v>538</v>
      </c>
      <c r="AB188" s="5" t="s">
        <v>731</v>
      </c>
      <c r="AC188" s="5"/>
      <c r="AD188" s="5" t="s">
        <v>733</v>
      </c>
      <c r="AE188" s="5" t="s">
        <v>733</v>
      </c>
      <c r="AF188" s="7" t="s">
        <v>475</v>
      </c>
      <c r="AG188" s="16" t="s">
        <v>731</v>
      </c>
    </row>
    <row r="189" spans="1:33" x14ac:dyDescent="0.2">
      <c r="A189" t="s">
        <v>234</v>
      </c>
      <c r="B189" t="s">
        <v>461</v>
      </c>
      <c r="C189" t="s">
        <v>473</v>
      </c>
      <c r="D189" t="s">
        <v>474</v>
      </c>
      <c r="E189" t="s">
        <v>476</v>
      </c>
      <c r="F189" t="s">
        <v>477</v>
      </c>
      <c r="G189" t="s">
        <v>475</v>
      </c>
      <c r="H189" t="s">
        <v>475</v>
      </c>
      <c r="I189" t="s">
        <v>475</v>
      </c>
      <c r="J189">
        <v>2016</v>
      </c>
      <c r="K189">
        <v>609</v>
      </c>
      <c r="L189" t="s">
        <v>517</v>
      </c>
      <c r="M189" t="s">
        <v>517</v>
      </c>
      <c r="N189" t="s">
        <v>538</v>
      </c>
      <c r="O189" t="s">
        <v>475</v>
      </c>
      <c r="P189" t="s">
        <v>697</v>
      </c>
      <c r="Q189" s="8" t="s">
        <v>477</v>
      </c>
      <c r="R189" s="8" t="s">
        <v>731</v>
      </c>
      <c r="S189" s="8" t="s">
        <v>475</v>
      </c>
      <c r="T189" s="8" t="s">
        <v>731</v>
      </c>
      <c r="U189" s="21" t="s">
        <v>475</v>
      </c>
      <c r="V189" s="8" t="s">
        <v>731</v>
      </c>
      <c r="W189" s="8" t="s">
        <v>475</v>
      </c>
      <c r="X189" s="8" t="s">
        <v>731</v>
      </c>
      <c r="Y189" s="8">
        <v>2016</v>
      </c>
      <c r="Z189" s="8" t="s">
        <v>731</v>
      </c>
      <c r="AA189" s="8" t="s">
        <v>538</v>
      </c>
      <c r="AB189" s="8" t="s">
        <v>731</v>
      </c>
      <c r="AC189" s="8"/>
      <c r="AD189" s="8" t="s">
        <v>733</v>
      </c>
      <c r="AE189" s="8" t="s">
        <v>733</v>
      </c>
      <c r="AF189" s="9" t="s">
        <v>475</v>
      </c>
      <c r="AG189" s="16" t="s">
        <v>731</v>
      </c>
    </row>
    <row r="190" spans="1:33" x14ac:dyDescent="0.2">
      <c r="A190" t="s">
        <v>235</v>
      </c>
      <c r="B190" t="s">
        <v>462</v>
      </c>
      <c r="C190" t="s">
        <v>473</v>
      </c>
      <c r="D190" t="s">
        <v>474</v>
      </c>
      <c r="E190" t="s">
        <v>476</v>
      </c>
      <c r="F190" t="s">
        <v>477</v>
      </c>
      <c r="G190" t="s">
        <v>475</v>
      </c>
      <c r="H190" t="s">
        <v>475</v>
      </c>
      <c r="I190" t="s">
        <v>475</v>
      </c>
      <c r="J190">
        <v>2016</v>
      </c>
      <c r="K190">
        <v>609</v>
      </c>
      <c r="L190" t="s">
        <v>517</v>
      </c>
      <c r="M190" t="s">
        <v>517</v>
      </c>
      <c r="N190" t="s">
        <v>538</v>
      </c>
      <c r="O190" t="s">
        <v>475</v>
      </c>
      <c r="P190" t="s">
        <v>710</v>
      </c>
      <c r="Q190" s="5" t="s">
        <v>477</v>
      </c>
      <c r="R190" s="5" t="s">
        <v>731</v>
      </c>
      <c r="S190" s="5" t="s">
        <v>475</v>
      </c>
      <c r="T190" s="5" t="s">
        <v>731</v>
      </c>
      <c r="U190" s="21" t="s">
        <v>475</v>
      </c>
      <c r="V190" s="5" t="s">
        <v>731</v>
      </c>
      <c r="W190" s="5" t="s">
        <v>475</v>
      </c>
      <c r="X190" s="5" t="s">
        <v>731</v>
      </c>
      <c r="Y190" s="5">
        <v>2016</v>
      </c>
      <c r="Z190" s="5" t="s">
        <v>731</v>
      </c>
      <c r="AA190" s="5" t="s">
        <v>538</v>
      </c>
      <c r="AB190" s="5" t="s">
        <v>731</v>
      </c>
      <c r="AC190" s="5"/>
      <c r="AD190" s="5" t="s">
        <v>733</v>
      </c>
      <c r="AE190" s="5" t="s">
        <v>733</v>
      </c>
      <c r="AF190" s="7" t="s">
        <v>475</v>
      </c>
      <c r="AG190" s="16" t="s">
        <v>731</v>
      </c>
    </row>
    <row r="191" spans="1:33" x14ac:dyDescent="0.2">
      <c r="A191" t="s">
        <v>236</v>
      </c>
      <c r="B191" t="s">
        <v>463</v>
      </c>
      <c r="C191" t="s">
        <v>473</v>
      </c>
      <c r="D191" t="s">
        <v>474</v>
      </c>
      <c r="E191" t="s">
        <v>476</v>
      </c>
      <c r="F191" t="s">
        <v>477</v>
      </c>
      <c r="G191" t="s">
        <v>475</v>
      </c>
      <c r="H191" t="s">
        <v>475</v>
      </c>
      <c r="I191" t="s">
        <v>475</v>
      </c>
      <c r="J191">
        <v>2016</v>
      </c>
      <c r="K191">
        <v>609</v>
      </c>
      <c r="L191" t="s">
        <v>517</v>
      </c>
      <c r="M191" t="s">
        <v>517</v>
      </c>
      <c r="N191" t="s">
        <v>539</v>
      </c>
      <c r="O191" t="s">
        <v>475</v>
      </c>
      <c r="P191" t="s">
        <v>702</v>
      </c>
      <c r="Q191" s="8" t="s">
        <v>477</v>
      </c>
      <c r="R191" s="8" t="s">
        <v>731</v>
      </c>
      <c r="S191" s="8" t="s">
        <v>475</v>
      </c>
      <c r="T191" s="8" t="s">
        <v>731</v>
      </c>
      <c r="U191" s="21" t="s">
        <v>475</v>
      </c>
      <c r="V191" s="8" t="s">
        <v>731</v>
      </c>
      <c r="W191" s="8" t="s">
        <v>475</v>
      </c>
      <c r="X191" s="8" t="s">
        <v>731</v>
      </c>
      <c r="Y191" s="8">
        <v>2016</v>
      </c>
      <c r="Z191" s="8" t="s">
        <v>731</v>
      </c>
      <c r="AA191" s="8" t="s">
        <v>539</v>
      </c>
      <c r="AB191" s="8" t="s">
        <v>731</v>
      </c>
      <c r="AC191" s="8"/>
      <c r="AD191" s="8" t="s">
        <v>733</v>
      </c>
      <c r="AE191" s="8" t="s">
        <v>733</v>
      </c>
      <c r="AF191" s="9" t="s">
        <v>475</v>
      </c>
      <c r="AG191" s="16" t="s">
        <v>731</v>
      </c>
    </row>
    <row r="192" spans="1:33" x14ac:dyDescent="0.2">
      <c r="A192" t="s">
        <v>237</v>
      </c>
      <c r="B192" t="s">
        <v>464</v>
      </c>
      <c r="C192" t="s">
        <v>473</v>
      </c>
      <c r="D192" t="s">
        <v>474</v>
      </c>
      <c r="E192" t="s">
        <v>476</v>
      </c>
      <c r="F192" t="s">
        <v>477</v>
      </c>
      <c r="G192" t="s">
        <v>475</v>
      </c>
      <c r="H192" t="s">
        <v>475</v>
      </c>
      <c r="I192" t="s">
        <v>475</v>
      </c>
      <c r="J192">
        <v>2016</v>
      </c>
      <c r="K192">
        <v>609</v>
      </c>
      <c r="L192" t="s">
        <v>517</v>
      </c>
      <c r="M192" t="s">
        <v>517</v>
      </c>
      <c r="N192" t="s">
        <v>539</v>
      </c>
      <c r="O192" t="s">
        <v>475</v>
      </c>
      <c r="P192" t="s">
        <v>701</v>
      </c>
      <c r="Q192" s="5" t="s">
        <v>477</v>
      </c>
      <c r="R192" s="5" t="s">
        <v>731</v>
      </c>
      <c r="S192" s="5" t="s">
        <v>475</v>
      </c>
      <c r="T192" s="5" t="s">
        <v>731</v>
      </c>
      <c r="U192" s="21" t="s">
        <v>475</v>
      </c>
      <c r="V192" s="5" t="s">
        <v>731</v>
      </c>
      <c r="W192" s="5" t="s">
        <v>475</v>
      </c>
      <c r="X192" s="5" t="s">
        <v>731</v>
      </c>
      <c r="Y192" s="5">
        <v>2016</v>
      </c>
      <c r="Z192" s="5" t="s">
        <v>731</v>
      </c>
      <c r="AA192" s="5" t="s">
        <v>539</v>
      </c>
      <c r="AB192" s="5" t="s">
        <v>731</v>
      </c>
      <c r="AC192" s="5"/>
      <c r="AD192" s="5" t="s">
        <v>733</v>
      </c>
      <c r="AE192" s="5" t="s">
        <v>733</v>
      </c>
      <c r="AF192" s="7" t="s">
        <v>475</v>
      </c>
      <c r="AG192" s="16" t="s">
        <v>731</v>
      </c>
    </row>
    <row r="193" spans="1:34" x14ac:dyDescent="0.2">
      <c r="A193" t="s">
        <v>238</v>
      </c>
      <c r="B193" t="s">
        <v>465</v>
      </c>
      <c r="C193" t="s">
        <v>473</v>
      </c>
      <c r="D193" t="s">
        <v>474</v>
      </c>
      <c r="E193" t="s">
        <v>476</v>
      </c>
      <c r="F193" t="s">
        <v>477</v>
      </c>
      <c r="G193" t="s">
        <v>475</v>
      </c>
      <c r="H193" t="s">
        <v>475</v>
      </c>
      <c r="I193" t="s">
        <v>475</v>
      </c>
      <c r="J193">
        <v>2016</v>
      </c>
      <c r="K193">
        <v>609</v>
      </c>
      <c r="L193" t="s">
        <v>517</v>
      </c>
      <c r="M193" t="s">
        <v>517</v>
      </c>
      <c r="N193" t="s">
        <v>539</v>
      </c>
      <c r="O193" t="s">
        <v>475</v>
      </c>
      <c r="P193" t="s">
        <v>711</v>
      </c>
      <c r="Q193" s="8" t="s">
        <v>477</v>
      </c>
      <c r="R193" s="8" t="s">
        <v>731</v>
      </c>
      <c r="S193" s="8" t="s">
        <v>475</v>
      </c>
      <c r="T193" s="8" t="s">
        <v>731</v>
      </c>
      <c r="U193" s="21" t="s">
        <v>475</v>
      </c>
      <c r="V193" s="8" t="s">
        <v>731</v>
      </c>
      <c r="W193" s="8" t="s">
        <v>475</v>
      </c>
      <c r="X193" s="8" t="s">
        <v>731</v>
      </c>
      <c r="Y193" s="8">
        <v>2016</v>
      </c>
      <c r="Z193" s="8" t="s">
        <v>731</v>
      </c>
      <c r="AA193" s="8" t="s">
        <v>539</v>
      </c>
      <c r="AB193" s="8" t="s">
        <v>731</v>
      </c>
      <c r="AC193" s="8"/>
      <c r="AD193" s="8" t="s">
        <v>733</v>
      </c>
      <c r="AE193" s="8" t="s">
        <v>733</v>
      </c>
      <c r="AF193" s="9" t="s">
        <v>475</v>
      </c>
      <c r="AG193" s="16" t="s">
        <v>731</v>
      </c>
    </row>
    <row r="194" spans="1:34" x14ac:dyDescent="0.2">
      <c r="A194" t="s">
        <v>239</v>
      </c>
      <c r="B194" t="s">
        <v>466</v>
      </c>
      <c r="C194" t="s">
        <v>473</v>
      </c>
      <c r="D194" t="s">
        <v>474</v>
      </c>
      <c r="E194" t="s">
        <v>476</v>
      </c>
      <c r="F194" t="s">
        <v>477</v>
      </c>
      <c r="G194" t="s">
        <v>475</v>
      </c>
      <c r="H194" t="s">
        <v>475</v>
      </c>
      <c r="I194" t="s">
        <v>475</v>
      </c>
      <c r="J194">
        <v>2016</v>
      </c>
      <c r="K194">
        <v>609</v>
      </c>
      <c r="L194" t="s">
        <v>517</v>
      </c>
      <c r="M194" t="s">
        <v>517</v>
      </c>
      <c r="N194" t="s">
        <v>539</v>
      </c>
      <c r="O194" t="s">
        <v>475</v>
      </c>
      <c r="P194" t="s">
        <v>699</v>
      </c>
      <c r="Q194" s="5" t="s">
        <v>477</v>
      </c>
      <c r="R194" s="5" t="s">
        <v>731</v>
      </c>
      <c r="S194" s="5" t="s">
        <v>475</v>
      </c>
      <c r="T194" s="5" t="s">
        <v>731</v>
      </c>
      <c r="U194" s="21" t="s">
        <v>475</v>
      </c>
      <c r="V194" s="5" t="s">
        <v>731</v>
      </c>
      <c r="W194" s="5" t="s">
        <v>475</v>
      </c>
      <c r="X194" s="5" t="s">
        <v>731</v>
      </c>
      <c r="Y194" s="5">
        <v>2016</v>
      </c>
      <c r="Z194" s="5" t="s">
        <v>731</v>
      </c>
      <c r="AA194" s="5" t="s">
        <v>539</v>
      </c>
      <c r="AB194" s="5" t="s">
        <v>731</v>
      </c>
      <c r="AC194" s="5"/>
      <c r="AD194" s="5" t="s">
        <v>733</v>
      </c>
      <c r="AE194" s="5" t="s">
        <v>733</v>
      </c>
      <c r="AF194" s="7" t="s">
        <v>475</v>
      </c>
      <c r="AG194" s="16" t="s">
        <v>731</v>
      </c>
    </row>
    <row r="195" spans="1:34" x14ac:dyDescent="0.2">
      <c r="A195" t="s">
        <v>240</v>
      </c>
      <c r="B195" t="s">
        <v>467</v>
      </c>
      <c r="C195" t="s">
        <v>473</v>
      </c>
      <c r="D195" t="s">
        <v>474</v>
      </c>
      <c r="E195" t="s">
        <v>476</v>
      </c>
      <c r="F195" t="s">
        <v>477</v>
      </c>
      <c r="G195" t="s">
        <v>475</v>
      </c>
      <c r="H195" t="s">
        <v>475</v>
      </c>
      <c r="I195" t="s">
        <v>475</v>
      </c>
      <c r="J195">
        <v>2016</v>
      </c>
      <c r="K195">
        <v>609</v>
      </c>
      <c r="L195" t="s">
        <v>517</v>
      </c>
      <c r="M195" t="s">
        <v>517</v>
      </c>
      <c r="N195" t="s">
        <v>538</v>
      </c>
      <c r="O195" t="s">
        <v>475</v>
      </c>
      <c r="P195" t="s">
        <v>712</v>
      </c>
      <c r="Q195" s="8" t="s">
        <v>477</v>
      </c>
      <c r="R195" s="8" t="s">
        <v>731</v>
      </c>
      <c r="S195" s="8" t="s">
        <v>475</v>
      </c>
      <c r="T195" s="8" t="s">
        <v>731</v>
      </c>
      <c r="U195" s="21" t="s">
        <v>475</v>
      </c>
      <c r="V195" s="8" t="s">
        <v>731</v>
      </c>
      <c r="W195" s="8" t="s">
        <v>475</v>
      </c>
      <c r="X195" s="8" t="s">
        <v>731</v>
      </c>
      <c r="Y195" s="8">
        <v>2016</v>
      </c>
      <c r="Z195" s="8" t="s">
        <v>731</v>
      </c>
      <c r="AA195" s="8" t="s">
        <v>538</v>
      </c>
      <c r="AB195" s="8" t="s">
        <v>731</v>
      </c>
      <c r="AC195" s="8"/>
      <c r="AD195" s="8" t="s">
        <v>733</v>
      </c>
      <c r="AE195" s="8" t="s">
        <v>733</v>
      </c>
      <c r="AF195" s="9" t="s">
        <v>475</v>
      </c>
      <c r="AG195" s="16" t="s">
        <v>731</v>
      </c>
    </row>
    <row r="196" spans="1:34" x14ac:dyDescent="0.2">
      <c r="A196" t="s">
        <v>89</v>
      </c>
      <c r="B196" t="s">
        <v>316</v>
      </c>
      <c r="C196" t="s">
        <v>473</v>
      </c>
      <c r="D196" t="s">
        <v>474</v>
      </c>
      <c r="E196" t="s">
        <v>476</v>
      </c>
      <c r="F196" t="s">
        <v>477</v>
      </c>
      <c r="G196" t="s">
        <v>478</v>
      </c>
      <c r="H196" t="s">
        <v>475</v>
      </c>
      <c r="I196" t="s">
        <v>475</v>
      </c>
      <c r="J196">
        <v>2006</v>
      </c>
      <c r="K196">
        <v>455</v>
      </c>
      <c r="L196" t="s">
        <v>504</v>
      </c>
      <c r="M196" t="s">
        <v>532</v>
      </c>
      <c r="N196" t="s">
        <v>538</v>
      </c>
      <c r="O196" t="s">
        <v>546</v>
      </c>
      <c r="P196" t="s">
        <v>588</v>
      </c>
      <c r="Q196" s="5" t="s">
        <v>477</v>
      </c>
      <c r="R196" s="5" t="s">
        <v>731</v>
      </c>
      <c r="S196" s="14" t="s">
        <v>785</v>
      </c>
      <c r="T196" s="5" t="s">
        <v>744</v>
      </c>
      <c r="U196" s="22">
        <v>2005</v>
      </c>
      <c r="V196" s="5" t="s">
        <v>732</v>
      </c>
      <c r="W196" s="22">
        <v>2005</v>
      </c>
      <c r="X196" s="5" t="s">
        <v>732</v>
      </c>
      <c r="Y196" s="14">
        <v>2005</v>
      </c>
      <c r="Z196" s="5" t="s">
        <v>744</v>
      </c>
      <c r="AA196" s="5" t="s">
        <v>538</v>
      </c>
      <c r="AB196" s="5" t="s">
        <v>731</v>
      </c>
      <c r="AC196" s="5"/>
      <c r="AD196" s="5" t="s">
        <v>733</v>
      </c>
      <c r="AE196" s="5" t="s">
        <v>733</v>
      </c>
      <c r="AF196" s="7" t="s">
        <v>546</v>
      </c>
      <c r="AG196" s="16" t="s">
        <v>731</v>
      </c>
    </row>
    <row r="197" spans="1:34" x14ac:dyDescent="0.2">
      <c r="A197" t="s">
        <v>90</v>
      </c>
      <c r="B197" t="s">
        <v>317</v>
      </c>
      <c r="C197" t="s">
        <v>473</v>
      </c>
      <c r="D197" t="s">
        <v>474</v>
      </c>
      <c r="E197" t="s">
        <v>476</v>
      </c>
      <c r="F197" t="s">
        <v>477</v>
      </c>
      <c r="G197" t="s">
        <v>478</v>
      </c>
      <c r="H197" t="s">
        <v>475</v>
      </c>
      <c r="I197" t="s">
        <v>475</v>
      </c>
      <c r="J197">
        <v>2006</v>
      </c>
      <c r="K197">
        <v>455</v>
      </c>
      <c r="L197" t="s">
        <v>504</v>
      </c>
      <c r="M197" t="s">
        <v>532</v>
      </c>
      <c r="N197" t="s">
        <v>538</v>
      </c>
      <c r="O197" t="s">
        <v>546</v>
      </c>
      <c r="P197" t="s">
        <v>589</v>
      </c>
      <c r="Q197" s="8" t="s">
        <v>477</v>
      </c>
      <c r="R197" s="8" t="s">
        <v>731</v>
      </c>
      <c r="S197" s="14" t="s">
        <v>749</v>
      </c>
      <c r="T197" s="8" t="s">
        <v>744</v>
      </c>
      <c r="U197" s="22">
        <v>2004</v>
      </c>
      <c r="V197" s="8" t="s">
        <v>732</v>
      </c>
      <c r="W197" s="22">
        <v>2004</v>
      </c>
      <c r="X197" s="8" t="s">
        <v>732</v>
      </c>
      <c r="Y197" s="14">
        <v>2004</v>
      </c>
      <c r="Z197" s="8" t="s">
        <v>744</v>
      </c>
      <c r="AA197" s="14" t="s">
        <v>762</v>
      </c>
      <c r="AB197" s="8" t="s">
        <v>744</v>
      </c>
      <c r="AC197" s="8"/>
      <c r="AD197" s="8" t="s">
        <v>733</v>
      </c>
      <c r="AE197" s="8" t="s">
        <v>733</v>
      </c>
      <c r="AF197" s="9" t="s">
        <v>546</v>
      </c>
      <c r="AG197" s="16" t="s">
        <v>731</v>
      </c>
    </row>
    <row r="198" spans="1:34" x14ac:dyDescent="0.2">
      <c r="A198" t="s">
        <v>91</v>
      </c>
      <c r="B198" t="s">
        <v>318</v>
      </c>
      <c r="C198" t="s">
        <v>473</v>
      </c>
      <c r="D198" t="s">
        <v>474</v>
      </c>
      <c r="E198" t="s">
        <v>476</v>
      </c>
      <c r="F198" t="s">
        <v>477</v>
      </c>
      <c r="G198" t="s">
        <v>478</v>
      </c>
      <c r="H198" t="s">
        <v>475</v>
      </c>
      <c r="I198" t="s">
        <v>475</v>
      </c>
      <c r="J198">
        <v>2006</v>
      </c>
      <c r="K198">
        <v>455</v>
      </c>
      <c r="L198" t="s">
        <v>504</v>
      </c>
      <c r="M198" t="s">
        <v>532</v>
      </c>
      <c r="N198" t="s">
        <v>538</v>
      </c>
      <c r="O198" t="s">
        <v>546</v>
      </c>
      <c r="P198" t="s">
        <v>590</v>
      </c>
      <c r="Q198" s="5" t="s">
        <v>477</v>
      </c>
      <c r="R198" s="5" t="s">
        <v>731</v>
      </c>
      <c r="S198" s="14" t="s">
        <v>755</v>
      </c>
      <c r="T198" s="5" t="s">
        <v>744</v>
      </c>
      <c r="U198" s="22">
        <v>2005</v>
      </c>
      <c r="V198" s="5" t="s">
        <v>732</v>
      </c>
      <c r="W198" s="22">
        <v>2005</v>
      </c>
      <c r="X198" s="5" t="s">
        <v>732</v>
      </c>
      <c r="Y198" s="14">
        <v>2005</v>
      </c>
      <c r="Z198" s="5" t="s">
        <v>744</v>
      </c>
      <c r="AA198" s="14" t="s">
        <v>762</v>
      </c>
      <c r="AB198" s="5" t="s">
        <v>744</v>
      </c>
      <c r="AC198" s="5"/>
      <c r="AD198" s="5" t="s">
        <v>733</v>
      </c>
      <c r="AE198" s="5" t="s">
        <v>733</v>
      </c>
      <c r="AF198" s="7" t="s">
        <v>546</v>
      </c>
      <c r="AG198" s="16" t="s">
        <v>731</v>
      </c>
    </row>
    <row r="199" spans="1:34" x14ac:dyDescent="0.2">
      <c r="A199" t="s">
        <v>92</v>
      </c>
      <c r="B199" t="s">
        <v>319</v>
      </c>
      <c r="C199" t="s">
        <v>473</v>
      </c>
      <c r="D199" t="s">
        <v>474</v>
      </c>
      <c r="E199" t="s">
        <v>476</v>
      </c>
      <c r="F199" t="s">
        <v>477</v>
      </c>
      <c r="G199" t="s">
        <v>478</v>
      </c>
      <c r="H199" t="s">
        <v>475</v>
      </c>
      <c r="I199" t="s">
        <v>475</v>
      </c>
      <c r="J199">
        <v>2006</v>
      </c>
      <c r="K199">
        <v>455</v>
      </c>
      <c r="L199" t="s">
        <v>504</v>
      </c>
      <c r="M199" t="s">
        <v>532</v>
      </c>
      <c r="N199" t="s">
        <v>538</v>
      </c>
      <c r="O199" t="s">
        <v>546</v>
      </c>
      <c r="P199" t="s">
        <v>591</v>
      </c>
      <c r="Q199" s="8" t="s">
        <v>477</v>
      </c>
      <c r="R199" s="8" t="s">
        <v>731</v>
      </c>
      <c r="S199" s="14" t="s">
        <v>791</v>
      </c>
      <c r="T199" s="8" t="s">
        <v>744</v>
      </c>
      <c r="U199" s="22">
        <v>2005</v>
      </c>
      <c r="V199" s="8" t="s">
        <v>732</v>
      </c>
      <c r="W199" s="22">
        <v>2005</v>
      </c>
      <c r="X199" s="8" t="s">
        <v>732</v>
      </c>
      <c r="Y199" s="14">
        <v>2005</v>
      </c>
      <c r="Z199" s="8" t="s">
        <v>744</v>
      </c>
      <c r="AA199" s="8" t="s">
        <v>538</v>
      </c>
      <c r="AB199" s="8" t="s">
        <v>731</v>
      </c>
      <c r="AC199" s="8"/>
      <c r="AD199" s="8" t="s">
        <v>733</v>
      </c>
      <c r="AE199" s="8" t="s">
        <v>733</v>
      </c>
      <c r="AF199" s="9" t="s">
        <v>546</v>
      </c>
      <c r="AG199" s="16" t="s">
        <v>731</v>
      </c>
    </row>
    <row r="200" spans="1:34" x14ac:dyDescent="0.2">
      <c r="A200" t="s">
        <v>93</v>
      </c>
      <c r="B200" t="s">
        <v>320</v>
      </c>
      <c r="C200" t="s">
        <v>473</v>
      </c>
      <c r="D200" t="s">
        <v>474</v>
      </c>
      <c r="E200" t="s">
        <v>476</v>
      </c>
      <c r="F200" t="s">
        <v>477</v>
      </c>
      <c r="G200" t="s">
        <v>478</v>
      </c>
      <c r="H200" t="s">
        <v>475</v>
      </c>
      <c r="I200" t="s">
        <v>475</v>
      </c>
      <c r="J200">
        <v>2006</v>
      </c>
      <c r="K200">
        <v>455</v>
      </c>
      <c r="L200" t="s">
        <v>504</v>
      </c>
      <c r="M200" t="s">
        <v>532</v>
      </c>
      <c r="N200" t="s">
        <v>538</v>
      </c>
      <c r="O200" t="s">
        <v>546</v>
      </c>
      <c r="P200" t="s">
        <v>592</v>
      </c>
      <c r="Q200" s="5" t="s">
        <v>477</v>
      </c>
      <c r="R200" s="5" t="s">
        <v>731</v>
      </c>
      <c r="S200" s="14" t="s">
        <v>792</v>
      </c>
      <c r="T200" s="5" t="s">
        <v>744</v>
      </c>
      <c r="U200" s="22">
        <v>2003</v>
      </c>
      <c r="V200" s="5" t="s">
        <v>732</v>
      </c>
      <c r="W200" s="22">
        <v>2003</v>
      </c>
      <c r="X200" s="5" t="s">
        <v>732</v>
      </c>
      <c r="Y200" s="14">
        <v>2003</v>
      </c>
      <c r="Z200" s="5" t="s">
        <v>744</v>
      </c>
      <c r="AA200" s="5" t="s">
        <v>538</v>
      </c>
      <c r="AB200" s="5" t="s">
        <v>731</v>
      </c>
      <c r="AC200" s="5"/>
      <c r="AD200" s="5" t="s">
        <v>733</v>
      </c>
      <c r="AE200" s="5" t="s">
        <v>733</v>
      </c>
      <c r="AF200" s="7" t="s">
        <v>546</v>
      </c>
      <c r="AG200" s="16" t="s">
        <v>731</v>
      </c>
    </row>
    <row r="201" spans="1:34" x14ac:dyDescent="0.2">
      <c r="A201" t="s">
        <v>94</v>
      </c>
      <c r="B201" t="s">
        <v>321</v>
      </c>
      <c r="C201" t="s">
        <v>473</v>
      </c>
      <c r="D201" t="s">
        <v>474</v>
      </c>
      <c r="E201" t="s">
        <v>476</v>
      </c>
      <c r="F201" t="s">
        <v>477</v>
      </c>
      <c r="G201" t="s">
        <v>478</v>
      </c>
      <c r="H201" t="s">
        <v>475</v>
      </c>
      <c r="I201" t="s">
        <v>475</v>
      </c>
      <c r="J201">
        <v>2006</v>
      </c>
      <c r="K201">
        <v>455</v>
      </c>
      <c r="L201" t="s">
        <v>504</v>
      </c>
      <c r="M201" t="s">
        <v>532</v>
      </c>
      <c r="N201" t="s">
        <v>538</v>
      </c>
      <c r="O201" t="s">
        <v>546</v>
      </c>
      <c r="P201" t="s">
        <v>593</v>
      </c>
      <c r="Q201" s="8" t="s">
        <v>477</v>
      </c>
      <c r="R201" s="8" t="s">
        <v>731</v>
      </c>
      <c r="S201" s="14" t="s">
        <v>755</v>
      </c>
      <c r="T201" s="8" t="s">
        <v>744</v>
      </c>
      <c r="U201" s="22">
        <v>2003</v>
      </c>
      <c r="V201" s="8" t="s">
        <v>732</v>
      </c>
      <c r="W201" s="22">
        <v>2003</v>
      </c>
      <c r="X201" s="8" t="s">
        <v>732</v>
      </c>
      <c r="Y201" s="14">
        <v>2003</v>
      </c>
      <c r="Z201" s="8" t="s">
        <v>744</v>
      </c>
      <c r="AA201" s="8" t="s">
        <v>538</v>
      </c>
      <c r="AB201" s="8" t="s">
        <v>731</v>
      </c>
      <c r="AC201" s="8"/>
      <c r="AD201" s="8" t="s">
        <v>733</v>
      </c>
      <c r="AE201" s="8" t="s">
        <v>733</v>
      </c>
      <c r="AF201" s="9" t="s">
        <v>546</v>
      </c>
      <c r="AG201" s="16" t="s">
        <v>731</v>
      </c>
    </row>
    <row r="202" spans="1:34" x14ac:dyDescent="0.2">
      <c r="A202" t="s">
        <v>95</v>
      </c>
      <c r="B202" t="s">
        <v>322</v>
      </c>
      <c r="C202" t="s">
        <v>473</v>
      </c>
      <c r="D202" t="s">
        <v>474</v>
      </c>
      <c r="E202" t="s">
        <v>476</v>
      </c>
      <c r="F202" t="s">
        <v>477</v>
      </c>
      <c r="G202" t="s">
        <v>478</v>
      </c>
      <c r="H202" t="s">
        <v>475</v>
      </c>
      <c r="I202" t="s">
        <v>475</v>
      </c>
      <c r="J202">
        <v>2006</v>
      </c>
      <c r="K202">
        <v>455</v>
      </c>
      <c r="L202" t="s">
        <v>504</v>
      </c>
      <c r="M202" t="s">
        <v>532</v>
      </c>
      <c r="N202" t="s">
        <v>538</v>
      </c>
      <c r="O202" t="s">
        <v>546</v>
      </c>
      <c r="P202" t="s">
        <v>594</v>
      </c>
      <c r="Q202" s="5" t="s">
        <v>477</v>
      </c>
      <c r="R202" s="5" t="s">
        <v>731</v>
      </c>
      <c r="S202" s="14" t="s">
        <v>755</v>
      </c>
      <c r="T202" s="5" t="s">
        <v>744</v>
      </c>
      <c r="U202" s="22">
        <v>2003</v>
      </c>
      <c r="V202" s="5" t="s">
        <v>732</v>
      </c>
      <c r="W202" s="22">
        <v>2003</v>
      </c>
      <c r="X202" s="5" t="s">
        <v>732</v>
      </c>
      <c r="Y202" s="14">
        <v>2003</v>
      </c>
      <c r="Z202" s="5" t="s">
        <v>744</v>
      </c>
      <c r="AA202" s="5" t="s">
        <v>538</v>
      </c>
      <c r="AB202" s="5" t="s">
        <v>731</v>
      </c>
      <c r="AC202" s="5"/>
      <c r="AD202" s="5" t="s">
        <v>733</v>
      </c>
      <c r="AE202" s="5" t="s">
        <v>733</v>
      </c>
      <c r="AF202" s="7" t="s">
        <v>546</v>
      </c>
      <c r="AG202" s="16" t="s">
        <v>731</v>
      </c>
    </row>
    <row r="203" spans="1:34" x14ac:dyDescent="0.2">
      <c r="A203" t="s">
        <v>96</v>
      </c>
      <c r="B203" t="s">
        <v>323</v>
      </c>
      <c r="C203" t="s">
        <v>473</v>
      </c>
      <c r="D203" t="s">
        <v>474</v>
      </c>
      <c r="E203" t="s">
        <v>476</v>
      </c>
      <c r="F203" t="s">
        <v>477</v>
      </c>
      <c r="G203" t="s">
        <v>478</v>
      </c>
      <c r="H203" t="s">
        <v>475</v>
      </c>
      <c r="I203" t="s">
        <v>475</v>
      </c>
      <c r="J203">
        <v>2006</v>
      </c>
      <c r="K203">
        <v>455</v>
      </c>
      <c r="L203" t="s">
        <v>504</v>
      </c>
      <c r="M203" t="s">
        <v>532</v>
      </c>
      <c r="N203" t="s">
        <v>538</v>
      </c>
      <c r="O203" t="s">
        <v>546</v>
      </c>
      <c r="P203" t="s">
        <v>595</v>
      </c>
      <c r="Q203" s="8" t="s">
        <v>477</v>
      </c>
      <c r="R203" s="8" t="s">
        <v>731</v>
      </c>
      <c r="S203" s="14" t="s">
        <v>755</v>
      </c>
      <c r="T203" s="8" t="s">
        <v>744</v>
      </c>
      <c r="U203" s="22">
        <v>2005</v>
      </c>
      <c r="V203" s="8" t="s">
        <v>732</v>
      </c>
      <c r="W203" s="22">
        <v>2005</v>
      </c>
      <c r="X203" s="8" t="s">
        <v>732</v>
      </c>
      <c r="Y203" s="14">
        <v>2005</v>
      </c>
      <c r="Z203" s="8" t="s">
        <v>744</v>
      </c>
      <c r="AA203" s="14" t="s">
        <v>541</v>
      </c>
      <c r="AB203" s="8" t="s">
        <v>744</v>
      </c>
      <c r="AC203" s="8"/>
      <c r="AD203" s="8" t="s">
        <v>733</v>
      </c>
      <c r="AE203" s="8" t="s">
        <v>733</v>
      </c>
      <c r="AF203" s="9" t="s">
        <v>546</v>
      </c>
      <c r="AG203" s="16" t="s">
        <v>731</v>
      </c>
    </row>
    <row r="204" spans="1:34" x14ac:dyDescent="0.2">
      <c r="A204" t="s">
        <v>97</v>
      </c>
      <c r="B204" t="s">
        <v>324</v>
      </c>
      <c r="C204" t="s">
        <v>473</v>
      </c>
      <c r="D204" t="s">
        <v>474</v>
      </c>
      <c r="E204" t="s">
        <v>476</v>
      </c>
      <c r="F204" t="s">
        <v>477</v>
      </c>
      <c r="G204" t="s">
        <v>478</v>
      </c>
      <c r="H204" t="s">
        <v>475</v>
      </c>
      <c r="I204" t="s">
        <v>475</v>
      </c>
      <c r="J204">
        <v>2006</v>
      </c>
      <c r="K204">
        <v>455</v>
      </c>
      <c r="L204" t="s">
        <v>504</v>
      </c>
      <c r="M204" t="s">
        <v>532</v>
      </c>
      <c r="N204" t="s">
        <v>538</v>
      </c>
      <c r="O204" t="s">
        <v>546</v>
      </c>
      <c r="P204" t="s">
        <v>596</v>
      </c>
      <c r="Q204" s="5" t="s">
        <v>477</v>
      </c>
      <c r="R204" s="5" t="s">
        <v>731</v>
      </c>
      <c r="S204" s="14" t="s">
        <v>793</v>
      </c>
      <c r="T204" s="5" t="s">
        <v>744</v>
      </c>
      <c r="U204" s="22">
        <v>2005</v>
      </c>
      <c r="V204" s="5" t="s">
        <v>732</v>
      </c>
      <c r="W204" s="22">
        <v>2005</v>
      </c>
      <c r="X204" s="5" t="s">
        <v>732</v>
      </c>
      <c r="Y204" s="14">
        <v>2005</v>
      </c>
      <c r="Z204" s="5" t="s">
        <v>744</v>
      </c>
      <c r="AA204" s="5" t="s">
        <v>538</v>
      </c>
      <c r="AB204" s="5" t="s">
        <v>731</v>
      </c>
      <c r="AC204" s="5"/>
      <c r="AD204" s="5" t="s">
        <v>733</v>
      </c>
      <c r="AE204" s="5" t="s">
        <v>733</v>
      </c>
      <c r="AF204" s="7" t="s">
        <v>546</v>
      </c>
      <c r="AG204" s="16" t="s">
        <v>731</v>
      </c>
    </row>
    <row r="205" spans="1:34" x14ac:dyDescent="0.2">
      <c r="A205" t="s">
        <v>98</v>
      </c>
      <c r="B205" t="s">
        <v>325</v>
      </c>
      <c r="C205" t="s">
        <v>473</v>
      </c>
      <c r="D205" t="s">
        <v>474</v>
      </c>
      <c r="E205" t="s">
        <v>476</v>
      </c>
      <c r="F205" t="s">
        <v>477</v>
      </c>
      <c r="G205" t="s">
        <v>478</v>
      </c>
      <c r="H205" t="s">
        <v>475</v>
      </c>
      <c r="I205" t="s">
        <v>475</v>
      </c>
      <c r="J205">
        <v>2006</v>
      </c>
      <c r="K205">
        <v>455</v>
      </c>
      <c r="L205" t="s">
        <v>504</v>
      </c>
      <c r="M205" t="s">
        <v>532</v>
      </c>
      <c r="N205" t="s">
        <v>538</v>
      </c>
      <c r="O205" t="s">
        <v>546</v>
      </c>
      <c r="P205" t="s">
        <v>597</v>
      </c>
      <c r="Q205" s="8" t="s">
        <v>477</v>
      </c>
      <c r="R205" s="8" t="s">
        <v>731</v>
      </c>
      <c r="S205" s="14" t="s">
        <v>750</v>
      </c>
      <c r="T205" s="8" t="s">
        <v>744</v>
      </c>
      <c r="U205" s="22">
        <v>2005</v>
      </c>
      <c r="V205" s="8" t="s">
        <v>732</v>
      </c>
      <c r="W205" s="22">
        <v>2005</v>
      </c>
      <c r="X205" s="8" t="s">
        <v>732</v>
      </c>
      <c r="Y205" s="14">
        <v>2005</v>
      </c>
      <c r="Z205" s="8" t="s">
        <v>744</v>
      </c>
      <c r="AA205" s="8" t="s">
        <v>538</v>
      </c>
      <c r="AB205" s="8" t="s">
        <v>731</v>
      </c>
      <c r="AC205" s="8"/>
      <c r="AD205" s="8" t="s">
        <v>733</v>
      </c>
      <c r="AE205" s="8" t="s">
        <v>733</v>
      </c>
      <c r="AF205" s="9" t="s">
        <v>546</v>
      </c>
      <c r="AG205" s="16" t="s">
        <v>731</v>
      </c>
    </row>
    <row r="206" spans="1:34" x14ac:dyDescent="0.2">
      <c r="A206" t="s">
        <v>99</v>
      </c>
      <c r="B206" t="s">
        <v>326</v>
      </c>
      <c r="C206" t="s">
        <v>473</v>
      </c>
      <c r="D206" t="s">
        <v>474</v>
      </c>
      <c r="E206" t="s">
        <v>476</v>
      </c>
      <c r="F206" t="s">
        <v>477</v>
      </c>
      <c r="G206" t="s">
        <v>478</v>
      </c>
      <c r="H206" t="s">
        <v>475</v>
      </c>
      <c r="I206" t="s">
        <v>475</v>
      </c>
      <c r="J206">
        <v>2006</v>
      </c>
      <c r="K206">
        <v>455</v>
      </c>
      <c r="L206" t="s">
        <v>504</v>
      </c>
      <c r="M206" t="s">
        <v>532</v>
      </c>
      <c r="N206" t="s">
        <v>538</v>
      </c>
      <c r="O206" t="s">
        <v>546</v>
      </c>
      <c r="P206" t="s">
        <v>598</v>
      </c>
      <c r="Q206" s="5" t="s">
        <v>477</v>
      </c>
      <c r="R206" s="5" t="s">
        <v>731</v>
      </c>
      <c r="S206" s="14" t="s">
        <v>750</v>
      </c>
      <c r="T206" s="5" t="s">
        <v>744</v>
      </c>
      <c r="U206" s="22">
        <v>2005</v>
      </c>
      <c r="V206" s="5" t="s">
        <v>732</v>
      </c>
      <c r="W206" s="22">
        <v>2005</v>
      </c>
      <c r="X206" s="5" t="s">
        <v>732</v>
      </c>
      <c r="Y206" s="14">
        <v>2005</v>
      </c>
      <c r="Z206" s="5" t="s">
        <v>744</v>
      </c>
      <c r="AA206" s="5" t="s">
        <v>538</v>
      </c>
      <c r="AB206" s="5" t="s">
        <v>731</v>
      </c>
      <c r="AC206" s="5"/>
      <c r="AD206" s="5" t="s">
        <v>733</v>
      </c>
      <c r="AE206" s="5" t="s">
        <v>733</v>
      </c>
      <c r="AF206" s="7" t="s">
        <v>546</v>
      </c>
      <c r="AG206" s="16" t="s">
        <v>731</v>
      </c>
    </row>
    <row r="207" spans="1:34" x14ac:dyDescent="0.2">
      <c r="A207" t="s">
        <v>66</v>
      </c>
      <c r="B207" t="s">
        <v>293</v>
      </c>
      <c r="C207" t="s">
        <v>473</v>
      </c>
      <c r="D207" t="s">
        <v>474</v>
      </c>
      <c r="E207" t="s">
        <v>475</v>
      </c>
      <c r="F207" t="s">
        <v>475</v>
      </c>
      <c r="G207" t="s">
        <v>475</v>
      </c>
      <c r="H207" t="s">
        <v>475</v>
      </c>
      <c r="I207" t="s">
        <v>475</v>
      </c>
      <c r="J207">
        <v>2002</v>
      </c>
      <c r="K207">
        <v>407</v>
      </c>
      <c r="L207" t="s">
        <v>497</v>
      </c>
      <c r="M207" t="s">
        <v>527</v>
      </c>
      <c r="N207" t="s">
        <v>475</v>
      </c>
      <c r="O207" t="s">
        <v>543</v>
      </c>
      <c r="P207" t="s">
        <v>575</v>
      </c>
      <c r="Q207" s="22" t="s">
        <v>477</v>
      </c>
      <c r="R207" s="8" t="s">
        <v>732</v>
      </c>
      <c r="S207" s="8" t="s">
        <v>475</v>
      </c>
      <c r="T207" s="8" t="s">
        <v>731</v>
      </c>
      <c r="U207" s="21" t="s">
        <v>475</v>
      </c>
      <c r="V207" s="8" t="s">
        <v>731</v>
      </c>
      <c r="W207" s="8" t="s">
        <v>475</v>
      </c>
      <c r="X207" s="8" t="s">
        <v>731</v>
      </c>
      <c r="Y207" s="8">
        <v>2002</v>
      </c>
      <c r="Z207" s="8" t="s">
        <v>731</v>
      </c>
      <c r="AA207" s="22" t="s">
        <v>540</v>
      </c>
      <c r="AB207" s="8" t="s">
        <v>732</v>
      </c>
      <c r="AC207" s="8"/>
      <c r="AD207" s="8" t="s">
        <v>733</v>
      </c>
      <c r="AE207" s="8" t="s">
        <v>733</v>
      </c>
      <c r="AF207" s="9" t="s">
        <v>543</v>
      </c>
      <c r="AG207" s="16" t="s">
        <v>731</v>
      </c>
    </row>
    <row r="208" spans="1:34" x14ac:dyDescent="0.2">
      <c r="A208" t="s">
        <v>65</v>
      </c>
      <c r="B208" t="s">
        <v>292</v>
      </c>
      <c r="C208" t="s">
        <v>473</v>
      </c>
      <c r="D208" t="s">
        <v>474</v>
      </c>
      <c r="E208" t="s">
        <v>475</v>
      </c>
      <c r="F208" t="s">
        <v>475</v>
      </c>
      <c r="G208" t="s">
        <v>475</v>
      </c>
      <c r="H208" t="s">
        <v>475</v>
      </c>
      <c r="I208" t="s">
        <v>475</v>
      </c>
      <c r="J208">
        <v>2002</v>
      </c>
      <c r="K208">
        <v>405</v>
      </c>
      <c r="L208" t="s">
        <v>497</v>
      </c>
      <c r="M208" t="s">
        <v>527</v>
      </c>
      <c r="N208" t="s">
        <v>475</v>
      </c>
      <c r="O208" t="s">
        <v>543</v>
      </c>
      <c r="P208" t="s">
        <v>574</v>
      </c>
      <c r="Q208" s="22" t="s">
        <v>477</v>
      </c>
      <c r="R208" s="5" t="s">
        <v>732</v>
      </c>
      <c r="S208" s="5" t="s">
        <v>475</v>
      </c>
      <c r="T208" s="5" t="s">
        <v>731</v>
      </c>
      <c r="U208" s="5" t="s">
        <v>475</v>
      </c>
      <c r="V208" s="5" t="s">
        <v>731</v>
      </c>
      <c r="W208" s="5" t="s">
        <v>475</v>
      </c>
      <c r="X208" s="5" t="s">
        <v>731</v>
      </c>
      <c r="Y208" s="5">
        <v>2002</v>
      </c>
      <c r="Z208" s="5" t="s">
        <v>731</v>
      </c>
      <c r="AA208" s="5" t="s">
        <v>475</v>
      </c>
      <c r="AB208" s="5" t="s">
        <v>731</v>
      </c>
      <c r="AC208" s="5"/>
      <c r="AD208" s="5" t="s">
        <v>733</v>
      </c>
      <c r="AE208" s="5" t="s">
        <v>734</v>
      </c>
      <c r="AF208" s="7" t="s">
        <v>543</v>
      </c>
      <c r="AG208" s="16" t="s">
        <v>731</v>
      </c>
      <c r="AH208" t="s">
        <v>729</v>
      </c>
    </row>
    <row r="209" spans="1:34" x14ac:dyDescent="0.2">
      <c r="A209" t="s">
        <v>133</v>
      </c>
      <c r="B209" t="s">
        <v>360</v>
      </c>
      <c r="C209" t="s">
        <v>473</v>
      </c>
      <c r="D209" t="s">
        <v>474</v>
      </c>
      <c r="E209" t="s">
        <v>476</v>
      </c>
      <c r="F209" t="s">
        <v>477</v>
      </c>
      <c r="G209" t="s">
        <v>475</v>
      </c>
      <c r="H209" t="s">
        <v>475</v>
      </c>
      <c r="I209" t="s">
        <v>475</v>
      </c>
      <c r="J209">
        <v>2008</v>
      </c>
      <c r="K209">
        <v>388</v>
      </c>
      <c r="L209" t="s">
        <v>508</v>
      </c>
      <c r="M209" t="s">
        <v>534</v>
      </c>
      <c r="N209" t="s">
        <v>538</v>
      </c>
      <c r="O209" t="s">
        <v>548</v>
      </c>
      <c r="P209" t="s">
        <v>632</v>
      </c>
      <c r="Q209" s="8" t="s">
        <v>477</v>
      </c>
      <c r="R209" s="8" t="s">
        <v>731</v>
      </c>
      <c r="S209" s="22" t="s">
        <v>747</v>
      </c>
      <c r="T209" s="8" t="s">
        <v>732</v>
      </c>
      <c r="U209" s="8" t="s">
        <v>475</v>
      </c>
      <c r="V209" s="8" t="s">
        <v>731</v>
      </c>
      <c r="W209" s="8" t="s">
        <v>475</v>
      </c>
      <c r="X209" s="8" t="s">
        <v>731</v>
      </c>
      <c r="Y209" s="8">
        <v>2008</v>
      </c>
      <c r="Z209" s="8" t="s">
        <v>731</v>
      </c>
      <c r="AA209" s="8" t="s">
        <v>538</v>
      </c>
      <c r="AB209" s="8" t="s">
        <v>731</v>
      </c>
      <c r="AC209" s="8"/>
      <c r="AD209" s="8" t="s">
        <v>733</v>
      </c>
      <c r="AE209" s="8" t="s">
        <v>733</v>
      </c>
      <c r="AF209" s="9" t="s">
        <v>548</v>
      </c>
      <c r="AG209" s="16" t="s">
        <v>731</v>
      </c>
      <c r="AH209" t="s">
        <v>794</v>
      </c>
    </row>
    <row r="210" spans="1:34" x14ac:dyDescent="0.2">
      <c r="A210" t="s">
        <v>134</v>
      </c>
      <c r="B210" t="s">
        <v>361</v>
      </c>
      <c r="C210" t="s">
        <v>473</v>
      </c>
      <c r="D210" t="s">
        <v>474</v>
      </c>
      <c r="E210" t="s">
        <v>476</v>
      </c>
      <c r="F210" t="s">
        <v>477</v>
      </c>
      <c r="G210" t="s">
        <v>475</v>
      </c>
      <c r="H210" t="s">
        <v>475</v>
      </c>
      <c r="I210" t="s">
        <v>475</v>
      </c>
      <c r="J210">
        <v>2008</v>
      </c>
      <c r="K210">
        <v>388</v>
      </c>
      <c r="L210" t="s">
        <v>508</v>
      </c>
      <c r="M210" t="s">
        <v>534</v>
      </c>
      <c r="N210" t="s">
        <v>538</v>
      </c>
      <c r="O210" t="s">
        <v>548</v>
      </c>
      <c r="P210" t="s">
        <v>633</v>
      </c>
      <c r="Q210" s="5" t="s">
        <v>477</v>
      </c>
      <c r="R210" s="5" t="s">
        <v>731</v>
      </c>
      <c r="S210" s="22" t="s">
        <v>747</v>
      </c>
      <c r="T210" s="5" t="s">
        <v>732</v>
      </c>
      <c r="U210" s="5" t="s">
        <v>475</v>
      </c>
      <c r="V210" s="5" t="s">
        <v>731</v>
      </c>
      <c r="W210" s="5" t="s">
        <v>475</v>
      </c>
      <c r="X210" s="5" t="s">
        <v>731</v>
      </c>
      <c r="Y210" s="5">
        <v>2008</v>
      </c>
      <c r="Z210" s="5" t="s">
        <v>731</v>
      </c>
      <c r="AA210" s="5" t="s">
        <v>538</v>
      </c>
      <c r="AB210" s="5" t="s">
        <v>731</v>
      </c>
      <c r="AC210" s="5"/>
      <c r="AD210" s="5" t="s">
        <v>733</v>
      </c>
      <c r="AE210" s="5" t="s">
        <v>733</v>
      </c>
      <c r="AF210" s="7" t="s">
        <v>548</v>
      </c>
      <c r="AG210" s="16" t="s">
        <v>731</v>
      </c>
      <c r="AH210" t="s">
        <v>794</v>
      </c>
    </row>
    <row r="211" spans="1:34" x14ac:dyDescent="0.2">
      <c r="A211" t="s">
        <v>69</v>
      </c>
      <c r="B211" t="s">
        <v>296</v>
      </c>
      <c r="C211" t="s">
        <v>473</v>
      </c>
      <c r="D211" t="s">
        <v>474</v>
      </c>
      <c r="E211" t="s">
        <v>476</v>
      </c>
      <c r="F211" t="s">
        <v>477</v>
      </c>
      <c r="G211" t="s">
        <v>480</v>
      </c>
      <c r="H211" t="s">
        <v>475</v>
      </c>
      <c r="I211" t="s">
        <v>475</v>
      </c>
      <c r="J211">
        <v>2006</v>
      </c>
      <c r="K211">
        <v>371</v>
      </c>
      <c r="L211" t="s">
        <v>500</v>
      </c>
      <c r="M211" t="s">
        <v>530</v>
      </c>
      <c r="N211" t="s">
        <v>538</v>
      </c>
      <c r="O211" t="s">
        <v>475</v>
      </c>
      <c r="P211" t="s">
        <v>577</v>
      </c>
      <c r="Q211" s="8" t="s">
        <v>477</v>
      </c>
      <c r="R211" s="8" t="s">
        <v>731</v>
      </c>
      <c r="S211" s="8" t="s">
        <v>480</v>
      </c>
      <c r="T211" s="8" t="s">
        <v>731</v>
      </c>
      <c r="U211" s="21" t="s">
        <v>475</v>
      </c>
      <c r="V211" s="8" t="s">
        <v>731</v>
      </c>
      <c r="W211" s="8" t="s">
        <v>475</v>
      </c>
      <c r="X211" s="8" t="s">
        <v>731</v>
      </c>
      <c r="Y211" s="8">
        <v>2006</v>
      </c>
      <c r="Z211" s="8" t="s">
        <v>731</v>
      </c>
      <c r="AA211" s="8" t="s">
        <v>538</v>
      </c>
      <c r="AB211" s="8" t="s">
        <v>731</v>
      </c>
      <c r="AC211" s="8"/>
      <c r="AD211" s="8" t="s">
        <v>733</v>
      </c>
      <c r="AE211" s="8" t="s">
        <v>733</v>
      </c>
      <c r="AF211" s="9" t="s">
        <v>475</v>
      </c>
      <c r="AG211" s="16" t="s">
        <v>731</v>
      </c>
      <c r="AH211" t="s">
        <v>795</v>
      </c>
    </row>
    <row r="212" spans="1:34" x14ac:dyDescent="0.2">
      <c r="A212" t="s">
        <v>111</v>
      </c>
      <c r="B212" t="s">
        <v>338</v>
      </c>
      <c r="C212" t="s">
        <v>473</v>
      </c>
      <c r="D212" t="s">
        <v>474</v>
      </c>
      <c r="E212" t="s">
        <v>476</v>
      </c>
      <c r="F212" t="s">
        <v>477</v>
      </c>
      <c r="G212" t="s">
        <v>475</v>
      </c>
      <c r="H212" t="s">
        <v>475</v>
      </c>
      <c r="I212" t="s">
        <v>475</v>
      </c>
      <c r="J212">
        <v>2007</v>
      </c>
      <c r="K212">
        <v>329</v>
      </c>
      <c r="L212" t="s">
        <v>505</v>
      </c>
      <c r="M212" t="s">
        <v>524</v>
      </c>
      <c r="N212" t="s">
        <v>538</v>
      </c>
      <c r="O212" t="s">
        <v>475</v>
      </c>
      <c r="P212" t="s">
        <v>610</v>
      </c>
      <c r="Q212" s="5" t="s">
        <v>477</v>
      </c>
      <c r="R212" s="5" t="s">
        <v>731</v>
      </c>
      <c r="S212" s="5" t="s">
        <v>475</v>
      </c>
      <c r="T212" s="5" t="s">
        <v>731</v>
      </c>
      <c r="U212" s="21" t="s">
        <v>475</v>
      </c>
      <c r="V212" s="5" t="s">
        <v>731</v>
      </c>
      <c r="W212" s="5" t="s">
        <v>475</v>
      </c>
      <c r="X212" s="5" t="s">
        <v>731</v>
      </c>
      <c r="Y212" s="5">
        <v>2007</v>
      </c>
      <c r="Z212" s="5" t="s">
        <v>731</v>
      </c>
      <c r="AA212" s="5" t="s">
        <v>538</v>
      </c>
      <c r="AB212" s="5" t="s">
        <v>731</v>
      </c>
      <c r="AC212" s="5"/>
      <c r="AD212" s="5" t="s">
        <v>733</v>
      </c>
      <c r="AE212" s="5" t="s">
        <v>733</v>
      </c>
      <c r="AF212" s="7" t="s">
        <v>475</v>
      </c>
      <c r="AG212" s="16" t="s">
        <v>731</v>
      </c>
    </row>
    <row r="213" spans="1:34" x14ac:dyDescent="0.2">
      <c r="A213" t="s">
        <v>112</v>
      </c>
      <c r="B213" t="s">
        <v>339</v>
      </c>
      <c r="C213" t="s">
        <v>473</v>
      </c>
      <c r="D213" t="s">
        <v>474</v>
      </c>
      <c r="E213" t="s">
        <v>476</v>
      </c>
      <c r="F213" t="s">
        <v>477</v>
      </c>
      <c r="G213" t="s">
        <v>475</v>
      </c>
      <c r="H213" t="s">
        <v>475</v>
      </c>
      <c r="I213" t="s">
        <v>475</v>
      </c>
      <c r="J213">
        <v>2007</v>
      </c>
      <c r="K213">
        <v>329</v>
      </c>
      <c r="L213" t="s">
        <v>505</v>
      </c>
      <c r="M213" t="s">
        <v>524</v>
      </c>
      <c r="N213" t="s">
        <v>538</v>
      </c>
      <c r="O213" t="s">
        <v>475</v>
      </c>
      <c r="P213" t="s">
        <v>611</v>
      </c>
      <c r="Q213" s="8" t="s">
        <v>477</v>
      </c>
      <c r="R213" s="8" t="s">
        <v>731</v>
      </c>
      <c r="S213" s="8" t="s">
        <v>475</v>
      </c>
      <c r="T213" s="8" t="s">
        <v>731</v>
      </c>
      <c r="U213" s="21" t="s">
        <v>475</v>
      </c>
      <c r="V213" s="8" t="s">
        <v>731</v>
      </c>
      <c r="W213" s="8" t="s">
        <v>475</v>
      </c>
      <c r="X213" s="8" t="s">
        <v>731</v>
      </c>
      <c r="Y213" s="8">
        <v>2007</v>
      </c>
      <c r="Z213" s="8" t="s">
        <v>731</v>
      </c>
      <c r="AA213" s="8" t="s">
        <v>538</v>
      </c>
      <c r="AB213" s="8" t="s">
        <v>731</v>
      </c>
      <c r="AC213" s="8"/>
      <c r="AD213" s="8" t="s">
        <v>733</v>
      </c>
      <c r="AE213" s="8" t="s">
        <v>733</v>
      </c>
      <c r="AF213" s="9" t="s">
        <v>475</v>
      </c>
      <c r="AG213" s="16" t="s">
        <v>731</v>
      </c>
    </row>
    <row r="214" spans="1:34" x14ac:dyDescent="0.2">
      <c r="A214" t="s">
        <v>113</v>
      </c>
      <c r="B214" t="s">
        <v>340</v>
      </c>
      <c r="C214" t="s">
        <v>473</v>
      </c>
      <c r="D214" t="s">
        <v>474</v>
      </c>
      <c r="E214" t="s">
        <v>476</v>
      </c>
      <c r="F214" t="s">
        <v>477</v>
      </c>
      <c r="G214" t="s">
        <v>475</v>
      </c>
      <c r="H214" t="s">
        <v>475</v>
      </c>
      <c r="I214" t="s">
        <v>475</v>
      </c>
      <c r="J214">
        <v>2007</v>
      </c>
      <c r="K214">
        <v>329</v>
      </c>
      <c r="L214" t="s">
        <v>505</v>
      </c>
      <c r="M214" t="s">
        <v>524</v>
      </c>
      <c r="N214" t="s">
        <v>538</v>
      </c>
      <c r="O214" t="s">
        <v>475</v>
      </c>
      <c r="P214" t="s">
        <v>612</v>
      </c>
      <c r="Q214" s="5" t="s">
        <v>477</v>
      </c>
      <c r="R214" s="5" t="s">
        <v>731</v>
      </c>
      <c r="S214" s="5" t="s">
        <v>475</v>
      </c>
      <c r="T214" s="5" t="s">
        <v>731</v>
      </c>
      <c r="U214" s="21" t="s">
        <v>475</v>
      </c>
      <c r="V214" s="5" t="s">
        <v>731</v>
      </c>
      <c r="W214" s="5" t="s">
        <v>475</v>
      </c>
      <c r="X214" s="5" t="s">
        <v>731</v>
      </c>
      <c r="Y214" s="5">
        <v>2007</v>
      </c>
      <c r="Z214" s="5" t="s">
        <v>731</v>
      </c>
      <c r="AA214" s="5" t="s">
        <v>538</v>
      </c>
      <c r="AB214" s="5" t="s">
        <v>731</v>
      </c>
      <c r="AC214" s="5"/>
      <c r="AD214" s="5" t="s">
        <v>733</v>
      </c>
      <c r="AE214" s="5" t="s">
        <v>733</v>
      </c>
      <c r="AF214" s="7" t="s">
        <v>475</v>
      </c>
      <c r="AG214" s="16" t="s">
        <v>731</v>
      </c>
    </row>
    <row r="215" spans="1:34" x14ac:dyDescent="0.2">
      <c r="A215" t="s">
        <v>114</v>
      </c>
      <c r="B215" t="s">
        <v>341</v>
      </c>
      <c r="C215" t="s">
        <v>473</v>
      </c>
      <c r="D215" t="s">
        <v>474</v>
      </c>
      <c r="E215" t="s">
        <v>476</v>
      </c>
      <c r="F215" t="s">
        <v>477</v>
      </c>
      <c r="G215" t="s">
        <v>475</v>
      </c>
      <c r="H215" t="s">
        <v>475</v>
      </c>
      <c r="I215" t="s">
        <v>475</v>
      </c>
      <c r="J215">
        <v>2007</v>
      </c>
      <c r="K215">
        <v>329</v>
      </c>
      <c r="L215" t="s">
        <v>505</v>
      </c>
      <c r="M215" t="s">
        <v>524</v>
      </c>
      <c r="N215" t="s">
        <v>538</v>
      </c>
      <c r="O215" t="s">
        <v>475</v>
      </c>
      <c r="P215" t="s">
        <v>613</v>
      </c>
      <c r="Q215" s="8" t="s">
        <v>477</v>
      </c>
      <c r="R215" s="8" t="s">
        <v>731</v>
      </c>
      <c r="S215" s="8" t="s">
        <v>475</v>
      </c>
      <c r="T215" s="8" t="s">
        <v>731</v>
      </c>
      <c r="U215" s="21" t="s">
        <v>475</v>
      </c>
      <c r="V215" s="8" t="s">
        <v>731</v>
      </c>
      <c r="W215" s="8" t="s">
        <v>475</v>
      </c>
      <c r="X215" s="8" t="s">
        <v>731</v>
      </c>
      <c r="Y215" s="8">
        <v>2007</v>
      </c>
      <c r="Z215" s="8" t="s">
        <v>731</v>
      </c>
      <c r="AA215" s="8" t="s">
        <v>538</v>
      </c>
      <c r="AB215" s="8" t="s">
        <v>731</v>
      </c>
      <c r="AC215" s="8"/>
      <c r="AD215" s="8" t="s">
        <v>733</v>
      </c>
      <c r="AE215" s="8" t="s">
        <v>733</v>
      </c>
      <c r="AF215" s="9" t="s">
        <v>475</v>
      </c>
      <c r="AG215" s="16" t="s">
        <v>731</v>
      </c>
    </row>
    <row r="216" spans="1:34" x14ac:dyDescent="0.2">
      <c r="A216" t="s">
        <v>115</v>
      </c>
      <c r="B216" t="s">
        <v>342</v>
      </c>
      <c r="C216" t="s">
        <v>473</v>
      </c>
      <c r="D216" t="s">
        <v>474</v>
      </c>
      <c r="E216" t="s">
        <v>476</v>
      </c>
      <c r="F216" t="s">
        <v>477</v>
      </c>
      <c r="G216" t="s">
        <v>475</v>
      </c>
      <c r="H216" t="s">
        <v>475</v>
      </c>
      <c r="I216" t="s">
        <v>475</v>
      </c>
      <c r="J216">
        <v>2007</v>
      </c>
      <c r="K216">
        <v>329</v>
      </c>
      <c r="L216" t="s">
        <v>505</v>
      </c>
      <c r="M216" t="s">
        <v>524</v>
      </c>
      <c r="N216" t="s">
        <v>538</v>
      </c>
      <c r="O216" t="s">
        <v>475</v>
      </c>
      <c r="P216" t="s">
        <v>614</v>
      </c>
      <c r="Q216" s="5" t="s">
        <v>477</v>
      </c>
      <c r="R216" s="5" t="s">
        <v>731</v>
      </c>
      <c r="S216" s="5" t="s">
        <v>475</v>
      </c>
      <c r="T216" s="5" t="s">
        <v>731</v>
      </c>
      <c r="U216" s="21" t="s">
        <v>475</v>
      </c>
      <c r="V216" s="5" t="s">
        <v>731</v>
      </c>
      <c r="W216" s="5" t="s">
        <v>475</v>
      </c>
      <c r="X216" s="5" t="s">
        <v>731</v>
      </c>
      <c r="Y216" s="5">
        <v>2007</v>
      </c>
      <c r="Z216" s="5" t="s">
        <v>731</v>
      </c>
      <c r="AA216" s="5" t="s">
        <v>538</v>
      </c>
      <c r="AB216" s="5" t="s">
        <v>731</v>
      </c>
      <c r="AC216" s="5"/>
      <c r="AD216" s="5" t="s">
        <v>733</v>
      </c>
      <c r="AE216" s="5" t="s">
        <v>733</v>
      </c>
      <c r="AF216" s="7" t="s">
        <v>475</v>
      </c>
      <c r="AG216" s="16" t="s">
        <v>731</v>
      </c>
    </row>
    <row r="217" spans="1:34" x14ac:dyDescent="0.2">
      <c r="A217" t="s">
        <v>19</v>
      </c>
      <c r="B217" t="s">
        <v>246</v>
      </c>
      <c r="C217" t="s">
        <v>473</v>
      </c>
      <c r="D217" t="s">
        <v>474</v>
      </c>
      <c r="E217" t="s">
        <v>475</v>
      </c>
      <c r="F217" t="s">
        <v>475</v>
      </c>
      <c r="G217" t="s">
        <v>475</v>
      </c>
      <c r="H217" t="s">
        <v>475</v>
      </c>
      <c r="I217" t="s">
        <v>475</v>
      </c>
      <c r="J217">
        <v>1998</v>
      </c>
      <c r="K217">
        <v>278</v>
      </c>
      <c r="L217" t="s">
        <v>491</v>
      </c>
      <c r="M217" t="s">
        <v>523</v>
      </c>
      <c r="N217" t="s">
        <v>538</v>
      </c>
      <c r="O217" t="s">
        <v>475</v>
      </c>
      <c r="P217" t="s">
        <v>558</v>
      </c>
      <c r="Q217" s="22" t="s">
        <v>477</v>
      </c>
      <c r="R217" s="8" t="s">
        <v>732</v>
      </c>
      <c r="S217" s="8" t="s">
        <v>475</v>
      </c>
      <c r="T217" s="8" t="s">
        <v>731</v>
      </c>
      <c r="U217" s="8" t="s">
        <v>475</v>
      </c>
      <c r="V217" s="8" t="s">
        <v>731</v>
      </c>
      <c r="W217" s="8" t="s">
        <v>475</v>
      </c>
      <c r="X217" s="8" t="s">
        <v>731</v>
      </c>
      <c r="Y217" s="8">
        <v>1998</v>
      </c>
      <c r="Z217" s="8" t="s">
        <v>731</v>
      </c>
      <c r="AA217" s="8" t="s">
        <v>538</v>
      </c>
      <c r="AB217" s="8" t="s">
        <v>731</v>
      </c>
      <c r="AC217" s="8"/>
      <c r="AD217" s="8" t="s">
        <v>733</v>
      </c>
      <c r="AE217" s="8" t="s">
        <v>733</v>
      </c>
      <c r="AF217" s="9" t="s">
        <v>475</v>
      </c>
      <c r="AG217" s="16" t="s">
        <v>731</v>
      </c>
    </row>
    <row r="218" spans="1:34" x14ac:dyDescent="0.2">
      <c r="A218" t="s">
        <v>20</v>
      </c>
      <c r="B218" t="s">
        <v>247</v>
      </c>
      <c r="C218" t="s">
        <v>473</v>
      </c>
      <c r="D218" t="s">
        <v>474</v>
      </c>
      <c r="E218" t="s">
        <v>475</v>
      </c>
      <c r="F218" t="s">
        <v>475</v>
      </c>
      <c r="G218" t="s">
        <v>475</v>
      </c>
      <c r="H218" t="s">
        <v>475</v>
      </c>
      <c r="I218" t="s">
        <v>475</v>
      </c>
      <c r="J218">
        <v>1998</v>
      </c>
      <c r="K218">
        <v>272</v>
      </c>
      <c r="L218" t="s">
        <v>491</v>
      </c>
      <c r="M218" t="s">
        <v>523</v>
      </c>
      <c r="N218" t="s">
        <v>538</v>
      </c>
      <c r="O218" t="s">
        <v>475</v>
      </c>
      <c r="P218" t="s">
        <v>558</v>
      </c>
      <c r="Q218" s="21" t="s">
        <v>475</v>
      </c>
      <c r="R218" s="5" t="s">
        <v>731</v>
      </c>
      <c r="S218" s="5" t="s">
        <v>475</v>
      </c>
      <c r="T218" s="5" t="s">
        <v>731</v>
      </c>
      <c r="U218" s="5" t="s">
        <v>475</v>
      </c>
      <c r="V218" s="5" t="s">
        <v>731</v>
      </c>
      <c r="W218" s="5" t="s">
        <v>475</v>
      </c>
      <c r="X218" s="5" t="s">
        <v>731</v>
      </c>
      <c r="Y218" s="5">
        <v>1998</v>
      </c>
      <c r="Z218" s="5" t="s">
        <v>731</v>
      </c>
      <c r="AA218" s="5" t="s">
        <v>538</v>
      </c>
      <c r="AB218" s="5" t="s">
        <v>731</v>
      </c>
      <c r="AC218" s="5"/>
      <c r="AD218" s="5" t="s">
        <v>733</v>
      </c>
      <c r="AE218" s="5" t="s">
        <v>733</v>
      </c>
      <c r="AF218" s="7" t="s">
        <v>475</v>
      </c>
      <c r="AG218" s="16" t="s">
        <v>731</v>
      </c>
    </row>
    <row r="219" spans="1:34" x14ac:dyDescent="0.2">
      <c r="A219" t="s">
        <v>53</v>
      </c>
      <c r="B219" t="s">
        <v>280</v>
      </c>
      <c r="C219" t="s">
        <v>473</v>
      </c>
      <c r="D219" t="s">
        <v>474</v>
      </c>
      <c r="E219" t="s">
        <v>476</v>
      </c>
      <c r="F219" t="s">
        <v>477</v>
      </c>
      <c r="G219" t="s">
        <v>475</v>
      </c>
      <c r="H219" t="s">
        <v>475</v>
      </c>
      <c r="I219" t="s">
        <v>475</v>
      </c>
      <c r="J219">
        <v>2010</v>
      </c>
      <c r="K219">
        <v>203</v>
      </c>
      <c r="L219" t="s">
        <v>494</v>
      </c>
      <c r="M219" t="s">
        <v>525</v>
      </c>
      <c r="N219" t="s">
        <v>475</v>
      </c>
      <c r="O219" t="s">
        <v>542</v>
      </c>
      <c r="P219" t="s">
        <v>571</v>
      </c>
      <c r="Q219" s="8" t="s">
        <v>477</v>
      </c>
      <c r="R219" s="8" t="s">
        <v>731</v>
      </c>
      <c r="S219" s="8" t="s">
        <v>475</v>
      </c>
      <c r="T219" s="8" t="s">
        <v>731</v>
      </c>
      <c r="U219" s="8" t="s">
        <v>475</v>
      </c>
      <c r="V219" s="8" t="s">
        <v>731</v>
      </c>
      <c r="W219" s="8" t="s">
        <v>475</v>
      </c>
      <c r="X219" s="8" t="s">
        <v>731</v>
      </c>
      <c r="Y219" s="8">
        <v>2010</v>
      </c>
      <c r="Z219" s="8" t="s">
        <v>731</v>
      </c>
      <c r="AA219" s="22" t="s">
        <v>541</v>
      </c>
      <c r="AB219" s="8" t="s">
        <v>732</v>
      </c>
      <c r="AC219" s="8"/>
      <c r="AD219" s="8" t="s">
        <v>733</v>
      </c>
      <c r="AE219" s="8" t="s">
        <v>733</v>
      </c>
      <c r="AF219" s="9" t="s">
        <v>542</v>
      </c>
      <c r="AG219" s="16" t="s">
        <v>731</v>
      </c>
    </row>
    <row r="220" spans="1:34" x14ac:dyDescent="0.2">
      <c r="A220" t="s">
        <v>54</v>
      </c>
      <c r="B220" t="s">
        <v>281</v>
      </c>
      <c r="C220" t="s">
        <v>473</v>
      </c>
      <c r="D220" t="s">
        <v>474</v>
      </c>
      <c r="E220" t="s">
        <v>476</v>
      </c>
      <c r="F220" t="s">
        <v>477</v>
      </c>
      <c r="G220" t="s">
        <v>475</v>
      </c>
      <c r="H220" t="s">
        <v>475</v>
      </c>
      <c r="I220" t="s">
        <v>475</v>
      </c>
      <c r="J220">
        <v>2010</v>
      </c>
      <c r="K220">
        <v>203</v>
      </c>
      <c r="L220" t="s">
        <v>494</v>
      </c>
      <c r="M220" t="s">
        <v>525</v>
      </c>
      <c r="N220" t="s">
        <v>475</v>
      </c>
      <c r="O220" t="s">
        <v>542</v>
      </c>
      <c r="P220" t="s">
        <v>560</v>
      </c>
      <c r="Q220" s="5" t="s">
        <v>477</v>
      </c>
      <c r="R220" s="5" t="s">
        <v>731</v>
      </c>
      <c r="S220" s="5" t="s">
        <v>475</v>
      </c>
      <c r="T220" s="5" t="s">
        <v>731</v>
      </c>
      <c r="U220" s="5" t="s">
        <v>475</v>
      </c>
      <c r="V220" s="5" t="s">
        <v>731</v>
      </c>
      <c r="W220" s="5" t="s">
        <v>475</v>
      </c>
      <c r="X220" s="5" t="s">
        <v>731</v>
      </c>
      <c r="Y220" s="5">
        <v>2010</v>
      </c>
      <c r="Z220" s="5" t="s">
        <v>731</v>
      </c>
      <c r="AA220" s="22" t="s">
        <v>540</v>
      </c>
      <c r="AB220" s="5" t="s">
        <v>732</v>
      </c>
      <c r="AC220" s="5"/>
      <c r="AD220" s="5" t="s">
        <v>733</v>
      </c>
      <c r="AE220" s="5" t="s">
        <v>733</v>
      </c>
      <c r="AF220" s="7" t="s">
        <v>542</v>
      </c>
      <c r="AG220" s="16" t="s">
        <v>731</v>
      </c>
    </row>
    <row r="221" spans="1:34" x14ac:dyDescent="0.2">
      <c r="A221" t="s">
        <v>55</v>
      </c>
      <c r="B221" t="s">
        <v>282</v>
      </c>
      <c r="C221" t="s">
        <v>473</v>
      </c>
      <c r="D221" t="s">
        <v>474</v>
      </c>
      <c r="E221" t="s">
        <v>476</v>
      </c>
      <c r="F221" t="s">
        <v>477</v>
      </c>
      <c r="G221" t="s">
        <v>475</v>
      </c>
      <c r="H221" t="s">
        <v>475</v>
      </c>
      <c r="I221" t="s">
        <v>475</v>
      </c>
      <c r="J221">
        <v>2010</v>
      </c>
      <c r="K221">
        <v>203</v>
      </c>
      <c r="L221" t="s">
        <v>494</v>
      </c>
      <c r="M221" t="s">
        <v>525</v>
      </c>
      <c r="N221" t="s">
        <v>475</v>
      </c>
      <c r="O221" t="s">
        <v>542</v>
      </c>
      <c r="P221" t="s">
        <v>561</v>
      </c>
      <c r="Q221" s="8" t="s">
        <v>477</v>
      </c>
      <c r="R221" s="8" t="s">
        <v>731</v>
      </c>
      <c r="S221" s="8" t="s">
        <v>475</v>
      </c>
      <c r="T221" s="8" t="s">
        <v>731</v>
      </c>
      <c r="U221" s="8" t="s">
        <v>475</v>
      </c>
      <c r="V221" s="8" t="s">
        <v>731</v>
      </c>
      <c r="W221" s="8" t="s">
        <v>475</v>
      </c>
      <c r="X221" s="8" t="s">
        <v>731</v>
      </c>
      <c r="Y221" s="8">
        <v>2010</v>
      </c>
      <c r="Z221" s="8" t="s">
        <v>731</v>
      </c>
      <c r="AA221" s="22" t="s">
        <v>540</v>
      </c>
      <c r="AB221" s="8" t="s">
        <v>732</v>
      </c>
      <c r="AC221" s="8"/>
      <c r="AD221" s="8" t="s">
        <v>733</v>
      </c>
      <c r="AE221" s="8" t="s">
        <v>733</v>
      </c>
      <c r="AF221" s="9" t="s">
        <v>542</v>
      </c>
      <c r="AG221" s="16" t="s">
        <v>731</v>
      </c>
    </row>
    <row r="222" spans="1:34" x14ac:dyDescent="0.2">
      <c r="A222" t="s">
        <v>56</v>
      </c>
      <c r="B222" t="s">
        <v>283</v>
      </c>
      <c r="C222" t="s">
        <v>473</v>
      </c>
      <c r="D222" t="s">
        <v>474</v>
      </c>
      <c r="E222" t="s">
        <v>476</v>
      </c>
      <c r="F222" t="s">
        <v>477</v>
      </c>
      <c r="G222" t="s">
        <v>475</v>
      </c>
      <c r="H222" t="s">
        <v>475</v>
      </c>
      <c r="I222" t="s">
        <v>475</v>
      </c>
      <c r="J222">
        <v>2010</v>
      </c>
      <c r="K222">
        <v>203</v>
      </c>
      <c r="L222" t="s">
        <v>494</v>
      </c>
      <c r="M222" t="s">
        <v>525</v>
      </c>
      <c r="N222" t="s">
        <v>475</v>
      </c>
      <c r="O222" t="s">
        <v>542</v>
      </c>
      <c r="P222" t="s">
        <v>572</v>
      </c>
      <c r="Q222" s="5" t="s">
        <v>477</v>
      </c>
      <c r="R222" s="5" t="s">
        <v>731</v>
      </c>
      <c r="S222" s="5" t="s">
        <v>475</v>
      </c>
      <c r="T222" s="5" t="s">
        <v>731</v>
      </c>
      <c r="U222" s="5" t="s">
        <v>475</v>
      </c>
      <c r="V222" s="5" t="s">
        <v>731</v>
      </c>
      <c r="W222" s="5" t="s">
        <v>475</v>
      </c>
      <c r="X222" s="5" t="s">
        <v>731</v>
      </c>
      <c r="Y222" s="5">
        <v>2010</v>
      </c>
      <c r="Z222" s="5" t="s">
        <v>731</v>
      </c>
      <c r="AA222" s="12" t="s">
        <v>742</v>
      </c>
      <c r="AB222" s="5" t="s">
        <v>732</v>
      </c>
      <c r="AC222" s="12" t="s">
        <v>796</v>
      </c>
      <c r="AD222" s="5" t="s">
        <v>733</v>
      </c>
      <c r="AE222" s="5" t="s">
        <v>733</v>
      </c>
      <c r="AF222" s="7" t="s">
        <v>542</v>
      </c>
      <c r="AG222" s="16" t="s">
        <v>731</v>
      </c>
    </row>
    <row r="223" spans="1:34" x14ac:dyDescent="0.2">
      <c r="A223" t="s">
        <v>57</v>
      </c>
      <c r="B223" t="s">
        <v>284</v>
      </c>
      <c r="C223" t="s">
        <v>473</v>
      </c>
      <c r="D223" t="s">
        <v>474</v>
      </c>
      <c r="E223" t="s">
        <v>476</v>
      </c>
      <c r="F223" t="s">
        <v>477</v>
      </c>
      <c r="G223" t="s">
        <v>475</v>
      </c>
      <c r="H223" t="s">
        <v>475</v>
      </c>
      <c r="I223" t="s">
        <v>475</v>
      </c>
      <c r="J223">
        <v>2010</v>
      </c>
      <c r="K223">
        <v>203</v>
      </c>
      <c r="L223" t="s">
        <v>494</v>
      </c>
      <c r="M223" t="s">
        <v>525</v>
      </c>
      <c r="N223" t="s">
        <v>475</v>
      </c>
      <c r="O223" t="s">
        <v>542</v>
      </c>
      <c r="P223" t="s">
        <v>563</v>
      </c>
      <c r="Q223" s="8" t="s">
        <v>477</v>
      </c>
      <c r="R223" s="8" t="s">
        <v>731</v>
      </c>
      <c r="S223" s="8" t="s">
        <v>475</v>
      </c>
      <c r="T223" s="8" t="s">
        <v>731</v>
      </c>
      <c r="U223" s="8" t="s">
        <v>475</v>
      </c>
      <c r="V223" s="8" t="s">
        <v>731</v>
      </c>
      <c r="W223" s="8" t="s">
        <v>475</v>
      </c>
      <c r="X223" s="8" t="s">
        <v>731</v>
      </c>
      <c r="Y223" s="8">
        <v>2010</v>
      </c>
      <c r="Z223" s="8" t="s">
        <v>731</v>
      </c>
      <c r="AA223" s="22" t="s">
        <v>540</v>
      </c>
      <c r="AB223" s="8" t="s">
        <v>732</v>
      </c>
      <c r="AC223" s="8"/>
      <c r="AD223" s="8" t="s">
        <v>733</v>
      </c>
      <c r="AE223" s="8" t="s">
        <v>733</v>
      </c>
      <c r="AF223" s="9" t="s">
        <v>542</v>
      </c>
      <c r="AG223" s="16" t="s">
        <v>731</v>
      </c>
    </row>
    <row r="224" spans="1:34" x14ac:dyDescent="0.2">
      <c r="A224" t="s">
        <v>58</v>
      </c>
      <c r="B224" t="s">
        <v>285</v>
      </c>
      <c r="C224" t="s">
        <v>473</v>
      </c>
      <c r="D224" t="s">
        <v>474</v>
      </c>
      <c r="E224" t="s">
        <v>476</v>
      </c>
      <c r="F224" t="s">
        <v>477</v>
      </c>
      <c r="G224" t="s">
        <v>475</v>
      </c>
      <c r="H224" t="s">
        <v>475</v>
      </c>
      <c r="I224" t="s">
        <v>475</v>
      </c>
      <c r="J224">
        <v>2010</v>
      </c>
      <c r="K224">
        <v>203</v>
      </c>
      <c r="L224" t="s">
        <v>494</v>
      </c>
      <c r="M224" t="s">
        <v>525</v>
      </c>
      <c r="N224" t="s">
        <v>475</v>
      </c>
      <c r="O224" t="s">
        <v>542</v>
      </c>
      <c r="P224" t="s">
        <v>565</v>
      </c>
      <c r="Q224" s="5" t="s">
        <v>477</v>
      </c>
      <c r="R224" s="5" t="s">
        <v>731</v>
      </c>
      <c r="S224" s="5" t="s">
        <v>475</v>
      </c>
      <c r="T224" s="5" t="s">
        <v>731</v>
      </c>
      <c r="U224" s="5" t="s">
        <v>475</v>
      </c>
      <c r="V224" s="5" t="s">
        <v>731</v>
      </c>
      <c r="W224" s="5" t="s">
        <v>475</v>
      </c>
      <c r="X224" s="5" t="s">
        <v>731</v>
      </c>
      <c r="Y224" s="5">
        <v>2010</v>
      </c>
      <c r="Z224" s="5" t="s">
        <v>731</v>
      </c>
      <c r="AA224" s="22" t="s">
        <v>540</v>
      </c>
      <c r="AB224" s="5" t="s">
        <v>732</v>
      </c>
      <c r="AC224" s="5"/>
      <c r="AD224" s="5" t="s">
        <v>733</v>
      </c>
      <c r="AE224" s="5" t="s">
        <v>733</v>
      </c>
      <c r="AF224" s="7" t="s">
        <v>542</v>
      </c>
      <c r="AG224" s="16" t="s">
        <v>731</v>
      </c>
    </row>
    <row r="225" spans="1:33" x14ac:dyDescent="0.2">
      <c r="A225" t="s">
        <v>59</v>
      </c>
      <c r="B225" t="s">
        <v>286</v>
      </c>
      <c r="C225" t="s">
        <v>473</v>
      </c>
      <c r="D225" t="s">
        <v>474</v>
      </c>
      <c r="E225" t="s">
        <v>476</v>
      </c>
      <c r="F225" t="s">
        <v>477</v>
      </c>
      <c r="G225" t="s">
        <v>475</v>
      </c>
      <c r="H225" t="s">
        <v>475</v>
      </c>
      <c r="I225" t="s">
        <v>475</v>
      </c>
      <c r="J225">
        <v>2010</v>
      </c>
      <c r="K225">
        <v>203</v>
      </c>
      <c r="L225" t="s">
        <v>494</v>
      </c>
      <c r="M225" t="s">
        <v>525</v>
      </c>
      <c r="N225" t="s">
        <v>475</v>
      </c>
      <c r="O225" t="s">
        <v>542</v>
      </c>
      <c r="P225" t="s">
        <v>567</v>
      </c>
      <c r="Q225" s="8" t="s">
        <v>477</v>
      </c>
      <c r="R225" s="8" t="s">
        <v>731</v>
      </c>
      <c r="S225" s="8" t="s">
        <v>475</v>
      </c>
      <c r="T225" s="8" t="s">
        <v>731</v>
      </c>
      <c r="U225" s="8" t="s">
        <v>475</v>
      </c>
      <c r="V225" s="8" t="s">
        <v>731</v>
      </c>
      <c r="W225" s="8" t="s">
        <v>475</v>
      </c>
      <c r="X225" s="8" t="s">
        <v>731</v>
      </c>
      <c r="Y225" s="8">
        <v>2010</v>
      </c>
      <c r="Z225" s="8" t="s">
        <v>731</v>
      </c>
      <c r="AA225" s="22" t="s">
        <v>540</v>
      </c>
      <c r="AB225" s="8" t="s">
        <v>732</v>
      </c>
      <c r="AC225" s="8"/>
      <c r="AD225" s="8" t="s">
        <v>733</v>
      </c>
      <c r="AE225" s="8" t="s">
        <v>733</v>
      </c>
      <c r="AF225" s="9" t="s">
        <v>542</v>
      </c>
      <c r="AG225" s="16" t="s">
        <v>731</v>
      </c>
    </row>
    <row r="226" spans="1:33" x14ac:dyDescent="0.2">
      <c r="A226" t="s">
        <v>60</v>
      </c>
      <c r="B226" t="s">
        <v>287</v>
      </c>
      <c r="C226" t="s">
        <v>473</v>
      </c>
      <c r="D226" t="s">
        <v>474</v>
      </c>
      <c r="E226" t="s">
        <v>476</v>
      </c>
      <c r="F226" t="s">
        <v>477</v>
      </c>
      <c r="G226" t="s">
        <v>475</v>
      </c>
      <c r="H226" t="s">
        <v>475</v>
      </c>
      <c r="I226" t="s">
        <v>475</v>
      </c>
      <c r="J226">
        <v>2010</v>
      </c>
      <c r="K226">
        <v>203</v>
      </c>
      <c r="L226" t="s">
        <v>494</v>
      </c>
      <c r="M226" t="s">
        <v>525</v>
      </c>
      <c r="N226" t="s">
        <v>475</v>
      </c>
      <c r="O226" t="s">
        <v>542</v>
      </c>
      <c r="P226" t="s">
        <v>568</v>
      </c>
      <c r="Q226" s="5" t="s">
        <v>477</v>
      </c>
      <c r="R226" s="5" t="s">
        <v>731</v>
      </c>
      <c r="S226" s="5" t="s">
        <v>475</v>
      </c>
      <c r="T226" s="5" t="s">
        <v>731</v>
      </c>
      <c r="U226" s="5" t="s">
        <v>475</v>
      </c>
      <c r="V226" s="5" t="s">
        <v>731</v>
      </c>
      <c r="W226" s="5" t="s">
        <v>475</v>
      </c>
      <c r="X226" s="5" t="s">
        <v>731</v>
      </c>
      <c r="Y226" s="5">
        <v>2010</v>
      </c>
      <c r="Z226" s="5" t="s">
        <v>731</v>
      </c>
      <c r="AA226" s="22" t="s">
        <v>540</v>
      </c>
      <c r="AB226" s="5" t="s">
        <v>732</v>
      </c>
      <c r="AC226" s="5"/>
      <c r="AD226" s="5" t="s">
        <v>733</v>
      </c>
      <c r="AE226" s="5" t="s">
        <v>733</v>
      </c>
      <c r="AF226" s="7" t="s">
        <v>542</v>
      </c>
      <c r="AG226" s="16" t="s">
        <v>731</v>
      </c>
    </row>
    <row r="227" spans="1:33" x14ac:dyDescent="0.2">
      <c r="A227" t="s">
        <v>61</v>
      </c>
      <c r="B227" t="s">
        <v>288</v>
      </c>
      <c r="C227" t="s">
        <v>473</v>
      </c>
      <c r="D227" t="s">
        <v>474</v>
      </c>
      <c r="E227" t="s">
        <v>476</v>
      </c>
      <c r="F227" t="s">
        <v>477</v>
      </c>
      <c r="G227" t="s">
        <v>475</v>
      </c>
      <c r="H227" t="s">
        <v>475</v>
      </c>
      <c r="I227" t="s">
        <v>475</v>
      </c>
      <c r="J227">
        <v>2010</v>
      </c>
      <c r="K227">
        <v>203</v>
      </c>
      <c r="L227" t="s">
        <v>494</v>
      </c>
      <c r="M227" t="s">
        <v>525</v>
      </c>
      <c r="N227" t="s">
        <v>475</v>
      </c>
      <c r="O227" t="s">
        <v>542</v>
      </c>
      <c r="P227" t="s">
        <v>569</v>
      </c>
      <c r="Q227" s="8" t="s">
        <v>477</v>
      </c>
      <c r="R227" s="8" t="s">
        <v>731</v>
      </c>
      <c r="S227" s="8" t="s">
        <v>475</v>
      </c>
      <c r="T227" s="8" t="s">
        <v>731</v>
      </c>
      <c r="U227" s="8" t="s">
        <v>475</v>
      </c>
      <c r="V227" s="8" t="s">
        <v>731</v>
      </c>
      <c r="W227" s="8" t="s">
        <v>475</v>
      </c>
      <c r="X227" s="8" t="s">
        <v>731</v>
      </c>
      <c r="Y227" s="8">
        <v>2010</v>
      </c>
      <c r="Z227" s="8" t="s">
        <v>731</v>
      </c>
      <c r="AA227" s="22" t="s">
        <v>540</v>
      </c>
      <c r="AB227" s="8" t="s">
        <v>732</v>
      </c>
      <c r="AC227" s="8"/>
      <c r="AD227" s="8" t="s">
        <v>733</v>
      </c>
      <c r="AE227" s="8" t="s">
        <v>733</v>
      </c>
      <c r="AF227" s="9" t="s">
        <v>542</v>
      </c>
      <c r="AG227" s="16" t="s">
        <v>731</v>
      </c>
    </row>
    <row r="228" spans="1:33" x14ac:dyDescent="0.2">
      <c r="A228" t="s">
        <v>62</v>
      </c>
      <c r="B228" t="s">
        <v>289</v>
      </c>
      <c r="C228" t="s">
        <v>473</v>
      </c>
      <c r="D228" t="s">
        <v>474</v>
      </c>
      <c r="E228" t="s">
        <v>476</v>
      </c>
      <c r="F228" t="s">
        <v>477</v>
      </c>
      <c r="G228" t="s">
        <v>475</v>
      </c>
      <c r="H228" t="s">
        <v>475</v>
      </c>
      <c r="I228" t="s">
        <v>475</v>
      </c>
      <c r="J228">
        <v>2010</v>
      </c>
      <c r="K228">
        <v>203</v>
      </c>
      <c r="L228" t="s">
        <v>494</v>
      </c>
      <c r="M228" t="s">
        <v>525</v>
      </c>
      <c r="N228" t="s">
        <v>475</v>
      </c>
      <c r="O228" t="s">
        <v>542</v>
      </c>
      <c r="P228" t="s">
        <v>570</v>
      </c>
      <c r="Q228" s="15" t="s">
        <v>477</v>
      </c>
      <c r="R228" s="15" t="s">
        <v>731</v>
      </c>
      <c r="S228" s="15" t="s">
        <v>475</v>
      </c>
      <c r="T228" s="15" t="s">
        <v>731</v>
      </c>
      <c r="U228" s="15" t="s">
        <v>475</v>
      </c>
      <c r="V228" s="15" t="s">
        <v>731</v>
      </c>
      <c r="W228" s="15" t="s">
        <v>475</v>
      </c>
      <c r="X228" s="15" t="s">
        <v>731</v>
      </c>
      <c r="Y228" s="15">
        <v>2010</v>
      </c>
      <c r="Z228" s="15" t="s">
        <v>731</v>
      </c>
      <c r="AA228" s="23" t="s">
        <v>540</v>
      </c>
      <c r="AB228" s="15" t="s">
        <v>732</v>
      </c>
      <c r="AC228" s="15"/>
      <c r="AD228" s="15" t="s">
        <v>733</v>
      </c>
      <c r="AE228" s="15" t="s">
        <v>733</v>
      </c>
      <c r="AF228" s="17" t="s">
        <v>542</v>
      </c>
      <c r="AG228" s="16" t="s">
        <v>731</v>
      </c>
    </row>
  </sheetData>
  <sortState xmlns:xlrd2="http://schemas.microsoft.com/office/spreadsheetml/2017/richdata2" ref="A2:P228">
    <sortCondition descending="1" ref="K1"/>
  </sortState>
  <conditionalFormatting sqref="X1:X8 X41:X45 R1:R1048576 T1:T1048576 V1:V1048576 X68:X95 X154:X167 X183:X195 X207:X1048576 Z144:Z1048576 AB1:AB1048576 Z1:Z142 AG1:AG1048576">
    <cfRule type="cellIs" dxfId="15" priority="21" operator="equal">
      <formula>"updated"</formula>
    </cfRule>
    <cfRule type="cellIs" dxfId="14" priority="22" operator="equal">
      <formula>"filled in"</formula>
    </cfRule>
  </conditionalFormatting>
  <conditionalFormatting sqref="X9:X40">
    <cfRule type="cellIs" dxfId="13" priority="19" operator="equal">
      <formula>"updated"</formula>
    </cfRule>
    <cfRule type="cellIs" dxfId="12" priority="20" operator="equal">
      <formula>"filled in"</formula>
    </cfRule>
  </conditionalFormatting>
  <conditionalFormatting sqref="X46:X54">
    <cfRule type="cellIs" dxfId="11" priority="17" operator="equal">
      <formula>"updated"</formula>
    </cfRule>
    <cfRule type="cellIs" dxfId="10" priority="18" operator="equal">
      <formula>"filled in"</formula>
    </cfRule>
  </conditionalFormatting>
  <conditionalFormatting sqref="X55:X67">
    <cfRule type="cellIs" dxfId="9" priority="15" operator="equal">
      <formula>"updated"</formula>
    </cfRule>
    <cfRule type="cellIs" dxfId="8" priority="16" operator="equal">
      <formula>"filled in"</formula>
    </cfRule>
  </conditionalFormatting>
  <conditionalFormatting sqref="X96:X153">
    <cfRule type="cellIs" dxfId="7" priority="7" operator="equal">
      <formula>"updated"</formula>
    </cfRule>
    <cfRule type="cellIs" dxfId="6" priority="8" operator="equal">
      <formula>"filled in"</formula>
    </cfRule>
  </conditionalFormatting>
  <conditionalFormatting sqref="X168:X182">
    <cfRule type="cellIs" dxfId="5" priority="5" operator="equal">
      <formula>"updated"</formula>
    </cfRule>
    <cfRule type="cellIs" dxfId="4" priority="6" operator="equal">
      <formula>"filled in"</formula>
    </cfRule>
  </conditionalFormatting>
  <conditionalFormatting sqref="X196:X206">
    <cfRule type="cellIs" dxfId="3" priority="3" operator="equal">
      <formula>"updated"</formula>
    </cfRule>
    <cfRule type="cellIs" dxfId="2" priority="4" operator="equal">
      <formula>"filled in"</formula>
    </cfRule>
  </conditionalFormatting>
  <conditionalFormatting sqref="Z143">
    <cfRule type="cellIs" dxfId="1" priority="1" operator="equal">
      <formula>"updated"</formula>
    </cfRule>
    <cfRule type="cellIs" dxfId="0" priority="2" operator="equal">
      <formula>"filled in"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2019-12-11T14:52:22Z</dcterms:created>
  <dcterms:modified xsi:type="dcterms:W3CDTF">2020-10-21T21:44:14Z</dcterms:modified>
</cp:coreProperties>
</file>