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gifford/Projects/virus/general/NCBI-RABV-GLUE/tabular/Africa/"/>
    </mc:Choice>
  </mc:AlternateContent>
  <xr:revisionPtr revIDLastSave="0" documentId="13_ncr:1_{009957F2-4724-ED4D-BFC2-3B060F4A274C}" xr6:coauthVersionLast="45" xr6:coauthVersionMax="45" xr10:uidLastSave="{00000000-0000-0000-0000-000000000000}"/>
  <bookViews>
    <workbookView xWindow="0" yWindow="460" windowWidth="20740" windowHeight="11160" xr2:uid="{BFD3D7BC-CE15-45D0-B2DC-CE5CCFE76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<sst xmlns="http://schemas.openxmlformats.org/spreadsheetml/2006/main" count="1185" uniqueCount="168">
  <si>
    <t>KM262037</t>
  </si>
  <si>
    <t>AL_Cosmopolitan_AF1b</t>
  </si>
  <si>
    <t>Cosmopolitan AF1b</t>
  </si>
  <si>
    <t>MOZ</t>
  </si>
  <si>
    <t>Mozambique</t>
  </si>
  <si>
    <t>-</t>
  </si>
  <si>
    <t>Canis familiaris</t>
  </si>
  <si>
    <t>MOZdg298.93</t>
  </si>
  <si>
    <t>KM262038</t>
  </si>
  <si>
    <t>MOZdg186.99</t>
  </si>
  <si>
    <t>KM262039</t>
  </si>
  <si>
    <t>MOZdg572.99</t>
  </si>
  <si>
    <t>KM262040</t>
  </si>
  <si>
    <t>MOZdg633.00</t>
  </si>
  <si>
    <t>KM262041</t>
  </si>
  <si>
    <t>MOZdg315.04</t>
  </si>
  <si>
    <t>KM262042</t>
  </si>
  <si>
    <t>MOZdg232.05</t>
  </si>
  <si>
    <t>KM262043</t>
  </si>
  <si>
    <t>MOZdg558.05</t>
  </si>
  <si>
    <t>KM262044</t>
  </si>
  <si>
    <t>MOZdg659.05</t>
  </si>
  <si>
    <t>KM262045</t>
  </si>
  <si>
    <t>MOZdg687.05</t>
  </si>
  <si>
    <t>KM262046</t>
  </si>
  <si>
    <t>Felis catus</t>
  </si>
  <si>
    <t>MOZfel131.12</t>
  </si>
  <si>
    <t>KM262047</t>
  </si>
  <si>
    <t>MOZdg482.12</t>
  </si>
  <si>
    <t>KM262048</t>
  </si>
  <si>
    <t>Bos taurus</t>
  </si>
  <si>
    <t>MOZbov1018.12</t>
  </si>
  <si>
    <t>KM262049</t>
  </si>
  <si>
    <t>MOZdg233.13</t>
  </si>
  <si>
    <t>MF197287</t>
  </si>
  <si>
    <t>LSO</t>
  </si>
  <si>
    <t>Lesotho</t>
  </si>
  <si>
    <t>201/12</t>
  </si>
  <si>
    <t>MF197288</t>
  </si>
  <si>
    <t>Capra hircus</t>
  </si>
  <si>
    <t>190/12</t>
  </si>
  <si>
    <t>MF197289</t>
  </si>
  <si>
    <t>Canis lupus familiaris</t>
  </si>
  <si>
    <t>151/12</t>
  </si>
  <si>
    <t>MF197290</t>
  </si>
  <si>
    <t>145/12</t>
  </si>
  <si>
    <t>MF197291</t>
  </si>
  <si>
    <t>136/12</t>
  </si>
  <si>
    <t>MF197293</t>
  </si>
  <si>
    <t>136/13</t>
  </si>
  <si>
    <t>MF197294</t>
  </si>
  <si>
    <t>MF197296</t>
  </si>
  <si>
    <t>99/14</t>
  </si>
  <si>
    <t>MF197297</t>
  </si>
  <si>
    <t>60/14</t>
  </si>
  <si>
    <t>MF197298</t>
  </si>
  <si>
    <t>MF197299</t>
  </si>
  <si>
    <t>195/14</t>
  </si>
  <si>
    <t>MF197300</t>
  </si>
  <si>
    <t>13/14</t>
  </si>
  <si>
    <t>MF197301</t>
  </si>
  <si>
    <t>45a/14</t>
  </si>
  <si>
    <t>MF197302</t>
  </si>
  <si>
    <t>45b/14</t>
  </si>
  <si>
    <t>MF197303</t>
  </si>
  <si>
    <t>21/15</t>
  </si>
  <si>
    <t>MF197304</t>
  </si>
  <si>
    <t>24/15</t>
  </si>
  <si>
    <t>MF197305</t>
  </si>
  <si>
    <t>17/15</t>
  </si>
  <si>
    <t>MF197306</t>
  </si>
  <si>
    <t>Ovis aries</t>
  </si>
  <si>
    <t>30/15</t>
  </si>
  <si>
    <t>MF197307</t>
  </si>
  <si>
    <t>22/16</t>
  </si>
  <si>
    <t>MF425791</t>
  </si>
  <si>
    <t>ZWE</t>
  </si>
  <si>
    <t>Zimbabwe</t>
  </si>
  <si>
    <t>Mashonaland East province</t>
  </si>
  <si>
    <t>ZW65/14</t>
  </si>
  <si>
    <t>MF425792</t>
  </si>
  <si>
    <t>Harare Metropolitan province</t>
  </si>
  <si>
    <t>ZW71/14</t>
  </si>
  <si>
    <t>MF425793</t>
  </si>
  <si>
    <t>ZW168/14</t>
  </si>
  <si>
    <t>MF425794</t>
  </si>
  <si>
    <t>ZW187/14</t>
  </si>
  <si>
    <t>MF425795</t>
  </si>
  <si>
    <t>ZW199/14</t>
  </si>
  <si>
    <t>MF425796</t>
  </si>
  <si>
    <t>ZW200/14</t>
  </si>
  <si>
    <t>MF425797</t>
  </si>
  <si>
    <t>ZW204/14</t>
  </si>
  <si>
    <t>MF425798</t>
  </si>
  <si>
    <t>ZW314/14</t>
  </si>
  <si>
    <t>MF425799</t>
  </si>
  <si>
    <t>ZW341/14</t>
  </si>
  <si>
    <t>MF425800</t>
  </si>
  <si>
    <t>ZW355/14</t>
  </si>
  <si>
    <t>MF425801</t>
  </si>
  <si>
    <t>ZW444/14</t>
  </si>
  <si>
    <t>MF425802</t>
  </si>
  <si>
    <t>ZW492/14</t>
  </si>
  <si>
    <t>MF425803</t>
  </si>
  <si>
    <t>ZW39/15</t>
  </si>
  <si>
    <t>MF425804</t>
  </si>
  <si>
    <t>ZW51/15</t>
  </si>
  <si>
    <t>MF425805</t>
  </si>
  <si>
    <t>ZW239/15</t>
  </si>
  <si>
    <t>MF425806</t>
  </si>
  <si>
    <t>ZW283/15</t>
  </si>
  <si>
    <t>MF425807</t>
  </si>
  <si>
    <t>ZW307/15</t>
  </si>
  <si>
    <t>MF425808</t>
  </si>
  <si>
    <t>ZW406/15</t>
  </si>
  <si>
    <t>MF425809</t>
  </si>
  <si>
    <t>ZW424/15</t>
  </si>
  <si>
    <t>MF425810</t>
  </si>
  <si>
    <t>ZW427/15</t>
  </si>
  <si>
    <t>MF425811</t>
  </si>
  <si>
    <t>ZW464/15</t>
  </si>
  <si>
    <t>MF425812</t>
  </si>
  <si>
    <t>ZW515/15</t>
  </si>
  <si>
    <t>MF425813</t>
  </si>
  <si>
    <t>ZW245/16</t>
  </si>
  <si>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</si>
  <si>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</si>
  <si>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</si>
  <si>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</si>
  <si>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</si>
  <si>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</si>
  <si>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</si>
  <si>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</si>
  <si>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</si>
  <si>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</si>
  <si>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</si>
  <si>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</si>
  <si>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</si>
  <si>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</si>
  <si>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</si>
  <si>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</si>
  <si>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Country_update</t>
  </si>
  <si>
    <t>place_edit</t>
  </si>
  <si>
    <t>place_update</t>
  </si>
  <si>
    <t>collection_edit</t>
  </si>
  <si>
    <t>Collection.year_update</t>
  </si>
  <si>
    <t>earliest.collection_update</t>
  </si>
  <si>
    <t>latest.collection_edit</t>
  </si>
  <si>
    <t>latest.collection_update</t>
  </si>
  <si>
    <t>host_edit</t>
  </si>
  <si>
    <t>host_update</t>
  </si>
  <si>
    <t>host.common_edit</t>
  </si>
  <si>
    <t>Lab_construct</t>
  </si>
  <si>
    <t>Vaccine</t>
  </si>
  <si>
    <t>pubmedID_edit</t>
  </si>
  <si>
    <t>pubmed_update</t>
  </si>
  <si>
    <t>unchanged</t>
  </si>
  <si>
    <t>no</t>
  </si>
  <si>
    <t>filled in</t>
  </si>
  <si>
    <t>Gaza</t>
  </si>
  <si>
    <t>Nampula</t>
  </si>
  <si>
    <t>Maputo</t>
  </si>
  <si>
    <t>Inhambane</t>
  </si>
  <si>
    <t>Sofala</t>
  </si>
  <si>
    <t>Manica</t>
  </si>
  <si>
    <t>Maseru</t>
  </si>
  <si>
    <t>Qacha's Nek</t>
  </si>
  <si>
    <t>Berea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</si>
</sst>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7" fontId="0" fillId="0" borderId="0" xfId="0" applyNumberFormat="1"/>
    <xf numFmtId="0" fontId="1" fillId="2" borderId="1" xfId="0" applyFont="1" applyFill="1" applyBorder="1"/>
    <xf numFmtId="0" fontId="0" fillId="4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2" fillId="5" borderId="1" xfId="0" applyFont="1" applyFill="1" applyBorder="1" applyAlignment="1">
      <alignment horizontal="left" vertical="center"/>
    </xf>
    <xf numFmtId="0" fontId="0" fillId="4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2" fillId="5" borderId="1" xfId="0" applyFont="1" applyFill="1" applyBorder="1"/>
    <xf numFmtId="0" fontId="0" fillId="4" borderId="4" xfId="0" applyFont="1" applyFill="1" applyBorder="1"/>
    <xf numFmtId="0" fontId="2" fillId="5" borderId="4" xfId="0" applyFont="1" applyFill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510E-E04F-4FB5-B14E-2C0859C309F3}">
  <dimension ref="A1:AF56"/>
  <sheetViews>
    <sheetView tabSelected="1" topLeftCell="A2" zoomScale="58" workbookViewId="0">
      <selection activeCell="R15" sqref="A1:AF56"/>
    </sheetView>
  </sheetViews>
  <sheetFormatPr baseColWidth="10" defaultColWidth="8.83203125" defaultRowHeight="15" x14ac:dyDescent="0.2"/>
  <cols>
    <col min="12" max="12" width="12" bestFit="1" customWidth="1"/>
    <col min="15" max="15" width="9.33203125" bestFit="1" customWidth="1"/>
    <col min="16" max="16" width="14.5" customWidth="1"/>
    <col min="17" max="17" width="17.5" customWidth="1"/>
    <col min="18" max="18" width="12.5" customWidth="1"/>
    <col min="19" max="19" width="15.1640625" customWidth="1"/>
    <col min="20" max="20" width="16.5" customWidth="1"/>
    <col min="21" max="21" width="23.83203125" customWidth="1"/>
    <col min="22" max="22" width="33.5" customWidth="1"/>
    <col min="23" max="23" width="26.5" customWidth="1"/>
    <col min="24" max="24" width="22" customWidth="1"/>
    <col min="25" max="25" width="24.6640625" customWidth="1"/>
    <col min="26" max="26" width="11.5" customWidth="1"/>
    <col min="27" max="27" width="14.33203125" customWidth="1"/>
    <col min="28" max="28" width="19.83203125" customWidth="1"/>
    <col min="29" max="29" width="15.33203125" customWidth="1"/>
    <col min="30" max="30" width="10" customWidth="1"/>
    <col min="31" max="31" width="17" customWidth="1"/>
    <col min="32" max="32" width="17.83203125" customWidth="1"/>
  </cols>
  <sheetData>
    <row r="1" spans="1:32" x14ac:dyDescent="0.2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s="5" t="s">
        <v>140</v>
      </c>
      <c r="Q1" s="5" t="s">
        <v>141</v>
      </c>
      <c r="R1" s="5" t="s">
        <v>142</v>
      </c>
      <c r="S1" s="5" t="s">
        <v>143</v>
      </c>
      <c r="T1" s="5" t="s">
        <v>144</v>
      </c>
      <c r="U1" s="5" t="s">
        <v>145</v>
      </c>
      <c r="V1" s="5" t="s">
        <v>132</v>
      </c>
      <c r="W1" s="5" t="s">
        <v>146</v>
      </c>
      <c r="X1" s="5" t="s">
        <v>147</v>
      </c>
      <c r="Y1" s="5" t="s">
        <v>148</v>
      </c>
      <c r="Z1" s="5" t="s">
        <v>149</v>
      </c>
      <c r="AA1" s="5" t="s">
        <v>150</v>
      </c>
      <c r="AB1" s="3" t="s">
        <v>151</v>
      </c>
      <c r="AC1" s="5" t="s">
        <v>152</v>
      </c>
      <c r="AD1" s="5" t="s">
        <v>153</v>
      </c>
      <c r="AE1" s="5" t="s">
        <v>154</v>
      </c>
      <c r="AF1" s="6" t="s">
        <v>155</v>
      </c>
    </row>
    <row r="2" spans="1:3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1993</v>
      </c>
      <c r="H2">
        <v>1993</v>
      </c>
      <c r="I2">
        <v>1993</v>
      </c>
      <c r="J2">
        <v>592</v>
      </c>
      <c r="K2" s="1">
        <v>42738</v>
      </c>
      <c r="L2" s="1">
        <v>42738</v>
      </c>
      <c r="M2" t="s">
        <v>6</v>
      </c>
      <c r="N2" t="s">
        <v>5</v>
      </c>
      <c r="O2" t="s">
        <v>7</v>
      </c>
      <c r="P2" s="7" t="s">
        <v>4</v>
      </c>
      <c r="Q2" s="7" t="s">
        <v>156</v>
      </c>
      <c r="R2" s="8" t="s">
        <v>159</v>
      </c>
      <c r="S2" s="7" t="s">
        <v>158</v>
      </c>
      <c r="T2" s="7">
        <v>1993</v>
      </c>
      <c r="U2" s="7" t="s">
        <v>156</v>
      </c>
      <c r="V2" s="7">
        <v>1993</v>
      </c>
      <c r="W2" s="7" t="s">
        <v>156</v>
      </c>
      <c r="X2" s="7">
        <v>1993</v>
      </c>
      <c r="Y2" s="7" t="s">
        <v>156</v>
      </c>
      <c r="Z2" s="7" t="s">
        <v>6</v>
      </c>
      <c r="AA2" s="7" t="s">
        <v>156</v>
      </c>
      <c r="AB2" s="7"/>
      <c r="AC2" s="7" t="s">
        <v>157</v>
      </c>
      <c r="AD2" s="7" t="s">
        <v>157</v>
      </c>
      <c r="AE2" s="9">
        <v>28397511</v>
      </c>
      <c r="AF2" s="10" t="s">
        <v>158</v>
      </c>
    </row>
    <row r="3" spans="1:32" x14ac:dyDescent="0.2">
      <c r="A3" t="s">
        <v>8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1999</v>
      </c>
      <c r="H3">
        <v>1999</v>
      </c>
      <c r="I3">
        <v>1999</v>
      </c>
      <c r="J3">
        <v>592</v>
      </c>
      <c r="K3" s="1">
        <v>42738</v>
      </c>
      <c r="L3" s="1">
        <v>42738</v>
      </c>
      <c r="M3" t="s">
        <v>6</v>
      </c>
      <c r="N3" t="s">
        <v>5</v>
      </c>
      <c r="O3" t="s">
        <v>9</v>
      </c>
      <c r="P3" s="11" t="s">
        <v>4</v>
      </c>
      <c r="Q3" s="11" t="s">
        <v>156</v>
      </c>
      <c r="R3" s="8" t="s">
        <v>159</v>
      </c>
      <c r="S3" s="11" t="s">
        <v>158</v>
      </c>
      <c r="T3" s="11">
        <v>1999</v>
      </c>
      <c r="U3" s="11" t="s">
        <v>156</v>
      </c>
      <c r="V3" s="11">
        <v>1999</v>
      </c>
      <c r="W3" s="11" t="s">
        <v>156</v>
      </c>
      <c r="X3" s="11">
        <v>1999</v>
      </c>
      <c r="Y3" s="11" t="s">
        <v>156</v>
      </c>
      <c r="Z3" s="11" t="s">
        <v>6</v>
      </c>
      <c r="AA3" s="11" t="s">
        <v>156</v>
      </c>
      <c r="AB3" s="11"/>
      <c r="AC3" s="11" t="s">
        <v>157</v>
      </c>
      <c r="AD3" s="11" t="s">
        <v>157</v>
      </c>
      <c r="AE3" s="9">
        <v>28397511</v>
      </c>
      <c r="AF3" s="12" t="s">
        <v>158</v>
      </c>
    </row>
    <row r="4" spans="1:32" x14ac:dyDescent="0.2">
      <c r="A4" t="s">
        <v>10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>
        <v>1999</v>
      </c>
      <c r="H4">
        <v>1999</v>
      </c>
      <c r="I4">
        <v>1999</v>
      </c>
      <c r="J4">
        <v>592</v>
      </c>
      <c r="K4" s="1">
        <v>42738</v>
      </c>
      <c r="L4" s="1">
        <v>42738</v>
      </c>
      <c r="M4" t="s">
        <v>6</v>
      </c>
      <c r="N4" t="s">
        <v>5</v>
      </c>
      <c r="O4" t="s">
        <v>11</v>
      </c>
      <c r="P4" s="7" t="s">
        <v>4</v>
      </c>
      <c r="Q4" s="7" t="s">
        <v>156</v>
      </c>
      <c r="R4" s="8" t="s">
        <v>159</v>
      </c>
      <c r="S4" s="7" t="s">
        <v>158</v>
      </c>
      <c r="T4" s="7">
        <v>1999</v>
      </c>
      <c r="U4" s="7" t="s">
        <v>156</v>
      </c>
      <c r="V4" s="7">
        <v>1999</v>
      </c>
      <c r="W4" s="7" t="s">
        <v>156</v>
      </c>
      <c r="X4" s="7">
        <v>1999</v>
      </c>
      <c r="Y4" s="7" t="s">
        <v>156</v>
      </c>
      <c r="Z4" s="7" t="s">
        <v>6</v>
      </c>
      <c r="AA4" s="7" t="s">
        <v>156</v>
      </c>
      <c r="AB4" s="7"/>
      <c r="AC4" s="7" t="s">
        <v>157</v>
      </c>
      <c r="AD4" s="7" t="s">
        <v>157</v>
      </c>
      <c r="AE4" s="9">
        <v>28397511</v>
      </c>
      <c r="AF4" s="10" t="s">
        <v>158</v>
      </c>
    </row>
    <row r="5" spans="1:32" x14ac:dyDescent="0.2">
      <c r="A5" t="s">
        <v>12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2000</v>
      </c>
      <c r="H5">
        <v>2000</v>
      </c>
      <c r="I5">
        <v>2000</v>
      </c>
      <c r="J5">
        <v>592</v>
      </c>
      <c r="K5" s="1">
        <v>42738</v>
      </c>
      <c r="L5" s="1">
        <v>42738</v>
      </c>
      <c r="M5" t="s">
        <v>6</v>
      </c>
      <c r="N5" t="s">
        <v>5</v>
      </c>
      <c r="O5" t="s">
        <v>13</v>
      </c>
      <c r="P5" s="11" t="s">
        <v>4</v>
      </c>
      <c r="Q5" s="11" t="s">
        <v>156</v>
      </c>
      <c r="R5" s="8" t="s">
        <v>160</v>
      </c>
      <c r="S5" s="11" t="s">
        <v>158</v>
      </c>
      <c r="T5" s="11">
        <v>2000</v>
      </c>
      <c r="U5" s="11" t="s">
        <v>156</v>
      </c>
      <c r="V5" s="11">
        <v>2000</v>
      </c>
      <c r="W5" s="11" t="s">
        <v>156</v>
      </c>
      <c r="X5" s="11">
        <v>2000</v>
      </c>
      <c r="Y5" s="11" t="s">
        <v>156</v>
      </c>
      <c r="Z5" s="11" t="s">
        <v>6</v>
      </c>
      <c r="AA5" s="11" t="s">
        <v>156</v>
      </c>
      <c r="AB5" s="11"/>
      <c r="AC5" s="11" t="s">
        <v>157</v>
      </c>
      <c r="AD5" s="11" t="s">
        <v>157</v>
      </c>
      <c r="AE5" s="9">
        <v>28397511</v>
      </c>
      <c r="AF5" s="12" t="s">
        <v>158</v>
      </c>
    </row>
    <row r="6" spans="1:32" x14ac:dyDescent="0.2">
      <c r="A6" t="s">
        <v>14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>
        <v>2004</v>
      </c>
      <c r="H6">
        <v>2004</v>
      </c>
      <c r="I6">
        <v>2004</v>
      </c>
      <c r="J6">
        <v>592</v>
      </c>
      <c r="K6" s="1">
        <v>42738</v>
      </c>
      <c r="L6" s="1">
        <v>42738</v>
      </c>
      <c r="M6" t="s">
        <v>6</v>
      </c>
      <c r="N6" t="s">
        <v>5</v>
      </c>
      <c r="O6" t="s">
        <v>15</v>
      </c>
      <c r="P6" s="7" t="s">
        <v>4</v>
      </c>
      <c r="Q6" s="7" t="s">
        <v>156</v>
      </c>
      <c r="R6" s="8" t="s">
        <v>161</v>
      </c>
      <c r="S6" s="7" t="s">
        <v>158</v>
      </c>
      <c r="T6" s="7">
        <v>2004</v>
      </c>
      <c r="U6" s="7" t="s">
        <v>156</v>
      </c>
      <c r="V6" s="7">
        <v>2004</v>
      </c>
      <c r="W6" s="7" t="s">
        <v>156</v>
      </c>
      <c r="X6" s="7">
        <v>2004</v>
      </c>
      <c r="Y6" s="7" t="s">
        <v>156</v>
      </c>
      <c r="Z6" s="7" t="s">
        <v>6</v>
      </c>
      <c r="AA6" s="7" t="s">
        <v>156</v>
      </c>
      <c r="AB6" s="7"/>
      <c r="AC6" s="7" t="s">
        <v>157</v>
      </c>
      <c r="AD6" s="7" t="s">
        <v>157</v>
      </c>
      <c r="AE6" s="9">
        <v>28397511</v>
      </c>
      <c r="AF6" s="10" t="s">
        <v>158</v>
      </c>
    </row>
    <row r="7" spans="1:32" x14ac:dyDescent="0.2">
      <c r="A7" t="s">
        <v>16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>
        <v>2005</v>
      </c>
      <c r="H7">
        <v>2005</v>
      </c>
      <c r="I7">
        <v>2005</v>
      </c>
      <c r="J7">
        <v>592</v>
      </c>
      <c r="K7" s="1">
        <v>42738</v>
      </c>
      <c r="L7" s="1">
        <v>42738</v>
      </c>
      <c r="M7" t="s">
        <v>6</v>
      </c>
      <c r="N7" t="s">
        <v>5</v>
      </c>
      <c r="O7" t="s">
        <v>17</v>
      </c>
      <c r="P7" s="11" t="s">
        <v>4</v>
      </c>
      <c r="Q7" s="11" t="s">
        <v>156</v>
      </c>
      <c r="R7" s="8" t="s">
        <v>160</v>
      </c>
      <c r="S7" s="11" t="s">
        <v>158</v>
      </c>
      <c r="T7" s="11">
        <v>2005</v>
      </c>
      <c r="U7" s="11" t="s">
        <v>156</v>
      </c>
      <c r="V7" s="11">
        <v>2005</v>
      </c>
      <c r="W7" s="11" t="s">
        <v>156</v>
      </c>
      <c r="X7" s="11">
        <v>2005</v>
      </c>
      <c r="Y7" s="11" t="s">
        <v>156</v>
      </c>
      <c r="Z7" s="11" t="s">
        <v>6</v>
      </c>
      <c r="AA7" s="11" t="s">
        <v>156</v>
      </c>
      <c r="AB7" s="11"/>
      <c r="AC7" s="11" t="s">
        <v>157</v>
      </c>
      <c r="AD7" s="11" t="s">
        <v>157</v>
      </c>
      <c r="AE7" s="9">
        <v>28397511</v>
      </c>
      <c r="AF7" s="12" t="s">
        <v>158</v>
      </c>
    </row>
    <row r="8" spans="1:32" x14ac:dyDescent="0.2">
      <c r="A8" t="s">
        <v>18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>
        <v>2005</v>
      </c>
      <c r="H8">
        <v>2005</v>
      </c>
      <c r="I8">
        <v>2005</v>
      </c>
      <c r="J8">
        <v>592</v>
      </c>
      <c r="K8" s="1">
        <v>42738</v>
      </c>
      <c r="L8" s="1">
        <v>42738</v>
      </c>
      <c r="M8" t="s">
        <v>6</v>
      </c>
      <c r="N8" t="s">
        <v>5</v>
      </c>
      <c r="O8" t="s">
        <v>19</v>
      </c>
      <c r="P8" s="7" t="s">
        <v>4</v>
      </c>
      <c r="Q8" s="7" t="s">
        <v>156</v>
      </c>
      <c r="R8" s="8" t="s">
        <v>162</v>
      </c>
      <c r="S8" s="7" t="s">
        <v>158</v>
      </c>
      <c r="T8" s="7">
        <v>2005</v>
      </c>
      <c r="U8" s="7" t="s">
        <v>156</v>
      </c>
      <c r="V8" s="7">
        <v>2005</v>
      </c>
      <c r="W8" s="7" t="s">
        <v>156</v>
      </c>
      <c r="X8" s="7">
        <v>2005</v>
      </c>
      <c r="Y8" s="7" t="s">
        <v>156</v>
      </c>
      <c r="Z8" s="7" t="s">
        <v>6</v>
      </c>
      <c r="AA8" s="7" t="s">
        <v>156</v>
      </c>
      <c r="AB8" s="7"/>
      <c r="AC8" s="7" t="s">
        <v>157</v>
      </c>
      <c r="AD8" s="7" t="s">
        <v>157</v>
      </c>
      <c r="AE8" s="9">
        <v>28397511</v>
      </c>
      <c r="AF8" s="10" t="s">
        <v>158</v>
      </c>
    </row>
    <row r="9" spans="1:32" x14ac:dyDescent="0.2">
      <c r="A9" t="s">
        <v>20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>
        <v>2005</v>
      </c>
      <c r="H9">
        <v>2005</v>
      </c>
      <c r="I9">
        <v>2005</v>
      </c>
      <c r="J9">
        <v>592</v>
      </c>
      <c r="K9" s="1">
        <v>42738</v>
      </c>
      <c r="L9" s="1">
        <v>42738</v>
      </c>
      <c r="M9" t="s">
        <v>6</v>
      </c>
      <c r="N9" t="s">
        <v>5</v>
      </c>
      <c r="O9" t="s">
        <v>21</v>
      </c>
      <c r="P9" s="11" t="s">
        <v>4</v>
      </c>
      <c r="Q9" s="11" t="s">
        <v>156</v>
      </c>
      <c r="R9" s="8" t="s">
        <v>163</v>
      </c>
      <c r="S9" s="11" t="s">
        <v>158</v>
      </c>
      <c r="T9" s="11">
        <v>2005</v>
      </c>
      <c r="U9" s="11" t="s">
        <v>156</v>
      </c>
      <c r="V9" s="11">
        <v>2005</v>
      </c>
      <c r="W9" s="11" t="s">
        <v>156</v>
      </c>
      <c r="X9" s="11">
        <v>2005</v>
      </c>
      <c r="Y9" s="11" t="s">
        <v>156</v>
      </c>
      <c r="Z9" s="11" t="s">
        <v>6</v>
      </c>
      <c r="AA9" s="11" t="s">
        <v>156</v>
      </c>
      <c r="AB9" s="11"/>
      <c r="AC9" s="11" t="s">
        <v>157</v>
      </c>
      <c r="AD9" s="11" t="s">
        <v>157</v>
      </c>
      <c r="AE9" s="9">
        <v>28397511</v>
      </c>
      <c r="AF9" s="12" t="s">
        <v>158</v>
      </c>
    </row>
    <row r="10" spans="1:32" x14ac:dyDescent="0.2">
      <c r="A10" t="s">
        <v>22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>
        <v>2005</v>
      </c>
      <c r="H10">
        <v>2005</v>
      </c>
      <c r="I10">
        <v>2005</v>
      </c>
      <c r="J10">
        <v>592</v>
      </c>
      <c r="K10" s="1">
        <v>42738</v>
      </c>
      <c r="L10" s="1">
        <v>42738</v>
      </c>
      <c r="M10" t="s">
        <v>6</v>
      </c>
      <c r="N10" t="s">
        <v>5</v>
      </c>
      <c r="O10" t="s">
        <v>23</v>
      </c>
      <c r="P10" s="7" t="s">
        <v>4</v>
      </c>
      <c r="Q10" s="7" t="s">
        <v>156</v>
      </c>
      <c r="R10" s="8" t="s">
        <v>159</v>
      </c>
      <c r="S10" s="7" t="s">
        <v>158</v>
      </c>
      <c r="T10" s="7">
        <v>2005</v>
      </c>
      <c r="U10" s="7" t="s">
        <v>156</v>
      </c>
      <c r="V10" s="7">
        <v>2005</v>
      </c>
      <c r="W10" s="7" t="s">
        <v>156</v>
      </c>
      <c r="X10" s="7">
        <v>2005</v>
      </c>
      <c r="Y10" s="7" t="s">
        <v>156</v>
      </c>
      <c r="Z10" s="7" t="s">
        <v>6</v>
      </c>
      <c r="AA10" s="7" t="s">
        <v>156</v>
      </c>
      <c r="AB10" s="7"/>
      <c r="AC10" s="7" t="s">
        <v>157</v>
      </c>
      <c r="AD10" s="7" t="s">
        <v>157</v>
      </c>
      <c r="AE10" s="9">
        <v>28397511</v>
      </c>
      <c r="AF10" s="10" t="s">
        <v>158</v>
      </c>
    </row>
    <row r="11" spans="1:32" x14ac:dyDescent="0.2">
      <c r="A11" t="s">
        <v>24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2012</v>
      </c>
      <c r="H11">
        <v>2012</v>
      </c>
      <c r="I11">
        <v>2012</v>
      </c>
      <c r="J11">
        <v>592</v>
      </c>
      <c r="K11" s="1">
        <v>42738</v>
      </c>
      <c r="L11" s="1">
        <v>42738</v>
      </c>
      <c r="M11" t="s">
        <v>25</v>
      </c>
      <c r="N11" t="s">
        <v>5</v>
      </c>
      <c r="O11" t="s">
        <v>26</v>
      </c>
      <c r="P11" s="11" t="s">
        <v>4</v>
      </c>
      <c r="Q11" s="11" t="s">
        <v>156</v>
      </c>
      <c r="R11" s="8" t="s">
        <v>164</v>
      </c>
      <c r="S11" s="11" t="s">
        <v>158</v>
      </c>
      <c r="T11" s="11">
        <v>2012</v>
      </c>
      <c r="U11" s="11" t="s">
        <v>156</v>
      </c>
      <c r="V11" s="11">
        <v>2012</v>
      </c>
      <c r="W11" s="11" t="s">
        <v>156</v>
      </c>
      <c r="X11" s="11">
        <v>2012</v>
      </c>
      <c r="Y11" s="11" t="s">
        <v>156</v>
      </c>
      <c r="Z11" s="11" t="s">
        <v>25</v>
      </c>
      <c r="AA11" s="11" t="s">
        <v>156</v>
      </c>
      <c r="AB11" s="11"/>
      <c r="AC11" s="11" t="s">
        <v>157</v>
      </c>
      <c r="AD11" s="11" t="s">
        <v>157</v>
      </c>
      <c r="AE11" s="9">
        <v>28397511</v>
      </c>
      <c r="AF11" s="12" t="s">
        <v>158</v>
      </c>
    </row>
    <row r="12" spans="1:32" x14ac:dyDescent="0.2">
      <c r="A12" t="s">
        <v>27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2012</v>
      </c>
      <c r="H12">
        <v>2012</v>
      </c>
      <c r="I12">
        <v>2012</v>
      </c>
      <c r="J12">
        <v>592</v>
      </c>
      <c r="K12" s="1">
        <v>42738</v>
      </c>
      <c r="L12" s="1">
        <v>42738</v>
      </c>
      <c r="M12" t="s">
        <v>6</v>
      </c>
      <c r="N12" t="s">
        <v>5</v>
      </c>
      <c r="O12" t="s">
        <v>28</v>
      </c>
      <c r="P12" s="7" t="s">
        <v>4</v>
      </c>
      <c r="Q12" s="7" t="s">
        <v>156</v>
      </c>
      <c r="R12" s="8" t="s">
        <v>161</v>
      </c>
      <c r="S12" s="7" t="s">
        <v>158</v>
      </c>
      <c r="T12" s="7">
        <v>2012</v>
      </c>
      <c r="U12" s="7" t="s">
        <v>156</v>
      </c>
      <c r="V12" s="7">
        <v>2012</v>
      </c>
      <c r="W12" s="7" t="s">
        <v>156</v>
      </c>
      <c r="X12" s="7">
        <v>2012</v>
      </c>
      <c r="Y12" s="7" t="s">
        <v>156</v>
      </c>
      <c r="Z12" s="7" t="s">
        <v>6</v>
      </c>
      <c r="AA12" s="7" t="s">
        <v>156</v>
      </c>
      <c r="AB12" s="7"/>
      <c r="AC12" s="7" t="s">
        <v>157</v>
      </c>
      <c r="AD12" s="7" t="s">
        <v>157</v>
      </c>
      <c r="AE12" s="9">
        <v>28397511</v>
      </c>
      <c r="AF12" s="10" t="s">
        <v>158</v>
      </c>
    </row>
    <row r="13" spans="1:32" x14ac:dyDescent="0.2">
      <c r="A13" t="s">
        <v>29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>
        <v>2012</v>
      </c>
      <c r="H13">
        <v>2012</v>
      </c>
      <c r="I13">
        <v>2012</v>
      </c>
      <c r="J13">
        <v>592</v>
      </c>
      <c r="K13" s="1">
        <v>42738</v>
      </c>
      <c r="L13" s="1">
        <v>42738</v>
      </c>
      <c r="M13" t="s">
        <v>30</v>
      </c>
      <c r="N13" t="s">
        <v>5</v>
      </c>
      <c r="O13" t="s">
        <v>31</v>
      </c>
      <c r="P13" s="11" t="s">
        <v>4</v>
      </c>
      <c r="Q13" s="11" t="s">
        <v>156</v>
      </c>
      <c r="R13" s="8" t="s">
        <v>159</v>
      </c>
      <c r="S13" s="11" t="s">
        <v>158</v>
      </c>
      <c r="T13" s="11">
        <v>2012</v>
      </c>
      <c r="U13" s="11" t="s">
        <v>156</v>
      </c>
      <c r="V13" s="11">
        <v>2012</v>
      </c>
      <c r="W13" s="11" t="s">
        <v>156</v>
      </c>
      <c r="X13" s="11">
        <v>2012</v>
      </c>
      <c r="Y13" s="11" t="s">
        <v>156</v>
      </c>
      <c r="Z13" s="11" t="s">
        <v>30</v>
      </c>
      <c r="AA13" s="11" t="s">
        <v>156</v>
      </c>
      <c r="AB13" s="11"/>
      <c r="AC13" s="11" t="s">
        <v>157</v>
      </c>
      <c r="AD13" s="11" t="s">
        <v>157</v>
      </c>
      <c r="AE13" s="9">
        <v>28397511</v>
      </c>
      <c r="AF13" s="12" t="s">
        <v>158</v>
      </c>
    </row>
    <row r="14" spans="1:32" x14ac:dyDescent="0.2">
      <c r="A14" t="s">
        <v>32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>
        <v>2013</v>
      </c>
      <c r="H14">
        <v>2013</v>
      </c>
      <c r="I14">
        <v>2013</v>
      </c>
      <c r="J14">
        <v>592</v>
      </c>
      <c r="K14" s="1">
        <v>42738</v>
      </c>
      <c r="L14" s="1">
        <v>42738</v>
      </c>
      <c r="M14" t="s">
        <v>6</v>
      </c>
      <c r="N14" t="s">
        <v>5</v>
      </c>
      <c r="O14" t="s">
        <v>33</v>
      </c>
      <c r="P14" s="7" t="s">
        <v>4</v>
      </c>
      <c r="Q14" s="7" t="s">
        <v>156</v>
      </c>
      <c r="R14" s="8" t="s">
        <v>161</v>
      </c>
      <c r="S14" s="7" t="s">
        <v>158</v>
      </c>
      <c r="T14" s="7">
        <v>2013</v>
      </c>
      <c r="U14" s="7" t="s">
        <v>156</v>
      </c>
      <c r="V14" s="7">
        <v>2013</v>
      </c>
      <c r="W14" s="7" t="s">
        <v>156</v>
      </c>
      <c r="X14" s="7">
        <v>2013</v>
      </c>
      <c r="Y14" s="7" t="s">
        <v>156</v>
      </c>
      <c r="Z14" s="7" t="s">
        <v>6</v>
      </c>
      <c r="AA14" s="7" t="s">
        <v>156</v>
      </c>
      <c r="AB14" s="7"/>
      <c r="AC14" s="7" t="s">
        <v>157</v>
      </c>
      <c r="AD14" s="7" t="s">
        <v>157</v>
      </c>
      <c r="AE14" s="9">
        <v>28397511</v>
      </c>
      <c r="AF14" s="10" t="s">
        <v>158</v>
      </c>
    </row>
    <row r="15" spans="1:32" x14ac:dyDescent="0.2">
      <c r="A15" t="s">
        <v>34</v>
      </c>
      <c r="B15" t="s">
        <v>1</v>
      </c>
      <c r="C15" t="s">
        <v>2</v>
      </c>
      <c r="D15" t="s">
        <v>35</v>
      </c>
      <c r="E15" t="s">
        <v>36</v>
      </c>
      <c r="F15" t="s">
        <v>5</v>
      </c>
      <c r="G15">
        <v>2012</v>
      </c>
      <c r="H15">
        <v>2012</v>
      </c>
      <c r="I15">
        <v>2012</v>
      </c>
      <c r="J15">
        <v>592</v>
      </c>
      <c r="K15" s="1">
        <v>43047</v>
      </c>
      <c r="L15" s="1">
        <v>43047</v>
      </c>
      <c r="M15" t="s">
        <v>30</v>
      </c>
      <c r="N15" t="s">
        <v>5</v>
      </c>
      <c r="O15" t="s">
        <v>37</v>
      </c>
      <c r="P15" s="11" t="s">
        <v>36</v>
      </c>
      <c r="Q15" s="11" t="s">
        <v>156</v>
      </c>
      <c r="R15" s="8" t="s">
        <v>165</v>
      </c>
      <c r="S15" s="11" t="s">
        <v>158</v>
      </c>
      <c r="T15" s="11">
        <v>2012</v>
      </c>
      <c r="U15" s="11" t="s">
        <v>156</v>
      </c>
      <c r="V15" s="11">
        <v>2012</v>
      </c>
      <c r="W15" s="11" t="s">
        <v>156</v>
      </c>
      <c r="X15" s="11">
        <v>2012</v>
      </c>
      <c r="Y15" s="11" t="s">
        <v>156</v>
      </c>
      <c r="Z15" s="11" t="s">
        <v>30</v>
      </c>
      <c r="AA15" s="11" t="s">
        <v>156</v>
      </c>
      <c r="AB15" s="11"/>
      <c r="AC15" s="11" t="s">
        <v>157</v>
      </c>
      <c r="AD15" s="11" t="s">
        <v>157</v>
      </c>
      <c r="AE15" s="13">
        <v>30270887</v>
      </c>
      <c r="AF15" s="12" t="s">
        <v>158</v>
      </c>
    </row>
    <row r="16" spans="1:32" x14ac:dyDescent="0.2">
      <c r="A16" t="s">
        <v>38</v>
      </c>
      <c r="B16" t="s">
        <v>1</v>
      </c>
      <c r="C16" t="s">
        <v>2</v>
      </c>
      <c r="D16" t="s">
        <v>35</v>
      </c>
      <c r="E16" t="s">
        <v>36</v>
      </c>
      <c r="F16" t="s">
        <v>5</v>
      </c>
      <c r="G16">
        <v>2012</v>
      </c>
      <c r="H16">
        <v>2012</v>
      </c>
      <c r="I16">
        <v>2012</v>
      </c>
      <c r="J16">
        <v>592</v>
      </c>
      <c r="K16" s="1">
        <v>43047</v>
      </c>
      <c r="L16" s="1">
        <v>43047</v>
      </c>
      <c r="M16" t="s">
        <v>39</v>
      </c>
      <c r="N16" t="s">
        <v>5</v>
      </c>
      <c r="O16" t="s">
        <v>40</v>
      </c>
      <c r="P16" s="7" t="s">
        <v>36</v>
      </c>
      <c r="Q16" s="7" t="s">
        <v>156</v>
      </c>
      <c r="R16" s="8" t="s">
        <v>165</v>
      </c>
      <c r="S16" s="7" t="s">
        <v>158</v>
      </c>
      <c r="T16" s="7">
        <v>2012</v>
      </c>
      <c r="U16" s="7" t="s">
        <v>156</v>
      </c>
      <c r="V16" s="7">
        <v>2012</v>
      </c>
      <c r="W16" s="7" t="s">
        <v>156</v>
      </c>
      <c r="X16" s="7">
        <v>2012</v>
      </c>
      <c r="Y16" s="7" t="s">
        <v>156</v>
      </c>
      <c r="Z16" s="7" t="s">
        <v>39</v>
      </c>
      <c r="AA16" s="7" t="s">
        <v>156</v>
      </c>
      <c r="AB16" s="7"/>
      <c r="AC16" s="7" t="s">
        <v>157</v>
      </c>
      <c r="AD16" s="7" t="s">
        <v>157</v>
      </c>
      <c r="AE16" s="13">
        <v>30270887</v>
      </c>
      <c r="AF16" s="10" t="s">
        <v>158</v>
      </c>
    </row>
    <row r="17" spans="1:32" x14ac:dyDescent="0.2">
      <c r="A17" t="s">
        <v>41</v>
      </c>
      <c r="B17" t="s">
        <v>1</v>
      </c>
      <c r="C17" t="s">
        <v>2</v>
      </c>
      <c r="D17" t="s">
        <v>35</v>
      </c>
      <c r="E17" t="s">
        <v>36</v>
      </c>
      <c r="F17" t="s">
        <v>5</v>
      </c>
      <c r="G17">
        <v>2012</v>
      </c>
      <c r="H17">
        <v>2012</v>
      </c>
      <c r="I17">
        <v>2012</v>
      </c>
      <c r="J17">
        <v>592</v>
      </c>
      <c r="K17" s="1">
        <v>43047</v>
      </c>
      <c r="L17" s="1">
        <v>43047</v>
      </c>
      <c r="M17" t="s">
        <v>42</v>
      </c>
      <c r="N17" t="s">
        <v>5</v>
      </c>
      <c r="O17" t="s">
        <v>43</v>
      </c>
      <c r="P17" s="11" t="s">
        <v>36</v>
      </c>
      <c r="Q17" s="11" t="s">
        <v>156</v>
      </c>
      <c r="R17" s="11" t="s">
        <v>5</v>
      </c>
      <c r="S17" s="11" t="s">
        <v>156</v>
      </c>
      <c r="T17" s="11">
        <v>2012</v>
      </c>
      <c r="U17" s="11" t="s">
        <v>156</v>
      </c>
      <c r="V17" s="11">
        <v>2012</v>
      </c>
      <c r="W17" s="11" t="s">
        <v>156</v>
      </c>
      <c r="X17" s="11">
        <v>2012</v>
      </c>
      <c r="Y17" s="11" t="s">
        <v>156</v>
      </c>
      <c r="Z17" s="11" t="s">
        <v>42</v>
      </c>
      <c r="AA17" s="11" t="s">
        <v>156</v>
      </c>
      <c r="AB17" s="11"/>
      <c r="AC17" s="11" t="s">
        <v>157</v>
      </c>
      <c r="AD17" s="11" t="s">
        <v>157</v>
      </c>
      <c r="AE17" s="13">
        <v>30270887</v>
      </c>
      <c r="AF17" s="12" t="s">
        <v>158</v>
      </c>
    </row>
    <row r="18" spans="1:32" x14ac:dyDescent="0.2">
      <c r="A18" t="s">
        <v>44</v>
      </c>
      <c r="B18" t="s">
        <v>1</v>
      </c>
      <c r="C18" t="s">
        <v>2</v>
      </c>
      <c r="D18" t="s">
        <v>35</v>
      </c>
      <c r="E18" t="s">
        <v>36</v>
      </c>
      <c r="F18" t="s">
        <v>5</v>
      </c>
      <c r="G18">
        <v>2012</v>
      </c>
      <c r="H18">
        <v>2012</v>
      </c>
      <c r="I18">
        <v>2012</v>
      </c>
      <c r="J18">
        <v>592</v>
      </c>
      <c r="K18" s="1">
        <v>43047</v>
      </c>
      <c r="L18" s="1">
        <v>43047</v>
      </c>
      <c r="M18" t="s">
        <v>30</v>
      </c>
      <c r="N18" t="s">
        <v>5</v>
      </c>
      <c r="O18" t="s">
        <v>45</v>
      </c>
      <c r="P18" s="7" t="s">
        <v>36</v>
      </c>
      <c r="Q18" s="7" t="s">
        <v>156</v>
      </c>
      <c r="R18" s="8" t="s">
        <v>165</v>
      </c>
      <c r="S18" s="7" t="s">
        <v>158</v>
      </c>
      <c r="T18" s="7">
        <v>2012</v>
      </c>
      <c r="U18" s="7" t="s">
        <v>156</v>
      </c>
      <c r="V18" s="7">
        <v>2012</v>
      </c>
      <c r="W18" s="7" t="s">
        <v>156</v>
      </c>
      <c r="X18" s="7">
        <v>2012</v>
      </c>
      <c r="Y18" s="7" t="s">
        <v>156</v>
      </c>
      <c r="Z18" s="7" t="s">
        <v>30</v>
      </c>
      <c r="AA18" s="7" t="s">
        <v>156</v>
      </c>
      <c r="AB18" s="7"/>
      <c r="AC18" s="7" t="s">
        <v>157</v>
      </c>
      <c r="AD18" s="7" t="s">
        <v>157</v>
      </c>
      <c r="AE18" s="13">
        <v>30270887</v>
      </c>
      <c r="AF18" s="10" t="s">
        <v>158</v>
      </c>
    </row>
    <row r="19" spans="1:32" x14ac:dyDescent="0.2">
      <c r="A19" t="s">
        <v>46</v>
      </c>
      <c r="B19" t="s">
        <v>1</v>
      </c>
      <c r="C19" t="s">
        <v>2</v>
      </c>
      <c r="D19" t="s">
        <v>35</v>
      </c>
      <c r="E19" t="s">
        <v>36</v>
      </c>
      <c r="F19" t="s">
        <v>5</v>
      </c>
      <c r="G19">
        <v>2012</v>
      </c>
      <c r="H19">
        <v>2012</v>
      </c>
      <c r="I19">
        <v>2012</v>
      </c>
      <c r="J19">
        <v>592</v>
      </c>
      <c r="K19" s="1">
        <v>43047</v>
      </c>
      <c r="L19" s="1">
        <v>43047</v>
      </c>
      <c r="M19" t="s">
        <v>30</v>
      </c>
      <c r="N19" t="s">
        <v>5</v>
      </c>
      <c r="O19" t="s">
        <v>47</v>
      </c>
      <c r="P19" s="11" t="s">
        <v>36</v>
      </c>
      <c r="Q19" s="11" t="s">
        <v>156</v>
      </c>
      <c r="R19" s="8" t="s">
        <v>165</v>
      </c>
      <c r="S19" s="11" t="s">
        <v>158</v>
      </c>
      <c r="T19" s="11">
        <v>2012</v>
      </c>
      <c r="U19" s="11" t="s">
        <v>156</v>
      </c>
      <c r="V19" s="11">
        <v>2012</v>
      </c>
      <c r="W19" s="11" t="s">
        <v>156</v>
      </c>
      <c r="X19" s="11">
        <v>2012</v>
      </c>
      <c r="Y19" s="11" t="s">
        <v>156</v>
      </c>
      <c r="Z19" s="11" t="s">
        <v>30</v>
      </c>
      <c r="AA19" s="11" t="s">
        <v>156</v>
      </c>
      <c r="AB19" s="11"/>
      <c r="AC19" s="11" t="s">
        <v>157</v>
      </c>
      <c r="AD19" s="11" t="s">
        <v>157</v>
      </c>
      <c r="AE19" s="13">
        <v>30270887</v>
      </c>
      <c r="AF19" s="12" t="s">
        <v>158</v>
      </c>
    </row>
    <row r="20" spans="1:32" x14ac:dyDescent="0.2">
      <c r="A20" t="s">
        <v>48</v>
      </c>
      <c r="B20" t="s">
        <v>1</v>
      </c>
      <c r="C20" t="s">
        <v>2</v>
      </c>
      <c r="D20" t="s">
        <v>35</v>
      </c>
      <c r="E20" t="s">
        <v>36</v>
      </c>
      <c r="F20" t="s">
        <v>5</v>
      </c>
      <c r="G20">
        <v>2013</v>
      </c>
      <c r="H20">
        <v>2013</v>
      </c>
      <c r="I20">
        <v>2013</v>
      </c>
      <c r="J20">
        <v>592</v>
      </c>
      <c r="K20" s="1">
        <v>43047</v>
      </c>
      <c r="L20" s="1">
        <v>43047</v>
      </c>
      <c r="M20" t="s">
        <v>42</v>
      </c>
      <c r="N20" t="s">
        <v>5</v>
      </c>
      <c r="O20" t="s">
        <v>49</v>
      </c>
      <c r="P20" s="7" t="s">
        <v>36</v>
      </c>
      <c r="Q20" s="7" t="s">
        <v>156</v>
      </c>
      <c r="R20" s="7" t="s">
        <v>5</v>
      </c>
      <c r="S20" s="7" t="s">
        <v>156</v>
      </c>
      <c r="T20" s="7">
        <v>2013</v>
      </c>
      <c r="U20" s="7" t="s">
        <v>156</v>
      </c>
      <c r="V20" s="7">
        <v>2013</v>
      </c>
      <c r="W20" s="7" t="s">
        <v>156</v>
      </c>
      <c r="X20" s="7">
        <v>2013</v>
      </c>
      <c r="Y20" s="7" t="s">
        <v>156</v>
      </c>
      <c r="Z20" s="7" t="s">
        <v>42</v>
      </c>
      <c r="AA20" s="7" t="s">
        <v>156</v>
      </c>
      <c r="AB20" s="7"/>
      <c r="AC20" s="7" t="s">
        <v>157</v>
      </c>
      <c r="AD20" s="7" t="s">
        <v>157</v>
      </c>
      <c r="AE20" s="13">
        <v>30270887</v>
      </c>
      <c r="AF20" s="10" t="s">
        <v>158</v>
      </c>
    </row>
    <row r="21" spans="1:32" x14ac:dyDescent="0.2">
      <c r="A21" t="s">
        <v>50</v>
      </c>
      <c r="B21" t="s">
        <v>1</v>
      </c>
      <c r="C21" t="s">
        <v>2</v>
      </c>
      <c r="D21" t="s">
        <v>35</v>
      </c>
      <c r="E21" t="s">
        <v>36</v>
      </c>
      <c r="F21" t="s">
        <v>5</v>
      </c>
      <c r="G21">
        <v>2013</v>
      </c>
      <c r="H21">
        <v>2013</v>
      </c>
      <c r="I21">
        <v>2013</v>
      </c>
      <c r="J21">
        <v>592</v>
      </c>
      <c r="K21" s="1">
        <v>43047</v>
      </c>
      <c r="L21" s="1">
        <v>43047</v>
      </c>
      <c r="M21" t="s">
        <v>30</v>
      </c>
      <c r="N21" t="s">
        <v>5</v>
      </c>
      <c r="O21" s="2">
        <v>41456</v>
      </c>
      <c r="P21" s="11" t="s">
        <v>36</v>
      </c>
      <c r="Q21" s="11" t="s">
        <v>156</v>
      </c>
      <c r="R21" s="11" t="s">
        <v>5</v>
      </c>
      <c r="S21" s="11" t="s">
        <v>156</v>
      </c>
      <c r="T21" s="11">
        <v>2013</v>
      </c>
      <c r="U21" s="11" t="s">
        <v>156</v>
      </c>
      <c r="V21" s="11">
        <v>2013</v>
      </c>
      <c r="W21" s="11" t="s">
        <v>156</v>
      </c>
      <c r="X21" s="11">
        <v>2013</v>
      </c>
      <c r="Y21" s="11" t="s">
        <v>156</v>
      </c>
      <c r="Z21" s="11" t="s">
        <v>30</v>
      </c>
      <c r="AA21" s="11" t="s">
        <v>156</v>
      </c>
      <c r="AB21" s="11"/>
      <c r="AC21" s="11" t="s">
        <v>157</v>
      </c>
      <c r="AD21" s="11" t="s">
        <v>157</v>
      </c>
      <c r="AE21" s="13">
        <v>30270887</v>
      </c>
      <c r="AF21" s="12" t="s">
        <v>158</v>
      </c>
    </row>
    <row r="22" spans="1:32" x14ac:dyDescent="0.2">
      <c r="A22" t="s">
        <v>51</v>
      </c>
      <c r="B22" t="s">
        <v>1</v>
      </c>
      <c r="C22" t="s">
        <v>2</v>
      </c>
      <c r="D22" t="s">
        <v>35</v>
      </c>
      <c r="E22" t="s">
        <v>36</v>
      </c>
      <c r="F22" t="s">
        <v>5</v>
      </c>
      <c r="G22">
        <v>2014</v>
      </c>
      <c r="H22">
        <v>2014</v>
      </c>
      <c r="I22">
        <v>2014</v>
      </c>
      <c r="J22">
        <v>592</v>
      </c>
      <c r="K22" s="1">
        <v>43047</v>
      </c>
      <c r="L22" s="1">
        <v>43047</v>
      </c>
      <c r="M22" t="s">
        <v>42</v>
      </c>
      <c r="N22" t="s">
        <v>5</v>
      </c>
      <c r="O22" t="s">
        <v>52</v>
      </c>
      <c r="P22" s="7" t="s">
        <v>36</v>
      </c>
      <c r="Q22" s="7" t="s">
        <v>156</v>
      </c>
      <c r="R22" s="8" t="s">
        <v>166</v>
      </c>
      <c r="S22" s="7" t="s">
        <v>158</v>
      </c>
      <c r="T22" s="7">
        <v>2014</v>
      </c>
      <c r="U22" s="7" t="s">
        <v>156</v>
      </c>
      <c r="V22" s="7">
        <v>2014</v>
      </c>
      <c r="W22" s="7" t="s">
        <v>156</v>
      </c>
      <c r="X22" s="7">
        <v>2014</v>
      </c>
      <c r="Y22" s="7" t="s">
        <v>156</v>
      </c>
      <c r="Z22" s="7" t="s">
        <v>42</v>
      </c>
      <c r="AA22" s="7" t="s">
        <v>156</v>
      </c>
      <c r="AB22" s="7"/>
      <c r="AC22" s="7" t="s">
        <v>157</v>
      </c>
      <c r="AD22" s="7" t="s">
        <v>157</v>
      </c>
      <c r="AE22" s="13">
        <v>30270887</v>
      </c>
      <c r="AF22" s="10" t="s">
        <v>158</v>
      </c>
    </row>
    <row r="23" spans="1:32" x14ac:dyDescent="0.2">
      <c r="A23" t="s">
        <v>53</v>
      </c>
      <c r="B23" t="s">
        <v>1</v>
      </c>
      <c r="C23" t="s">
        <v>2</v>
      </c>
      <c r="D23" t="s">
        <v>35</v>
      </c>
      <c r="E23" t="s">
        <v>36</v>
      </c>
      <c r="F23" t="s">
        <v>5</v>
      </c>
      <c r="G23">
        <v>2014</v>
      </c>
      <c r="H23">
        <v>2014</v>
      </c>
      <c r="I23">
        <v>2014</v>
      </c>
      <c r="J23">
        <v>592</v>
      </c>
      <c r="K23" s="1">
        <v>43047</v>
      </c>
      <c r="L23" s="1">
        <v>43047</v>
      </c>
      <c r="M23" t="s">
        <v>30</v>
      </c>
      <c r="N23" t="s">
        <v>5</v>
      </c>
      <c r="O23" t="s">
        <v>54</v>
      </c>
      <c r="P23" s="11" t="s">
        <v>36</v>
      </c>
      <c r="Q23" s="11" t="s">
        <v>156</v>
      </c>
      <c r="R23" s="8" t="s">
        <v>165</v>
      </c>
      <c r="S23" s="11" t="s">
        <v>158</v>
      </c>
      <c r="T23" s="11">
        <v>2014</v>
      </c>
      <c r="U23" s="11" t="s">
        <v>156</v>
      </c>
      <c r="V23" s="11">
        <v>2014</v>
      </c>
      <c r="W23" s="11" t="s">
        <v>156</v>
      </c>
      <c r="X23" s="11">
        <v>2014</v>
      </c>
      <c r="Y23" s="11" t="s">
        <v>156</v>
      </c>
      <c r="Z23" s="11" t="s">
        <v>30</v>
      </c>
      <c r="AA23" s="11" t="s">
        <v>156</v>
      </c>
      <c r="AB23" s="11"/>
      <c r="AC23" s="11" t="s">
        <v>157</v>
      </c>
      <c r="AD23" s="11" t="s">
        <v>157</v>
      </c>
      <c r="AE23" s="13">
        <v>30270887</v>
      </c>
      <c r="AF23" s="12" t="s">
        <v>158</v>
      </c>
    </row>
    <row r="24" spans="1:32" x14ac:dyDescent="0.2">
      <c r="A24" t="s">
        <v>55</v>
      </c>
      <c r="B24" t="s">
        <v>1</v>
      </c>
      <c r="C24" t="s">
        <v>2</v>
      </c>
      <c r="D24" t="s">
        <v>35</v>
      </c>
      <c r="E24" t="s">
        <v>36</v>
      </c>
      <c r="F24" t="s">
        <v>5</v>
      </c>
      <c r="G24">
        <v>2014</v>
      </c>
      <c r="H24">
        <v>2014</v>
      </c>
      <c r="I24">
        <v>2014</v>
      </c>
      <c r="J24">
        <v>592</v>
      </c>
      <c r="K24" s="1">
        <v>43047</v>
      </c>
      <c r="L24" s="1">
        <v>43047</v>
      </c>
      <c r="M24" t="s">
        <v>30</v>
      </c>
      <c r="N24" t="s">
        <v>5</v>
      </c>
      <c r="O24" s="2">
        <v>41852</v>
      </c>
      <c r="P24" s="7" t="s">
        <v>36</v>
      </c>
      <c r="Q24" s="7" t="s">
        <v>156</v>
      </c>
      <c r="R24" s="7" t="s">
        <v>5</v>
      </c>
      <c r="S24" s="7" t="s">
        <v>156</v>
      </c>
      <c r="T24" s="7">
        <v>2014</v>
      </c>
      <c r="U24" s="7" t="s">
        <v>156</v>
      </c>
      <c r="V24" s="7">
        <v>2014</v>
      </c>
      <c r="W24" s="7" t="s">
        <v>156</v>
      </c>
      <c r="X24" s="7">
        <v>2014</v>
      </c>
      <c r="Y24" s="7" t="s">
        <v>156</v>
      </c>
      <c r="Z24" s="7" t="s">
        <v>30</v>
      </c>
      <c r="AA24" s="7" t="s">
        <v>156</v>
      </c>
      <c r="AB24" s="7"/>
      <c r="AC24" s="7" t="s">
        <v>157</v>
      </c>
      <c r="AD24" s="7" t="s">
        <v>157</v>
      </c>
      <c r="AE24" s="13">
        <v>30270887</v>
      </c>
      <c r="AF24" s="10" t="s">
        <v>158</v>
      </c>
    </row>
    <row r="25" spans="1:32" x14ac:dyDescent="0.2">
      <c r="A25" t="s">
        <v>56</v>
      </c>
      <c r="B25" t="s">
        <v>1</v>
      </c>
      <c r="C25" t="s">
        <v>2</v>
      </c>
      <c r="D25" t="s">
        <v>35</v>
      </c>
      <c r="E25" t="s">
        <v>36</v>
      </c>
      <c r="F25" t="s">
        <v>5</v>
      </c>
      <c r="G25">
        <v>2014</v>
      </c>
      <c r="H25">
        <v>2014</v>
      </c>
      <c r="I25">
        <v>2014</v>
      </c>
      <c r="J25">
        <v>592</v>
      </c>
      <c r="K25" s="1">
        <v>43047</v>
      </c>
      <c r="L25" s="1">
        <v>43047</v>
      </c>
      <c r="M25" t="s">
        <v>30</v>
      </c>
      <c r="N25" t="s">
        <v>5</v>
      </c>
      <c r="O25" t="s">
        <v>57</v>
      </c>
      <c r="P25" s="11" t="s">
        <v>36</v>
      </c>
      <c r="Q25" s="11" t="s">
        <v>156</v>
      </c>
      <c r="R25" s="8" t="s">
        <v>167</v>
      </c>
      <c r="S25" s="11" t="s">
        <v>158</v>
      </c>
      <c r="T25" s="11">
        <v>2014</v>
      </c>
      <c r="U25" s="11" t="s">
        <v>156</v>
      </c>
      <c r="V25" s="11">
        <v>2014</v>
      </c>
      <c r="W25" s="11" t="s">
        <v>156</v>
      </c>
      <c r="X25" s="11">
        <v>2014</v>
      </c>
      <c r="Y25" s="11" t="s">
        <v>156</v>
      </c>
      <c r="Z25" s="11" t="s">
        <v>30</v>
      </c>
      <c r="AA25" s="11" t="s">
        <v>156</v>
      </c>
      <c r="AB25" s="11"/>
      <c r="AC25" s="11" t="s">
        <v>157</v>
      </c>
      <c r="AD25" s="11" t="s">
        <v>157</v>
      </c>
      <c r="AE25" s="13">
        <v>30270887</v>
      </c>
      <c r="AF25" s="12" t="s">
        <v>158</v>
      </c>
    </row>
    <row r="26" spans="1:32" x14ac:dyDescent="0.2">
      <c r="A26" t="s">
        <v>58</v>
      </c>
      <c r="B26" t="s">
        <v>1</v>
      </c>
      <c r="C26" t="s">
        <v>2</v>
      </c>
      <c r="D26" t="s">
        <v>35</v>
      </c>
      <c r="E26" t="s">
        <v>36</v>
      </c>
      <c r="F26" t="s">
        <v>5</v>
      </c>
      <c r="G26">
        <v>2014</v>
      </c>
      <c r="H26">
        <v>2014</v>
      </c>
      <c r="I26">
        <v>2014</v>
      </c>
      <c r="J26">
        <v>592</v>
      </c>
      <c r="K26" s="1">
        <v>43047</v>
      </c>
      <c r="L26" s="1">
        <v>43047</v>
      </c>
      <c r="M26" t="s">
        <v>30</v>
      </c>
      <c r="N26" t="s">
        <v>5</v>
      </c>
      <c r="O26" t="s">
        <v>59</v>
      </c>
      <c r="P26" s="7" t="s">
        <v>36</v>
      </c>
      <c r="Q26" s="7" t="s">
        <v>156</v>
      </c>
      <c r="R26" s="8" t="s">
        <v>165</v>
      </c>
      <c r="S26" s="7" t="s">
        <v>158</v>
      </c>
      <c r="T26" s="7">
        <v>2014</v>
      </c>
      <c r="U26" s="7" t="s">
        <v>156</v>
      </c>
      <c r="V26" s="7">
        <v>2014</v>
      </c>
      <c r="W26" s="7" t="s">
        <v>156</v>
      </c>
      <c r="X26" s="7">
        <v>2014</v>
      </c>
      <c r="Y26" s="7" t="s">
        <v>156</v>
      </c>
      <c r="Z26" s="7" t="s">
        <v>30</v>
      </c>
      <c r="AA26" s="7" t="s">
        <v>156</v>
      </c>
      <c r="AB26" s="7"/>
      <c r="AC26" s="7" t="s">
        <v>157</v>
      </c>
      <c r="AD26" s="7" t="s">
        <v>157</v>
      </c>
      <c r="AE26" s="13">
        <v>30270887</v>
      </c>
      <c r="AF26" s="10" t="s">
        <v>158</v>
      </c>
    </row>
    <row r="27" spans="1:32" x14ac:dyDescent="0.2">
      <c r="A27" t="s">
        <v>60</v>
      </c>
      <c r="B27" t="s">
        <v>1</v>
      </c>
      <c r="C27" t="s">
        <v>2</v>
      </c>
      <c r="D27" t="s">
        <v>35</v>
      </c>
      <c r="E27" t="s">
        <v>36</v>
      </c>
      <c r="F27" t="s">
        <v>5</v>
      </c>
      <c r="G27">
        <v>2014</v>
      </c>
      <c r="H27">
        <v>2014</v>
      </c>
      <c r="I27">
        <v>2014</v>
      </c>
      <c r="J27">
        <v>592</v>
      </c>
      <c r="K27" s="1">
        <v>43047</v>
      </c>
      <c r="L27" s="1">
        <v>43047</v>
      </c>
      <c r="M27" t="s">
        <v>30</v>
      </c>
      <c r="N27" t="s">
        <v>5</v>
      </c>
      <c r="O27" t="s">
        <v>61</v>
      </c>
      <c r="P27" s="11" t="s">
        <v>36</v>
      </c>
      <c r="Q27" s="11" t="s">
        <v>156</v>
      </c>
      <c r="R27" s="8" t="s">
        <v>165</v>
      </c>
      <c r="S27" s="11" t="s">
        <v>158</v>
      </c>
      <c r="T27" s="11">
        <v>2014</v>
      </c>
      <c r="U27" s="11" t="s">
        <v>156</v>
      </c>
      <c r="V27" s="11">
        <v>2014</v>
      </c>
      <c r="W27" s="11" t="s">
        <v>156</v>
      </c>
      <c r="X27" s="11">
        <v>2014</v>
      </c>
      <c r="Y27" s="11" t="s">
        <v>156</v>
      </c>
      <c r="Z27" s="11" t="s">
        <v>30</v>
      </c>
      <c r="AA27" s="11" t="s">
        <v>156</v>
      </c>
      <c r="AB27" s="11"/>
      <c r="AC27" s="11" t="s">
        <v>157</v>
      </c>
      <c r="AD27" s="11" t="s">
        <v>157</v>
      </c>
      <c r="AE27" s="13">
        <v>30270887</v>
      </c>
      <c r="AF27" s="12" t="s">
        <v>158</v>
      </c>
    </row>
    <row r="28" spans="1:32" x14ac:dyDescent="0.2">
      <c r="A28" t="s">
        <v>62</v>
      </c>
      <c r="B28" t="s">
        <v>1</v>
      </c>
      <c r="C28" t="s">
        <v>2</v>
      </c>
      <c r="D28" t="s">
        <v>35</v>
      </c>
      <c r="E28" t="s">
        <v>36</v>
      </c>
      <c r="F28" t="s">
        <v>5</v>
      </c>
      <c r="G28">
        <v>2014</v>
      </c>
      <c r="H28">
        <v>2014</v>
      </c>
      <c r="I28">
        <v>2014</v>
      </c>
      <c r="J28">
        <v>592</v>
      </c>
      <c r="K28" s="1">
        <v>43047</v>
      </c>
      <c r="L28" s="1">
        <v>43047</v>
      </c>
      <c r="M28" t="s">
        <v>30</v>
      </c>
      <c r="N28" t="s">
        <v>5</v>
      </c>
      <c r="O28" t="s">
        <v>63</v>
      </c>
      <c r="P28" s="7" t="s">
        <v>36</v>
      </c>
      <c r="Q28" s="7" t="s">
        <v>156</v>
      </c>
      <c r="R28" s="7" t="s">
        <v>5</v>
      </c>
      <c r="S28" s="7" t="s">
        <v>156</v>
      </c>
      <c r="T28" s="7">
        <v>2014</v>
      </c>
      <c r="U28" s="7" t="s">
        <v>156</v>
      </c>
      <c r="V28" s="7">
        <v>2014</v>
      </c>
      <c r="W28" s="7" t="s">
        <v>156</v>
      </c>
      <c r="X28" s="7">
        <v>2014</v>
      </c>
      <c r="Y28" s="7" t="s">
        <v>156</v>
      </c>
      <c r="Z28" s="7" t="s">
        <v>30</v>
      </c>
      <c r="AA28" s="7" t="s">
        <v>156</v>
      </c>
      <c r="AB28" s="7"/>
      <c r="AC28" s="7" t="s">
        <v>157</v>
      </c>
      <c r="AD28" s="7" t="s">
        <v>157</v>
      </c>
      <c r="AE28" s="13">
        <v>30270887</v>
      </c>
      <c r="AF28" s="10" t="s">
        <v>158</v>
      </c>
    </row>
    <row r="29" spans="1:32" x14ac:dyDescent="0.2">
      <c r="A29" t="s">
        <v>64</v>
      </c>
      <c r="B29" t="s">
        <v>1</v>
      </c>
      <c r="C29" t="s">
        <v>2</v>
      </c>
      <c r="D29" t="s">
        <v>35</v>
      </c>
      <c r="E29" t="s">
        <v>36</v>
      </c>
      <c r="F29" t="s">
        <v>5</v>
      </c>
      <c r="G29">
        <v>2015</v>
      </c>
      <c r="H29">
        <v>2015</v>
      </c>
      <c r="I29">
        <v>2015</v>
      </c>
      <c r="J29">
        <v>592</v>
      </c>
      <c r="K29" s="1">
        <v>43047</v>
      </c>
      <c r="L29" s="1">
        <v>43047</v>
      </c>
      <c r="M29" t="s">
        <v>30</v>
      </c>
      <c r="N29" t="s">
        <v>5</v>
      </c>
      <c r="O29" t="s">
        <v>65</v>
      </c>
      <c r="P29" s="11" t="s">
        <v>36</v>
      </c>
      <c r="Q29" s="11" t="s">
        <v>156</v>
      </c>
      <c r="R29" s="8" t="s">
        <v>165</v>
      </c>
      <c r="S29" s="11" t="s">
        <v>158</v>
      </c>
      <c r="T29" s="11">
        <v>2015</v>
      </c>
      <c r="U29" s="11" t="s">
        <v>156</v>
      </c>
      <c r="V29" s="11">
        <v>2015</v>
      </c>
      <c r="W29" s="11" t="s">
        <v>156</v>
      </c>
      <c r="X29" s="11">
        <v>2015</v>
      </c>
      <c r="Y29" s="11" t="s">
        <v>156</v>
      </c>
      <c r="Z29" s="11" t="s">
        <v>30</v>
      </c>
      <c r="AA29" s="11" t="s">
        <v>156</v>
      </c>
      <c r="AB29" s="11"/>
      <c r="AC29" s="11" t="s">
        <v>157</v>
      </c>
      <c r="AD29" s="11" t="s">
        <v>157</v>
      </c>
      <c r="AE29" s="13">
        <v>30270887</v>
      </c>
      <c r="AF29" s="12" t="s">
        <v>158</v>
      </c>
    </row>
    <row r="30" spans="1:32" x14ac:dyDescent="0.2">
      <c r="A30" t="s">
        <v>66</v>
      </c>
      <c r="B30" t="s">
        <v>1</v>
      </c>
      <c r="C30" t="s">
        <v>2</v>
      </c>
      <c r="D30" t="s">
        <v>35</v>
      </c>
      <c r="E30" t="s">
        <v>36</v>
      </c>
      <c r="F30" t="s">
        <v>5</v>
      </c>
      <c r="G30">
        <v>2015</v>
      </c>
      <c r="H30">
        <v>2015</v>
      </c>
      <c r="I30">
        <v>2015</v>
      </c>
      <c r="J30">
        <v>592</v>
      </c>
      <c r="K30" s="1">
        <v>43047</v>
      </c>
      <c r="L30" s="1">
        <v>43047</v>
      </c>
      <c r="M30" t="s">
        <v>42</v>
      </c>
      <c r="N30" t="s">
        <v>5</v>
      </c>
      <c r="O30" t="s">
        <v>67</v>
      </c>
      <c r="P30" s="7" t="s">
        <v>36</v>
      </c>
      <c r="Q30" s="7" t="s">
        <v>156</v>
      </c>
      <c r="R30" s="8" t="s">
        <v>165</v>
      </c>
      <c r="S30" s="7" t="s">
        <v>158</v>
      </c>
      <c r="T30" s="7">
        <v>2015</v>
      </c>
      <c r="U30" s="7" t="s">
        <v>156</v>
      </c>
      <c r="V30" s="7">
        <v>2015</v>
      </c>
      <c r="W30" s="7" t="s">
        <v>156</v>
      </c>
      <c r="X30" s="7">
        <v>2015</v>
      </c>
      <c r="Y30" s="7" t="s">
        <v>156</v>
      </c>
      <c r="Z30" s="7" t="s">
        <v>42</v>
      </c>
      <c r="AA30" s="7" t="s">
        <v>156</v>
      </c>
      <c r="AB30" s="7"/>
      <c r="AC30" s="7" t="s">
        <v>157</v>
      </c>
      <c r="AD30" s="7" t="s">
        <v>157</v>
      </c>
      <c r="AE30" s="13">
        <v>30270887</v>
      </c>
      <c r="AF30" s="10" t="s">
        <v>158</v>
      </c>
    </row>
    <row r="31" spans="1:32" x14ac:dyDescent="0.2">
      <c r="A31" t="s">
        <v>68</v>
      </c>
      <c r="B31" t="s">
        <v>1</v>
      </c>
      <c r="C31" t="s">
        <v>2</v>
      </c>
      <c r="D31" t="s">
        <v>35</v>
      </c>
      <c r="E31" t="s">
        <v>36</v>
      </c>
      <c r="F31" t="s">
        <v>5</v>
      </c>
      <c r="G31">
        <v>2015</v>
      </c>
      <c r="H31">
        <v>2015</v>
      </c>
      <c r="I31">
        <v>2015</v>
      </c>
      <c r="J31">
        <v>592</v>
      </c>
      <c r="K31" s="1">
        <v>43047</v>
      </c>
      <c r="L31" s="1">
        <v>43047</v>
      </c>
      <c r="M31" t="s">
        <v>42</v>
      </c>
      <c r="N31" t="s">
        <v>5</v>
      </c>
      <c r="O31" t="s">
        <v>69</v>
      </c>
      <c r="P31" s="11" t="s">
        <v>36</v>
      </c>
      <c r="Q31" s="11" t="s">
        <v>156</v>
      </c>
      <c r="R31" s="8" t="s">
        <v>165</v>
      </c>
      <c r="S31" s="11" t="s">
        <v>158</v>
      </c>
      <c r="T31" s="11">
        <v>2015</v>
      </c>
      <c r="U31" s="11" t="s">
        <v>156</v>
      </c>
      <c r="V31" s="11">
        <v>2015</v>
      </c>
      <c r="W31" s="11" t="s">
        <v>156</v>
      </c>
      <c r="X31" s="11">
        <v>2015</v>
      </c>
      <c r="Y31" s="11" t="s">
        <v>156</v>
      </c>
      <c r="Z31" s="11" t="s">
        <v>42</v>
      </c>
      <c r="AA31" s="11" t="s">
        <v>156</v>
      </c>
      <c r="AB31" s="11"/>
      <c r="AC31" s="11" t="s">
        <v>157</v>
      </c>
      <c r="AD31" s="11" t="s">
        <v>157</v>
      </c>
      <c r="AE31" s="13">
        <v>30270887</v>
      </c>
      <c r="AF31" s="12" t="s">
        <v>158</v>
      </c>
    </row>
    <row r="32" spans="1:32" x14ac:dyDescent="0.2">
      <c r="A32" t="s">
        <v>70</v>
      </c>
      <c r="B32" t="s">
        <v>1</v>
      </c>
      <c r="C32" t="s">
        <v>2</v>
      </c>
      <c r="D32" t="s">
        <v>35</v>
      </c>
      <c r="E32" t="s">
        <v>36</v>
      </c>
      <c r="F32" t="s">
        <v>5</v>
      </c>
      <c r="G32">
        <v>2015</v>
      </c>
      <c r="H32">
        <v>2015</v>
      </c>
      <c r="I32">
        <v>2015</v>
      </c>
      <c r="J32">
        <v>592</v>
      </c>
      <c r="K32" s="1">
        <v>43047</v>
      </c>
      <c r="L32" s="1">
        <v>43047</v>
      </c>
      <c r="M32" t="s">
        <v>71</v>
      </c>
      <c r="N32" t="s">
        <v>5</v>
      </c>
      <c r="O32" t="s">
        <v>72</v>
      </c>
      <c r="P32" s="7" t="s">
        <v>36</v>
      </c>
      <c r="Q32" s="7" t="s">
        <v>156</v>
      </c>
      <c r="R32" s="8" t="s">
        <v>165</v>
      </c>
      <c r="S32" s="7" t="s">
        <v>158</v>
      </c>
      <c r="T32" s="7">
        <v>2015</v>
      </c>
      <c r="U32" s="7" t="s">
        <v>156</v>
      </c>
      <c r="V32" s="7">
        <v>2015</v>
      </c>
      <c r="W32" s="7" t="s">
        <v>156</v>
      </c>
      <c r="X32" s="7">
        <v>2015</v>
      </c>
      <c r="Y32" s="7" t="s">
        <v>156</v>
      </c>
      <c r="Z32" s="7" t="s">
        <v>71</v>
      </c>
      <c r="AA32" s="7" t="s">
        <v>156</v>
      </c>
      <c r="AB32" s="7"/>
      <c r="AC32" s="7" t="s">
        <v>157</v>
      </c>
      <c r="AD32" s="7" t="s">
        <v>157</v>
      </c>
      <c r="AE32" s="13">
        <v>30270887</v>
      </c>
      <c r="AF32" s="10" t="s">
        <v>158</v>
      </c>
    </row>
    <row r="33" spans="1:32" x14ac:dyDescent="0.2">
      <c r="A33" t="s">
        <v>73</v>
      </c>
      <c r="B33" t="s">
        <v>1</v>
      </c>
      <c r="C33" t="s">
        <v>2</v>
      </c>
      <c r="D33" t="s">
        <v>35</v>
      </c>
      <c r="E33" t="s">
        <v>36</v>
      </c>
      <c r="F33" t="s">
        <v>5</v>
      </c>
      <c r="G33">
        <v>2016</v>
      </c>
      <c r="H33">
        <v>2016</v>
      </c>
      <c r="I33">
        <v>2016</v>
      </c>
      <c r="J33">
        <v>592</v>
      </c>
      <c r="K33" s="1">
        <v>43047</v>
      </c>
      <c r="L33" s="1">
        <v>43047</v>
      </c>
      <c r="M33" t="s">
        <v>30</v>
      </c>
      <c r="N33" t="s">
        <v>5</v>
      </c>
      <c r="O33" t="s">
        <v>74</v>
      </c>
      <c r="P33" s="11" t="s">
        <v>36</v>
      </c>
      <c r="Q33" s="11" t="s">
        <v>156</v>
      </c>
      <c r="R33" s="8" t="s">
        <v>165</v>
      </c>
      <c r="S33" s="11" t="s">
        <v>158</v>
      </c>
      <c r="T33" s="11">
        <v>2016</v>
      </c>
      <c r="U33" s="11" t="s">
        <v>156</v>
      </c>
      <c r="V33" s="11">
        <v>2016</v>
      </c>
      <c r="W33" s="11" t="s">
        <v>156</v>
      </c>
      <c r="X33" s="11">
        <v>2016</v>
      </c>
      <c r="Y33" s="11" t="s">
        <v>156</v>
      </c>
      <c r="Z33" s="11" t="s">
        <v>30</v>
      </c>
      <c r="AA33" s="11" t="s">
        <v>156</v>
      </c>
      <c r="AB33" s="11"/>
      <c r="AC33" s="11" t="s">
        <v>157</v>
      </c>
      <c r="AD33" s="11" t="s">
        <v>157</v>
      </c>
      <c r="AE33" s="13">
        <v>30270887</v>
      </c>
      <c r="AF33" s="12" t="s">
        <v>158</v>
      </c>
    </row>
    <row r="34" spans="1:32" x14ac:dyDescent="0.2">
      <c r="A34" t="s">
        <v>75</v>
      </c>
      <c r="B34" t="s">
        <v>1</v>
      </c>
      <c r="C34" t="s">
        <v>2</v>
      </c>
      <c r="D34" t="s">
        <v>76</v>
      </c>
      <c r="E34" t="s">
        <v>77</v>
      </c>
      <c r="F34" t="s">
        <v>78</v>
      </c>
      <c r="G34">
        <v>2014</v>
      </c>
      <c r="H34">
        <v>2014</v>
      </c>
      <c r="I34">
        <v>2014</v>
      </c>
      <c r="J34">
        <v>592</v>
      </c>
      <c r="K34" s="1">
        <v>43452</v>
      </c>
      <c r="L34" s="1">
        <v>43452</v>
      </c>
      <c r="M34" t="s">
        <v>42</v>
      </c>
      <c r="N34" t="s">
        <v>5</v>
      </c>
      <c r="O34" t="s">
        <v>79</v>
      </c>
      <c r="P34" s="7" t="s">
        <v>77</v>
      </c>
      <c r="Q34" s="7" t="s">
        <v>156</v>
      </c>
      <c r="R34" s="7" t="s">
        <v>78</v>
      </c>
      <c r="S34" s="7" t="s">
        <v>156</v>
      </c>
      <c r="T34" s="7">
        <v>2014</v>
      </c>
      <c r="U34" s="7" t="s">
        <v>156</v>
      </c>
      <c r="V34" s="7">
        <v>2014</v>
      </c>
      <c r="W34" s="7" t="s">
        <v>156</v>
      </c>
      <c r="X34" s="7">
        <v>2014</v>
      </c>
      <c r="Y34" s="7" t="s">
        <v>156</v>
      </c>
      <c r="Z34" s="7" t="s">
        <v>42</v>
      </c>
      <c r="AA34" s="7" t="s">
        <v>156</v>
      </c>
      <c r="AB34" s="7"/>
      <c r="AC34" s="7" t="s">
        <v>157</v>
      </c>
      <c r="AD34" s="7" t="s">
        <v>157</v>
      </c>
      <c r="AE34" s="13">
        <v>30629634</v>
      </c>
      <c r="AF34" s="10" t="s">
        <v>158</v>
      </c>
    </row>
    <row r="35" spans="1:32" x14ac:dyDescent="0.2">
      <c r="A35" t="s">
        <v>80</v>
      </c>
      <c r="B35" t="s">
        <v>1</v>
      </c>
      <c r="C35" t="s">
        <v>2</v>
      </c>
      <c r="D35" t="s">
        <v>76</v>
      </c>
      <c r="E35" t="s">
        <v>77</v>
      </c>
      <c r="F35" t="s">
        <v>81</v>
      </c>
      <c r="G35">
        <v>2014</v>
      </c>
      <c r="H35">
        <v>2014</v>
      </c>
      <c r="I35">
        <v>2014</v>
      </c>
      <c r="J35">
        <v>592</v>
      </c>
      <c r="K35" s="1">
        <v>43452</v>
      </c>
      <c r="L35" s="1">
        <v>43452</v>
      </c>
      <c r="M35" t="s">
        <v>42</v>
      </c>
      <c r="N35" t="s">
        <v>5</v>
      </c>
      <c r="O35" t="s">
        <v>82</v>
      </c>
      <c r="P35" s="11" t="s">
        <v>77</v>
      </c>
      <c r="Q35" s="11" t="s">
        <v>156</v>
      </c>
      <c r="R35" s="11" t="s">
        <v>81</v>
      </c>
      <c r="S35" s="11" t="s">
        <v>156</v>
      </c>
      <c r="T35" s="11">
        <v>2014</v>
      </c>
      <c r="U35" s="11" t="s">
        <v>156</v>
      </c>
      <c r="V35" s="11">
        <v>2014</v>
      </c>
      <c r="W35" s="11" t="s">
        <v>156</v>
      </c>
      <c r="X35" s="11">
        <v>2014</v>
      </c>
      <c r="Y35" s="11" t="s">
        <v>156</v>
      </c>
      <c r="Z35" s="11" t="s">
        <v>42</v>
      </c>
      <c r="AA35" s="11" t="s">
        <v>156</v>
      </c>
      <c r="AB35" s="11"/>
      <c r="AC35" s="11" t="s">
        <v>157</v>
      </c>
      <c r="AD35" s="11" t="s">
        <v>157</v>
      </c>
      <c r="AE35" s="13">
        <v>30629634</v>
      </c>
      <c r="AF35" s="12" t="s">
        <v>158</v>
      </c>
    </row>
    <row r="36" spans="1:32" x14ac:dyDescent="0.2">
      <c r="A36" t="s">
        <v>83</v>
      </c>
      <c r="B36" t="s">
        <v>1</v>
      </c>
      <c r="C36" t="s">
        <v>2</v>
      </c>
      <c r="D36" t="s">
        <v>76</v>
      </c>
      <c r="E36" t="s">
        <v>77</v>
      </c>
      <c r="F36" t="s">
        <v>81</v>
      </c>
      <c r="G36">
        <v>2014</v>
      </c>
      <c r="H36">
        <v>2014</v>
      </c>
      <c r="I36">
        <v>2014</v>
      </c>
      <c r="J36">
        <v>592</v>
      </c>
      <c r="K36" s="1">
        <v>43452</v>
      </c>
      <c r="L36" s="1">
        <v>43452</v>
      </c>
      <c r="M36" t="s">
        <v>25</v>
      </c>
      <c r="N36" t="s">
        <v>5</v>
      </c>
      <c r="O36" t="s">
        <v>84</v>
      </c>
      <c r="P36" s="7" t="s">
        <v>77</v>
      </c>
      <c r="Q36" s="7" t="s">
        <v>156</v>
      </c>
      <c r="R36" s="7" t="s">
        <v>81</v>
      </c>
      <c r="S36" s="7" t="s">
        <v>156</v>
      </c>
      <c r="T36" s="7">
        <v>2014</v>
      </c>
      <c r="U36" s="7" t="s">
        <v>156</v>
      </c>
      <c r="V36" s="7">
        <v>2014</v>
      </c>
      <c r="W36" s="7" t="s">
        <v>156</v>
      </c>
      <c r="X36" s="7">
        <v>2014</v>
      </c>
      <c r="Y36" s="7" t="s">
        <v>156</v>
      </c>
      <c r="Z36" s="7" t="s">
        <v>25</v>
      </c>
      <c r="AA36" s="7" t="s">
        <v>156</v>
      </c>
      <c r="AB36" s="7"/>
      <c r="AC36" s="7" t="s">
        <v>157</v>
      </c>
      <c r="AD36" s="7" t="s">
        <v>157</v>
      </c>
      <c r="AE36" s="13">
        <v>30629634</v>
      </c>
      <c r="AF36" s="10" t="s">
        <v>158</v>
      </c>
    </row>
    <row r="37" spans="1:32" x14ac:dyDescent="0.2">
      <c r="A37" t="s">
        <v>85</v>
      </c>
      <c r="B37" t="s">
        <v>1</v>
      </c>
      <c r="C37" t="s">
        <v>2</v>
      </c>
      <c r="D37" t="s">
        <v>76</v>
      </c>
      <c r="E37" t="s">
        <v>77</v>
      </c>
      <c r="F37" t="s">
        <v>81</v>
      </c>
      <c r="G37">
        <v>2014</v>
      </c>
      <c r="H37">
        <v>2014</v>
      </c>
      <c r="I37">
        <v>2014</v>
      </c>
      <c r="J37">
        <v>592</v>
      </c>
      <c r="K37" s="1">
        <v>43452</v>
      </c>
      <c r="L37" s="1">
        <v>43452</v>
      </c>
      <c r="M37" t="s">
        <v>42</v>
      </c>
      <c r="N37" t="s">
        <v>5</v>
      </c>
      <c r="O37" t="s">
        <v>86</v>
      </c>
      <c r="P37" s="11" t="s">
        <v>77</v>
      </c>
      <c r="Q37" s="11" t="s">
        <v>156</v>
      </c>
      <c r="R37" s="11" t="s">
        <v>81</v>
      </c>
      <c r="S37" s="11" t="s">
        <v>156</v>
      </c>
      <c r="T37" s="11">
        <v>2014</v>
      </c>
      <c r="U37" s="11" t="s">
        <v>156</v>
      </c>
      <c r="V37" s="11">
        <v>2014</v>
      </c>
      <c r="W37" s="11" t="s">
        <v>156</v>
      </c>
      <c r="X37" s="11">
        <v>2014</v>
      </c>
      <c r="Y37" s="11" t="s">
        <v>156</v>
      </c>
      <c r="Z37" s="11" t="s">
        <v>42</v>
      </c>
      <c r="AA37" s="11" t="s">
        <v>156</v>
      </c>
      <c r="AB37" s="11"/>
      <c r="AC37" s="11" t="s">
        <v>157</v>
      </c>
      <c r="AD37" s="11" t="s">
        <v>157</v>
      </c>
      <c r="AE37" s="13">
        <v>30629634</v>
      </c>
      <c r="AF37" s="12" t="s">
        <v>158</v>
      </c>
    </row>
    <row r="38" spans="1:32" x14ac:dyDescent="0.2">
      <c r="A38" t="s">
        <v>87</v>
      </c>
      <c r="B38" t="s">
        <v>1</v>
      </c>
      <c r="C38" t="s">
        <v>2</v>
      </c>
      <c r="D38" t="s">
        <v>76</v>
      </c>
      <c r="E38" t="s">
        <v>77</v>
      </c>
      <c r="F38" t="s">
        <v>81</v>
      </c>
      <c r="G38">
        <v>2014</v>
      </c>
      <c r="H38">
        <v>2014</v>
      </c>
      <c r="I38">
        <v>2014</v>
      </c>
      <c r="J38">
        <v>592</v>
      </c>
      <c r="K38" s="1">
        <v>43452</v>
      </c>
      <c r="L38" s="1">
        <v>43452</v>
      </c>
      <c r="M38" t="s">
        <v>42</v>
      </c>
      <c r="N38" t="s">
        <v>5</v>
      </c>
      <c r="O38" t="s">
        <v>88</v>
      </c>
      <c r="P38" s="7" t="s">
        <v>77</v>
      </c>
      <c r="Q38" s="7" t="s">
        <v>156</v>
      </c>
      <c r="R38" s="7" t="s">
        <v>81</v>
      </c>
      <c r="S38" s="7" t="s">
        <v>156</v>
      </c>
      <c r="T38" s="7">
        <v>2014</v>
      </c>
      <c r="U38" s="7" t="s">
        <v>156</v>
      </c>
      <c r="V38" s="7">
        <v>2014</v>
      </c>
      <c r="W38" s="7" t="s">
        <v>156</v>
      </c>
      <c r="X38" s="7">
        <v>2014</v>
      </c>
      <c r="Y38" s="7" t="s">
        <v>156</v>
      </c>
      <c r="Z38" s="7" t="s">
        <v>42</v>
      </c>
      <c r="AA38" s="7" t="s">
        <v>156</v>
      </c>
      <c r="AB38" s="7"/>
      <c r="AC38" s="7" t="s">
        <v>157</v>
      </c>
      <c r="AD38" s="7" t="s">
        <v>157</v>
      </c>
      <c r="AE38" s="13">
        <v>30629634</v>
      </c>
      <c r="AF38" s="10" t="s">
        <v>158</v>
      </c>
    </row>
    <row r="39" spans="1:32" x14ac:dyDescent="0.2">
      <c r="A39" t="s">
        <v>89</v>
      </c>
      <c r="B39" t="s">
        <v>1</v>
      </c>
      <c r="C39" t="s">
        <v>2</v>
      </c>
      <c r="D39" t="s">
        <v>76</v>
      </c>
      <c r="E39" t="s">
        <v>77</v>
      </c>
      <c r="F39" t="s">
        <v>81</v>
      </c>
      <c r="G39">
        <v>2014</v>
      </c>
      <c r="H39">
        <v>2014</v>
      </c>
      <c r="I39">
        <v>2014</v>
      </c>
      <c r="J39">
        <v>592</v>
      </c>
      <c r="K39" s="1">
        <v>43452</v>
      </c>
      <c r="L39" s="1">
        <v>43452</v>
      </c>
      <c r="M39" t="s">
        <v>42</v>
      </c>
      <c r="N39" t="s">
        <v>5</v>
      </c>
      <c r="O39" t="s">
        <v>90</v>
      </c>
      <c r="P39" s="11" t="s">
        <v>77</v>
      </c>
      <c r="Q39" s="11" t="s">
        <v>156</v>
      </c>
      <c r="R39" s="11" t="s">
        <v>81</v>
      </c>
      <c r="S39" s="11" t="s">
        <v>156</v>
      </c>
      <c r="T39" s="11">
        <v>2014</v>
      </c>
      <c r="U39" s="11" t="s">
        <v>156</v>
      </c>
      <c r="V39" s="11">
        <v>2014</v>
      </c>
      <c r="W39" s="11" t="s">
        <v>156</v>
      </c>
      <c r="X39" s="11">
        <v>2014</v>
      </c>
      <c r="Y39" s="11" t="s">
        <v>156</v>
      </c>
      <c r="Z39" s="11" t="s">
        <v>42</v>
      </c>
      <c r="AA39" s="11" t="s">
        <v>156</v>
      </c>
      <c r="AB39" s="11"/>
      <c r="AC39" s="11" t="s">
        <v>157</v>
      </c>
      <c r="AD39" s="11" t="s">
        <v>157</v>
      </c>
      <c r="AE39" s="13">
        <v>30629634</v>
      </c>
      <c r="AF39" s="12" t="s">
        <v>158</v>
      </c>
    </row>
    <row r="40" spans="1:32" x14ac:dyDescent="0.2">
      <c r="A40" t="s">
        <v>91</v>
      </c>
      <c r="B40" t="s">
        <v>1</v>
      </c>
      <c r="C40" t="s">
        <v>2</v>
      </c>
      <c r="D40" t="s">
        <v>76</v>
      </c>
      <c r="E40" t="s">
        <v>77</v>
      </c>
      <c r="F40" t="s">
        <v>81</v>
      </c>
      <c r="G40">
        <v>2014</v>
      </c>
      <c r="H40">
        <v>2014</v>
      </c>
      <c r="I40">
        <v>2014</v>
      </c>
      <c r="J40">
        <v>592</v>
      </c>
      <c r="K40" s="1">
        <v>43452</v>
      </c>
      <c r="L40" s="1">
        <v>43452</v>
      </c>
      <c r="M40" t="s">
        <v>42</v>
      </c>
      <c r="N40" t="s">
        <v>5</v>
      </c>
      <c r="O40" t="s">
        <v>92</v>
      </c>
      <c r="P40" s="7" t="s">
        <v>77</v>
      </c>
      <c r="Q40" s="7" t="s">
        <v>156</v>
      </c>
      <c r="R40" s="7" t="s">
        <v>81</v>
      </c>
      <c r="S40" s="7" t="s">
        <v>156</v>
      </c>
      <c r="T40" s="7">
        <v>2014</v>
      </c>
      <c r="U40" s="7" t="s">
        <v>156</v>
      </c>
      <c r="V40" s="7">
        <v>2014</v>
      </c>
      <c r="W40" s="7" t="s">
        <v>156</v>
      </c>
      <c r="X40" s="7">
        <v>2014</v>
      </c>
      <c r="Y40" s="7" t="s">
        <v>156</v>
      </c>
      <c r="Z40" s="7" t="s">
        <v>42</v>
      </c>
      <c r="AA40" s="7" t="s">
        <v>156</v>
      </c>
      <c r="AB40" s="7"/>
      <c r="AC40" s="7" t="s">
        <v>157</v>
      </c>
      <c r="AD40" s="7" t="s">
        <v>157</v>
      </c>
      <c r="AE40" s="13">
        <v>30629634</v>
      </c>
      <c r="AF40" s="10" t="s">
        <v>158</v>
      </c>
    </row>
    <row r="41" spans="1:32" x14ac:dyDescent="0.2">
      <c r="A41" t="s">
        <v>93</v>
      </c>
      <c r="B41" t="s">
        <v>1</v>
      </c>
      <c r="C41" t="s">
        <v>2</v>
      </c>
      <c r="D41" t="s">
        <v>76</v>
      </c>
      <c r="E41" t="s">
        <v>77</v>
      </c>
      <c r="F41" t="s">
        <v>78</v>
      </c>
      <c r="G41">
        <v>2014</v>
      </c>
      <c r="H41">
        <v>2014</v>
      </c>
      <c r="I41">
        <v>2014</v>
      </c>
      <c r="J41">
        <v>592</v>
      </c>
      <c r="K41" s="1">
        <v>43452</v>
      </c>
      <c r="L41" s="1">
        <v>43452</v>
      </c>
      <c r="M41" t="s">
        <v>42</v>
      </c>
      <c r="N41" t="s">
        <v>5</v>
      </c>
      <c r="O41" t="s">
        <v>94</v>
      </c>
      <c r="P41" s="11" t="s">
        <v>77</v>
      </c>
      <c r="Q41" s="11" t="s">
        <v>156</v>
      </c>
      <c r="R41" s="11" t="s">
        <v>78</v>
      </c>
      <c r="S41" s="11" t="s">
        <v>156</v>
      </c>
      <c r="T41" s="11">
        <v>2014</v>
      </c>
      <c r="U41" s="11" t="s">
        <v>156</v>
      </c>
      <c r="V41" s="11">
        <v>2014</v>
      </c>
      <c r="W41" s="11" t="s">
        <v>156</v>
      </c>
      <c r="X41" s="11">
        <v>2014</v>
      </c>
      <c r="Y41" s="11" t="s">
        <v>156</v>
      </c>
      <c r="Z41" s="11" t="s">
        <v>42</v>
      </c>
      <c r="AA41" s="11" t="s">
        <v>156</v>
      </c>
      <c r="AB41" s="11"/>
      <c r="AC41" s="11" t="s">
        <v>157</v>
      </c>
      <c r="AD41" s="11" t="s">
        <v>157</v>
      </c>
      <c r="AE41" s="13">
        <v>30629634</v>
      </c>
      <c r="AF41" s="12" t="s">
        <v>158</v>
      </c>
    </row>
    <row r="42" spans="1:32" x14ac:dyDescent="0.2">
      <c r="A42" t="s">
        <v>95</v>
      </c>
      <c r="B42" t="s">
        <v>1</v>
      </c>
      <c r="C42" t="s">
        <v>2</v>
      </c>
      <c r="D42" t="s">
        <v>76</v>
      </c>
      <c r="E42" t="s">
        <v>77</v>
      </c>
      <c r="F42" t="s">
        <v>81</v>
      </c>
      <c r="G42">
        <v>2014</v>
      </c>
      <c r="H42">
        <v>2014</v>
      </c>
      <c r="I42">
        <v>2014</v>
      </c>
      <c r="J42">
        <v>592</v>
      </c>
      <c r="K42" s="1">
        <v>43452</v>
      </c>
      <c r="L42" s="1">
        <v>43452</v>
      </c>
      <c r="M42" t="s">
        <v>42</v>
      </c>
      <c r="N42" t="s">
        <v>5</v>
      </c>
      <c r="O42" t="s">
        <v>96</v>
      </c>
      <c r="P42" s="7" t="s">
        <v>77</v>
      </c>
      <c r="Q42" s="7" t="s">
        <v>156</v>
      </c>
      <c r="R42" s="7" t="s">
        <v>81</v>
      </c>
      <c r="S42" s="7" t="s">
        <v>156</v>
      </c>
      <c r="T42" s="7">
        <v>2014</v>
      </c>
      <c r="U42" s="7" t="s">
        <v>156</v>
      </c>
      <c r="V42" s="7">
        <v>2014</v>
      </c>
      <c r="W42" s="7" t="s">
        <v>156</v>
      </c>
      <c r="X42" s="7">
        <v>2014</v>
      </c>
      <c r="Y42" s="7" t="s">
        <v>156</v>
      </c>
      <c r="Z42" s="7" t="s">
        <v>42</v>
      </c>
      <c r="AA42" s="7" t="s">
        <v>156</v>
      </c>
      <c r="AB42" s="7"/>
      <c r="AC42" s="7" t="s">
        <v>157</v>
      </c>
      <c r="AD42" s="7" t="s">
        <v>157</v>
      </c>
      <c r="AE42" s="13">
        <v>30629634</v>
      </c>
      <c r="AF42" s="10" t="s">
        <v>158</v>
      </c>
    </row>
    <row r="43" spans="1:32" x14ac:dyDescent="0.2">
      <c r="A43" t="s">
        <v>97</v>
      </c>
      <c r="B43" t="s">
        <v>1</v>
      </c>
      <c r="C43" t="s">
        <v>2</v>
      </c>
      <c r="D43" t="s">
        <v>76</v>
      </c>
      <c r="E43" t="s">
        <v>77</v>
      </c>
      <c r="F43" t="s">
        <v>81</v>
      </c>
      <c r="G43">
        <v>2014</v>
      </c>
      <c r="H43">
        <v>2014</v>
      </c>
      <c r="I43">
        <v>2014</v>
      </c>
      <c r="J43">
        <v>592</v>
      </c>
      <c r="K43" s="1">
        <v>43452</v>
      </c>
      <c r="L43" s="1">
        <v>43452</v>
      </c>
      <c r="M43" t="s">
        <v>42</v>
      </c>
      <c r="N43" t="s">
        <v>5</v>
      </c>
      <c r="O43" t="s">
        <v>98</v>
      </c>
      <c r="P43" s="11" t="s">
        <v>77</v>
      </c>
      <c r="Q43" s="11" t="s">
        <v>156</v>
      </c>
      <c r="R43" s="11" t="s">
        <v>81</v>
      </c>
      <c r="S43" s="11" t="s">
        <v>156</v>
      </c>
      <c r="T43" s="11">
        <v>2014</v>
      </c>
      <c r="U43" s="11" t="s">
        <v>156</v>
      </c>
      <c r="V43" s="11">
        <v>2014</v>
      </c>
      <c r="W43" s="11" t="s">
        <v>156</v>
      </c>
      <c r="X43" s="11">
        <v>2014</v>
      </c>
      <c r="Y43" s="11" t="s">
        <v>156</v>
      </c>
      <c r="Z43" s="11" t="s">
        <v>42</v>
      </c>
      <c r="AA43" s="11" t="s">
        <v>156</v>
      </c>
      <c r="AB43" s="11"/>
      <c r="AC43" s="11" t="s">
        <v>157</v>
      </c>
      <c r="AD43" s="11" t="s">
        <v>157</v>
      </c>
      <c r="AE43" s="13">
        <v>30629634</v>
      </c>
      <c r="AF43" s="12" t="s">
        <v>158</v>
      </c>
    </row>
    <row r="44" spans="1:32" x14ac:dyDescent="0.2">
      <c r="A44" t="s">
        <v>99</v>
      </c>
      <c r="B44" t="s">
        <v>1</v>
      </c>
      <c r="C44" t="s">
        <v>2</v>
      </c>
      <c r="D44" t="s">
        <v>76</v>
      </c>
      <c r="E44" t="s">
        <v>77</v>
      </c>
      <c r="F44" t="s">
        <v>81</v>
      </c>
      <c r="G44">
        <v>2014</v>
      </c>
      <c r="H44">
        <v>2014</v>
      </c>
      <c r="I44">
        <v>2014</v>
      </c>
      <c r="J44">
        <v>592</v>
      </c>
      <c r="K44" s="1">
        <v>43452</v>
      </c>
      <c r="L44" s="1">
        <v>43452</v>
      </c>
      <c r="M44" t="s">
        <v>42</v>
      </c>
      <c r="N44" t="s">
        <v>5</v>
      </c>
      <c r="O44" t="s">
        <v>100</v>
      </c>
      <c r="P44" s="7" t="s">
        <v>77</v>
      </c>
      <c r="Q44" s="7" t="s">
        <v>156</v>
      </c>
      <c r="R44" s="7" t="s">
        <v>81</v>
      </c>
      <c r="S44" s="7" t="s">
        <v>156</v>
      </c>
      <c r="T44" s="7">
        <v>2014</v>
      </c>
      <c r="U44" s="7" t="s">
        <v>156</v>
      </c>
      <c r="V44" s="7">
        <v>2014</v>
      </c>
      <c r="W44" s="7" t="s">
        <v>156</v>
      </c>
      <c r="X44" s="7">
        <v>2014</v>
      </c>
      <c r="Y44" s="7" t="s">
        <v>156</v>
      </c>
      <c r="Z44" s="7" t="s">
        <v>42</v>
      </c>
      <c r="AA44" s="7" t="s">
        <v>156</v>
      </c>
      <c r="AB44" s="7"/>
      <c r="AC44" s="7" t="s">
        <v>157</v>
      </c>
      <c r="AD44" s="7" t="s">
        <v>157</v>
      </c>
      <c r="AE44" s="13">
        <v>30629634</v>
      </c>
      <c r="AF44" s="10" t="s">
        <v>158</v>
      </c>
    </row>
    <row r="45" spans="1:32" x14ac:dyDescent="0.2">
      <c r="A45" t="s">
        <v>101</v>
      </c>
      <c r="B45" t="s">
        <v>1</v>
      </c>
      <c r="C45" t="s">
        <v>2</v>
      </c>
      <c r="D45" t="s">
        <v>76</v>
      </c>
      <c r="E45" t="s">
        <v>77</v>
      </c>
      <c r="F45" t="s">
        <v>81</v>
      </c>
      <c r="G45">
        <v>2014</v>
      </c>
      <c r="H45">
        <v>2014</v>
      </c>
      <c r="I45">
        <v>2014</v>
      </c>
      <c r="J45">
        <v>592</v>
      </c>
      <c r="K45" s="1">
        <v>43452</v>
      </c>
      <c r="L45" s="1">
        <v>43452</v>
      </c>
      <c r="M45" t="s">
        <v>42</v>
      </c>
      <c r="N45" t="s">
        <v>5</v>
      </c>
      <c r="O45" t="s">
        <v>102</v>
      </c>
      <c r="P45" s="11" t="s">
        <v>77</v>
      </c>
      <c r="Q45" s="11" t="s">
        <v>156</v>
      </c>
      <c r="R45" s="11" t="s">
        <v>81</v>
      </c>
      <c r="S45" s="11" t="s">
        <v>156</v>
      </c>
      <c r="T45" s="11">
        <v>2014</v>
      </c>
      <c r="U45" s="11" t="s">
        <v>156</v>
      </c>
      <c r="V45" s="11">
        <v>2014</v>
      </c>
      <c r="W45" s="11" t="s">
        <v>156</v>
      </c>
      <c r="X45" s="11">
        <v>2014</v>
      </c>
      <c r="Y45" s="11" t="s">
        <v>156</v>
      </c>
      <c r="Z45" s="11" t="s">
        <v>42</v>
      </c>
      <c r="AA45" s="11" t="s">
        <v>156</v>
      </c>
      <c r="AB45" s="11"/>
      <c r="AC45" s="11" t="s">
        <v>157</v>
      </c>
      <c r="AD45" s="11" t="s">
        <v>157</v>
      </c>
      <c r="AE45" s="13">
        <v>30629634</v>
      </c>
      <c r="AF45" s="12" t="s">
        <v>158</v>
      </c>
    </row>
    <row r="46" spans="1:32" x14ac:dyDescent="0.2">
      <c r="A46" t="s">
        <v>103</v>
      </c>
      <c r="B46" t="s">
        <v>1</v>
      </c>
      <c r="C46" t="s">
        <v>2</v>
      </c>
      <c r="D46" t="s">
        <v>76</v>
      </c>
      <c r="E46" t="s">
        <v>77</v>
      </c>
      <c r="F46" t="s">
        <v>81</v>
      </c>
      <c r="G46">
        <v>2015</v>
      </c>
      <c r="H46">
        <v>2015</v>
      </c>
      <c r="I46">
        <v>2015</v>
      </c>
      <c r="J46">
        <v>592</v>
      </c>
      <c r="K46" s="1">
        <v>43452</v>
      </c>
      <c r="L46" s="1">
        <v>43452</v>
      </c>
      <c r="M46" t="s">
        <v>42</v>
      </c>
      <c r="N46" t="s">
        <v>5</v>
      </c>
      <c r="O46" t="s">
        <v>104</v>
      </c>
      <c r="P46" s="7" t="s">
        <v>77</v>
      </c>
      <c r="Q46" s="7" t="s">
        <v>156</v>
      </c>
      <c r="R46" s="7" t="s">
        <v>81</v>
      </c>
      <c r="S46" s="7" t="s">
        <v>156</v>
      </c>
      <c r="T46" s="7">
        <v>2015</v>
      </c>
      <c r="U46" s="7" t="s">
        <v>156</v>
      </c>
      <c r="V46" s="7">
        <v>2015</v>
      </c>
      <c r="W46" s="7" t="s">
        <v>156</v>
      </c>
      <c r="X46" s="7">
        <v>2015</v>
      </c>
      <c r="Y46" s="7" t="s">
        <v>156</v>
      </c>
      <c r="Z46" s="7" t="s">
        <v>42</v>
      </c>
      <c r="AA46" s="7" t="s">
        <v>156</v>
      </c>
      <c r="AB46" s="7"/>
      <c r="AC46" s="7" t="s">
        <v>157</v>
      </c>
      <c r="AD46" s="7" t="s">
        <v>157</v>
      </c>
      <c r="AE46" s="13">
        <v>30629634</v>
      </c>
      <c r="AF46" s="10" t="s">
        <v>158</v>
      </c>
    </row>
    <row r="47" spans="1:32" x14ac:dyDescent="0.2">
      <c r="A47" t="s">
        <v>105</v>
      </c>
      <c r="B47" t="s">
        <v>1</v>
      </c>
      <c r="C47" t="s">
        <v>2</v>
      </c>
      <c r="D47" t="s">
        <v>76</v>
      </c>
      <c r="E47" t="s">
        <v>77</v>
      </c>
      <c r="F47" t="s">
        <v>81</v>
      </c>
      <c r="G47">
        <v>2015</v>
      </c>
      <c r="H47">
        <v>2015</v>
      </c>
      <c r="I47">
        <v>2015</v>
      </c>
      <c r="J47">
        <v>592</v>
      </c>
      <c r="K47" s="1">
        <v>43452</v>
      </c>
      <c r="L47" s="1">
        <v>43452</v>
      </c>
      <c r="M47" t="s">
        <v>42</v>
      </c>
      <c r="N47" t="s">
        <v>5</v>
      </c>
      <c r="O47" t="s">
        <v>106</v>
      </c>
      <c r="P47" s="11" t="s">
        <v>77</v>
      </c>
      <c r="Q47" s="11" t="s">
        <v>156</v>
      </c>
      <c r="R47" s="11" t="s">
        <v>81</v>
      </c>
      <c r="S47" s="11" t="s">
        <v>156</v>
      </c>
      <c r="T47" s="11">
        <v>2015</v>
      </c>
      <c r="U47" s="11" t="s">
        <v>156</v>
      </c>
      <c r="V47" s="11">
        <v>2015</v>
      </c>
      <c r="W47" s="11" t="s">
        <v>156</v>
      </c>
      <c r="X47" s="11">
        <v>2015</v>
      </c>
      <c r="Y47" s="11" t="s">
        <v>156</v>
      </c>
      <c r="Z47" s="11" t="s">
        <v>42</v>
      </c>
      <c r="AA47" s="11" t="s">
        <v>156</v>
      </c>
      <c r="AB47" s="11"/>
      <c r="AC47" s="11" t="s">
        <v>157</v>
      </c>
      <c r="AD47" s="11" t="s">
        <v>157</v>
      </c>
      <c r="AE47" s="13">
        <v>30629634</v>
      </c>
      <c r="AF47" s="12" t="s">
        <v>158</v>
      </c>
    </row>
    <row r="48" spans="1:32" x14ac:dyDescent="0.2">
      <c r="A48" t="s">
        <v>107</v>
      </c>
      <c r="B48" t="s">
        <v>1</v>
      </c>
      <c r="C48" t="s">
        <v>2</v>
      </c>
      <c r="D48" t="s">
        <v>76</v>
      </c>
      <c r="E48" t="s">
        <v>77</v>
      </c>
      <c r="F48" t="s">
        <v>81</v>
      </c>
      <c r="G48">
        <v>2015</v>
      </c>
      <c r="H48">
        <v>2015</v>
      </c>
      <c r="I48">
        <v>2015</v>
      </c>
      <c r="J48">
        <v>592</v>
      </c>
      <c r="K48" s="1">
        <v>43452</v>
      </c>
      <c r="L48" s="1">
        <v>43452</v>
      </c>
      <c r="M48" t="s">
        <v>42</v>
      </c>
      <c r="N48" t="s">
        <v>5</v>
      </c>
      <c r="O48" t="s">
        <v>108</v>
      </c>
      <c r="P48" s="7" t="s">
        <v>77</v>
      </c>
      <c r="Q48" s="7" t="s">
        <v>156</v>
      </c>
      <c r="R48" s="7" t="s">
        <v>81</v>
      </c>
      <c r="S48" s="7" t="s">
        <v>156</v>
      </c>
      <c r="T48" s="7">
        <v>2015</v>
      </c>
      <c r="U48" s="7" t="s">
        <v>156</v>
      </c>
      <c r="V48" s="7">
        <v>2015</v>
      </c>
      <c r="W48" s="7" t="s">
        <v>156</v>
      </c>
      <c r="X48" s="7">
        <v>2015</v>
      </c>
      <c r="Y48" s="7" t="s">
        <v>156</v>
      </c>
      <c r="Z48" s="7" t="s">
        <v>42</v>
      </c>
      <c r="AA48" s="7" t="s">
        <v>156</v>
      </c>
      <c r="AB48" s="7"/>
      <c r="AC48" s="7" t="s">
        <v>157</v>
      </c>
      <c r="AD48" s="7" t="s">
        <v>157</v>
      </c>
      <c r="AE48" s="13">
        <v>30629634</v>
      </c>
      <c r="AF48" s="10" t="s">
        <v>158</v>
      </c>
    </row>
    <row r="49" spans="1:32" x14ac:dyDescent="0.2">
      <c r="A49" t="s">
        <v>109</v>
      </c>
      <c r="B49" t="s">
        <v>1</v>
      </c>
      <c r="C49" t="s">
        <v>2</v>
      </c>
      <c r="D49" t="s">
        <v>76</v>
      </c>
      <c r="E49" t="s">
        <v>77</v>
      </c>
      <c r="F49" t="s">
        <v>81</v>
      </c>
      <c r="G49">
        <v>2015</v>
      </c>
      <c r="H49">
        <v>2015</v>
      </c>
      <c r="I49">
        <v>2015</v>
      </c>
      <c r="J49">
        <v>592</v>
      </c>
      <c r="K49" s="1">
        <v>43452</v>
      </c>
      <c r="L49" s="1">
        <v>43452</v>
      </c>
      <c r="M49" t="s">
        <v>25</v>
      </c>
      <c r="N49" t="s">
        <v>5</v>
      </c>
      <c r="O49" t="s">
        <v>110</v>
      </c>
      <c r="P49" s="11" t="s">
        <v>77</v>
      </c>
      <c r="Q49" s="11" t="s">
        <v>156</v>
      </c>
      <c r="R49" s="11" t="s">
        <v>81</v>
      </c>
      <c r="S49" s="11" t="s">
        <v>156</v>
      </c>
      <c r="T49" s="11">
        <v>2015</v>
      </c>
      <c r="U49" s="11" t="s">
        <v>156</v>
      </c>
      <c r="V49" s="11">
        <v>2015</v>
      </c>
      <c r="W49" s="11" t="s">
        <v>156</v>
      </c>
      <c r="X49" s="11">
        <v>2015</v>
      </c>
      <c r="Y49" s="11" t="s">
        <v>156</v>
      </c>
      <c r="Z49" s="11" t="s">
        <v>25</v>
      </c>
      <c r="AA49" s="11" t="s">
        <v>156</v>
      </c>
      <c r="AB49" s="11"/>
      <c r="AC49" s="11" t="s">
        <v>157</v>
      </c>
      <c r="AD49" s="11" t="s">
        <v>157</v>
      </c>
      <c r="AE49" s="13">
        <v>30629634</v>
      </c>
      <c r="AF49" s="12" t="s">
        <v>158</v>
      </c>
    </row>
    <row r="50" spans="1:32" x14ac:dyDescent="0.2">
      <c r="A50" t="s">
        <v>111</v>
      </c>
      <c r="B50" t="s">
        <v>1</v>
      </c>
      <c r="C50" t="s">
        <v>2</v>
      </c>
      <c r="D50" t="s">
        <v>76</v>
      </c>
      <c r="E50" t="s">
        <v>77</v>
      </c>
      <c r="F50" t="s">
        <v>81</v>
      </c>
      <c r="G50">
        <v>2015</v>
      </c>
      <c r="H50">
        <v>2015</v>
      </c>
      <c r="I50">
        <v>2015</v>
      </c>
      <c r="J50">
        <v>592</v>
      </c>
      <c r="K50" s="1">
        <v>43452</v>
      </c>
      <c r="L50" s="1">
        <v>43452</v>
      </c>
      <c r="M50" t="s">
        <v>42</v>
      </c>
      <c r="N50" t="s">
        <v>5</v>
      </c>
      <c r="O50" t="s">
        <v>112</v>
      </c>
      <c r="P50" s="7" t="s">
        <v>77</v>
      </c>
      <c r="Q50" s="7" t="s">
        <v>156</v>
      </c>
      <c r="R50" s="7" t="s">
        <v>81</v>
      </c>
      <c r="S50" s="7" t="s">
        <v>156</v>
      </c>
      <c r="T50" s="7">
        <v>2015</v>
      </c>
      <c r="U50" s="7" t="s">
        <v>156</v>
      </c>
      <c r="V50" s="7">
        <v>2015</v>
      </c>
      <c r="W50" s="7" t="s">
        <v>156</v>
      </c>
      <c r="X50" s="7">
        <v>2015</v>
      </c>
      <c r="Y50" s="7" t="s">
        <v>156</v>
      </c>
      <c r="Z50" s="7" t="s">
        <v>42</v>
      </c>
      <c r="AA50" s="7" t="s">
        <v>156</v>
      </c>
      <c r="AB50" s="7"/>
      <c r="AC50" s="7" t="s">
        <v>157</v>
      </c>
      <c r="AD50" s="7" t="s">
        <v>157</v>
      </c>
      <c r="AE50" s="13">
        <v>30629634</v>
      </c>
      <c r="AF50" s="10" t="s">
        <v>158</v>
      </c>
    </row>
    <row r="51" spans="1:32" x14ac:dyDescent="0.2">
      <c r="A51" t="s">
        <v>113</v>
      </c>
      <c r="B51" t="s">
        <v>1</v>
      </c>
      <c r="C51" t="s">
        <v>2</v>
      </c>
      <c r="D51" t="s">
        <v>76</v>
      </c>
      <c r="E51" t="s">
        <v>77</v>
      </c>
      <c r="F51" t="s">
        <v>81</v>
      </c>
      <c r="G51">
        <v>2015</v>
      </c>
      <c r="H51">
        <v>2015</v>
      </c>
      <c r="I51">
        <v>2015</v>
      </c>
      <c r="J51">
        <v>592</v>
      </c>
      <c r="K51" s="1">
        <v>43452</v>
      </c>
      <c r="L51" s="1">
        <v>43452</v>
      </c>
      <c r="M51" t="s">
        <v>42</v>
      </c>
      <c r="N51" t="s">
        <v>5</v>
      </c>
      <c r="O51" t="s">
        <v>114</v>
      </c>
      <c r="P51" s="11" t="s">
        <v>77</v>
      </c>
      <c r="Q51" s="11" t="s">
        <v>156</v>
      </c>
      <c r="R51" s="11" t="s">
        <v>81</v>
      </c>
      <c r="S51" s="11" t="s">
        <v>156</v>
      </c>
      <c r="T51" s="11">
        <v>2015</v>
      </c>
      <c r="U51" s="11" t="s">
        <v>156</v>
      </c>
      <c r="V51" s="11">
        <v>2015</v>
      </c>
      <c r="W51" s="11" t="s">
        <v>156</v>
      </c>
      <c r="X51" s="11">
        <v>2015</v>
      </c>
      <c r="Y51" s="11" t="s">
        <v>156</v>
      </c>
      <c r="Z51" s="11" t="s">
        <v>42</v>
      </c>
      <c r="AA51" s="11" t="s">
        <v>156</v>
      </c>
      <c r="AB51" s="11"/>
      <c r="AC51" s="11" t="s">
        <v>157</v>
      </c>
      <c r="AD51" s="11" t="s">
        <v>157</v>
      </c>
      <c r="AE51" s="13">
        <v>30629634</v>
      </c>
      <c r="AF51" s="12" t="s">
        <v>158</v>
      </c>
    </row>
    <row r="52" spans="1:32" x14ac:dyDescent="0.2">
      <c r="A52" t="s">
        <v>115</v>
      </c>
      <c r="B52" t="s">
        <v>1</v>
      </c>
      <c r="C52" t="s">
        <v>2</v>
      </c>
      <c r="D52" t="s">
        <v>76</v>
      </c>
      <c r="E52" t="s">
        <v>77</v>
      </c>
      <c r="F52" t="s">
        <v>78</v>
      </c>
      <c r="G52">
        <v>2015</v>
      </c>
      <c r="H52">
        <v>2015</v>
      </c>
      <c r="I52">
        <v>2015</v>
      </c>
      <c r="J52">
        <v>592</v>
      </c>
      <c r="K52" s="1">
        <v>43452</v>
      </c>
      <c r="L52" s="1">
        <v>43452</v>
      </c>
      <c r="M52" t="s">
        <v>42</v>
      </c>
      <c r="N52" t="s">
        <v>5</v>
      </c>
      <c r="O52" t="s">
        <v>116</v>
      </c>
      <c r="P52" s="7" t="s">
        <v>77</v>
      </c>
      <c r="Q52" s="7" t="s">
        <v>156</v>
      </c>
      <c r="R52" s="7" t="s">
        <v>78</v>
      </c>
      <c r="S52" s="7" t="s">
        <v>156</v>
      </c>
      <c r="T52" s="7">
        <v>2015</v>
      </c>
      <c r="U52" s="7" t="s">
        <v>156</v>
      </c>
      <c r="V52" s="7">
        <v>2015</v>
      </c>
      <c r="W52" s="7" t="s">
        <v>156</v>
      </c>
      <c r="X52" s="7">
        <v>2015</v>
      </c>
      <c r="Y52" s="7" t="s">
        <v>156</v>
      </c>
      <c r="Z52" s="7" t="s">
        <v>42</v>
      </c>
      <c r="AA52" s="7" t="s">
        <v>156</v>
      </c>
      <c r="AB52" s="7"/>
      <c r="AC52" s="7" t="s">
        <v>157</v>
      </c>
      <c r="AD52" s="7" t="s">
        <v>157</v>
      </c>
      <c r="AE52" s="13">
        <v>30629634</v>
      </c>
      <c r="AF52" s="10" t="s">
        <v>158</v>
      </c>
    </row>
    <row r="53" spans="1:32" x14ac:dyDescent="0.2">
      <c r="A53" t="s">
        <v>117</v>
      </c>
      <c r="B53" t="s">
        <v>1</v>
      </c>
      <c r="C53" t="s">
        <v>2</v>
      </c>
      <c r="D53" t="s">
        <v>76</v>
      </c>
      <c r="E53" t="s">
        <v>77</v>
      </c>
      <c r="F53" t="s">
        <v>81</v>
      </c>
      <c r="G53">
        <v>2015</v>
      </c>
      <c r="H53">
        <v>2015</v>
      </c>
      <c r="I53">
        <v>2015</v>
      </c>
      <c r="J53">
        <v>592</v>
      </c>
      <c r="K53" s="1">
        <v>43452</v>
      </c>
      <c r="L53" s="1">
        <v>43452</v>
      </c>
      <c r="M53" t="s">
        <v>42</v>
      </c>
      <c r="N53" t="s">
        <v>5</v>
      </c>
      <c r="O53" t="s">
        <v>118</v>
      </c>
      <c r="P53" s="11" t="s">
        <v>77</v>
      </c>
      <c r="Q53" s="11" t="s">
        <v>156</v>
      </c>
      <c r="R53" s="11" t="s">
        <v>81</v>
      </c>
      <c r="S53" s="11" t="s">
        <v>156</v>
      </c>
      <c r="T53" s="11">
        <v>2015</v>
      </c>
      <c r="U53" s="11" t="s">
        <v>156</v>
      </c>
      <c r="V53" s="11">
        <v>2015</v>
      </c>
      <c r="W53" s="11" t="s">
        <v>156</v>
      </c>
      <c r="X53" s="11">
        <v>2015</v>
      </c>
      <c r="Y53" s="11" t="s">
        <v>156</v>
      </c>
      <c r="Z53" s="11" t="s">
        <v>42</v>
      </c>
      <c r="AA53" s="11" t="s">
        <v>156</v>
      </c>
      <c r="AB53" s="11"/>
      <c r="AC53" s="11" t="s">
        <v>157</v>
      </c>
      <c r="AD53" s="11" t="s">
        <v>157</v>
      </c>
      <c r="AE53" s="13">
        <v>30629634</v>
      </c>
      <c r="AF53" s="12" t="s">
        <v>158</v>
      </c>
    </row>
    <row r="54" spans="1:32" x14ac:dyDescent="0.2">
      <c r="A54" t="s">
        <v>119</v>
      </c>
      <c r="B54" t="s">
        <v>1</v>
      </c>
      <c r="C54" t="s">
        <v>2</v>
      </c>
      <c r="D54" t="s">
        <v>76</v>
      </c>
      <c r="E54" t="s">
        <v>77</v>
      </c>
      <c r="F54" t="s">
        <v>81</v>
      </c>
      <c r="G54">
        <v>2015</v>
      </c>
      <c r="H54">
        <v>2015</v>
      </c>
      <c r="I54">
        <v>2015</v>
      </c>
      <c r="J54">
        <v>592</v>
      </c>
      <c r="K54" s="1">
        <v>43452</v>
      </c>
      <c r="L54" s="1">
        <v>43452</v>
      </c>
      <c r="M54" t="s">
        <v>42</v>
      </c>
      <c r="N54" t="s">
        <v>5</v>
      </c>
      <c r="O54" t="s">
        <v>120</v>
      </c>
      <c r="P54" s="7" t="s">
        <v>77</v>
      </c>
      <c r="Q54" s="7" t="s">
        <v>156</v>
      </c>
      <c r="R54" s="7" t="s">
        <v>81</v>
      </c>
      <c r="S54" s="7" t="s">
        <v>156</v>
      </c>
      <c r="T54" s="7">
        <v>2015</v>
      </c>
      <c r="U54" s="7" t="s">
        <v>156</v>
      </c>
      <c r="V54" s="7">
        <v>2015</v>
      </c>
      <c r="W54" s="7" t="s">
        <v>156</v>
      </c>
      <c r="X54" s="7">
        <v>2015</v>
      </c>
      <c r="Y54" s="7" t="s">
        <v>156</v>
      </c>
      <c r="Z54" s="7" t="s">
        <v>42</v>
      </c>
      <c r="AA54" s="7" t="s">
        <v>156</v>
      </c>
      <c r="AB54" s="7"/>
      <c r="AC54" s="7" t="s">
        <v>157</v>
      </c>
      <c r="AD54" s="7" t="s">
        <v>157</v>
      </c>
      <c r="AE54" s="13">
        <v>30629634</v>
      </c>
      <c r="AF54" s="10" t="s">
        <v>158</v>
      </c>
    </row>
    <row r="55" spans="1:32" x14ac:dyDescent="0.2">
      <c r="A55" t="s">
        <v>121</v>
      </c>
      <c r="B55" t="s">
        <v>1</v>
      </c>
      <c r="C55" t="s">
        <v>2</v>
      </c>
      <c r="D55" t="s">
        <v>76</v>
      </c>
      <c r="E55" t="s">
        <v>77</v>
      </c>
      <c r="F55" t="s">
        <v>81</v>
      </c>
      <c r="G55">
        <v>2015</v>
      </c>
      <c r="H55">
        <v>2015</v>
      </c>
      <c r="I55">
        <v>2015</v>
      </c>
      <c r="J55">
        <v>592</v>
      </c>
      <c r="K55" s="1">
        <v>43452</v>
      </c>
      <c r="L55" s="1">
        <v>43452</v>
      </c>
      <c r="M55" t="s">
        <v>42</v>
      </c>
      <c r="N55" t="s">
        <v>5</v>
      </c>
      <c r="O55" t="s">
        <v>122</v>
      </c>
      <c r="P55" s="11" t="s">
        <v>77</v>
      </c>
      <c r="Q55" s="11" t="s">
        <v>156</v>
      </c>
      <c r="R55" s="11" t="s">
        <v>81</v>
      </c>
      <c r="S55" s="11" t="s">
        <v>156</v>
      </c>
      <c r="T55" s="11">
        <v>2015</v>
      </c>
      <c r="U55" s="11" t="s">
        <v>156</v>
      </c>
      <c r="V55" s="11">
        <v>2015</v>
      </c>
      <c r="W55" s="11" t="s">
        <v>156</v>
      </c>
      <c r="X55" s="11">
        <v>2015</v>
      </c>
      <c r="Y55" s="11" t="s">
        <v>156</v>
      </c>
      <c r="Z55" s="11" t="s">
        <v>42</v>
      </c>
      <c r="AA55" s="11" t="s">
        <v>156</v>
      </c>
      <c r="AB55" s="11"/>
      <c r="AC55" s="11" t="s">
        <v>157</v>
      </c>
      <c r="AD55" s="11" t="s">
        <v>157</v>
      </c>
      <c r="AE55" s="13">
        <v>30629634</v>
      </c>
      <c r="AF55" s="12" t="s">
        <v>158</v>
      </c>
    </row>
    <row r="56" spans="1:32" x14ac:dyDescent="0.2">
      <c r="A56" t="s">
        <v>123</v>
      </c>
      <c r="B56" t="s">
        <v>1</v>
      </c>
      <c r="C56" t="s">
        <v>2</v>
      </c>
      <c r="D56" t="s">
        <v>76</v>
      </c>
      <c r="E56" t="s">
        <v>77</v>
      </c>
      <c r="F56" t="s">
        <v>81</v>
      </c>
      <c r="G56">
        <v>2016</v>
      </c>
      <c r="H56">
        <v>2016</v>
      </c>
      <c r="I56">
        <v>2016</v>
      </c>
      <c r="J56">
        <v>592</v>
      </c>
      <c r="K56" s="1">
        <v>43452</v>
      </c>
      <c r="L56" s="1">
        <v>43452</v>
      </c>
      <c r="M56" t="s">
        <v>30</v>
      </c>
      <c r="N56" t="s">
        <v>5</v>
      </c>
      <c r="O56" t="s">
        <v>124</v>
      </c>
      <c r="P56" s="14" t="s">
        <v>77</v>
      </c>
      <c r="Q56" s="14" t="s">
        <v>156</v>
      </c>
      <c r="R56" s="14" t="s">
        <v>81</v>
      </c>
      <c r="S56" s="14" t="s">
        <v>156</v>
      </c>
      <c r="T56" s="14">
        <v>2016</v>
      </c>
      <c r="U56" s="14" t="s">
        <v>156</v>
      </c>
      <c r="V56" s="14">
        <v>2016</v>
      </c>
      <c r="W56" s="14" t="s">
        <v>156</v>
      </c>
      <c r="X56" s="14">
        <v>2016</v>
      </c>
      <c r="Y56" s="14" t="s">
        <v>156</v>
      </c>
      <c r="Z56" s="14" t="s">
        <v>30</v>
      </c>
      <c r="AA56" s="14" t="s">
        <v>156</v>
      </c>
      <c r="AB56" s="14"/>
      <c r="AC56" s="14" t="s">
        <v>157</v>
      </c>
      <c r="AD56" s="14" t="s">
        <v>157</v>
      </c>
      <c r="AE56" s="15">
        <v>30629634</v>
      </c>
      <c r="AF56" s="4" t="s">
        <v>158</v>
      </c>
    </row>
  </sheetData>
  <conditionalFormatting sqref="Q1 U1 W1 Y1 S1 AA1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P1:AF14 P57:AF1048576 P15:AD56 AF15:AF56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Campbell</dc:creator>
  <cp:lastModifiedBy>Microsoft Office User</cp:lastModifiedBy>
  <dcterms:created xsi:type="dcterms:W3CDTF">2020-02-23T21:24:18Z</dcterms:created>
  <dcterms:modified xsi:type="dcterms:W3CDTF">2020-10-14T11:11:56Z</dcterms:modified>
</cp:coreProperties>
</file>