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ertgifford/Projects/virus/general/NCBI-RABV-GLUE/tabular/Asia/"/>
    </mc:Choice>
  </mc:AlternateContent>
  <xr:revisionPtr revIDLastSave="0" documentId="13_ncr:1_{5B0294DB-39B9-874C-96E6-5D49F5EA216F}" xr6:coauthVersionLast="45" xr6:coauthVersionMax="45" xr10:uidLastSave="{00000000-0000-0000-0000-000000000000}"/>
  <bookViews>
    <workbookView xWindow="0" yWindow="460" windowWidth="51200" windowHeight="27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<sst xmlns="http://schemas.openxmlformats.org/spreadsheetml/2006/main" count="2322" uniqueCount="314">
  <si>
    <t>sequence.sequenceID</t>
  </si>
  <si>
    <t>alignment.name</t>
  </si>
  <si>
    <t>alignment.displayName</t>
  </si>
  <si>
    <t>sequence.m49_country.id</t>
  </si>
  <si>
    <t>sequence.m49_country.display_name</t>
  </si>
  <si>
    <t>sequence.gb_place_sampled</t>
  </si>
  <si>
    <t>sequence.collection_year</t>
  </si>
  <si>
    <t>sequence.earliest_collection_year</t>
  </si>
  <si>
    <t>sequence.latest_collection_year</t>
  </si>
  <si>
    <t>sequence.gb_length</t>
  </si>
  <si>
    <t>sequence.gb_create_date</t>
  </si>
  <si>
    <t>sequence.gb_update_date</t>
  </si>
  <si>
    <t>sequence.host</t>
  </si>
  <si>
    <t>sequence.gb_pubmed_id</t>
  </si>
  <si>
    <t>sequence.isolate</t>
  </si>
  <si>
    <t>country_edit</t>
  </si>
  <si>
    <t>place_edit</t>
  </si>
  <si>
    <t>host_edit</t>
  </si>
  <si>
    <t>pubmedID_edit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</si>
  <si>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</si>
  <si>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</si>
  <si>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</si>
  <si>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</si>
  <si>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</si>
  <si>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</si>
  <si>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</si>
  <si>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</si>
  <si>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</si>
  <si>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</si>
  <si>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</si>
  <si>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</si>
  <si>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</si>
  <si>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</si>
  <si>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</si>
  <si>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</si>
  <si>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</si>
  <si>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</si>
  <si>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</si>
  <si>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</si>
  <si>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</si>
  <si>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</si>
  <si>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</si>
  <si>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</si>
  <si>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</si>
  <si>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</si>
  <si>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</si>
  <si>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</si>
  <si>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</si>
  <si>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</si>
  <si>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</si>
  <si>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</si>
  <si>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</si>
  <si>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</si>
  <si>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</si>
  <si>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</si>
  <si>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</si>
  <si>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</si>
  <si>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</si>
  <si>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</si>
  <si>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</si>
  <si>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</si>
  <si>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</si>
  <si>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</si>
  <si>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</si>
  <si>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</si>
  <si>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</si>
  <si>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</si>
  <si>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</si>
  <si>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</si>
  <si>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</si>
  <si>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</si>
  <si>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</si>
  <si>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</si>
  <si>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</si>
  <si>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</si>
  <si>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</si>
  <si>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</si>
  <si>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</si>
  <si>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</si>
  <si>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</si>
  <si>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</si>
  <si>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</si>
  <si>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</si>
  <si>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</si>
  <si>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</si>
  <si>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</si>
  <si>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</si>
  <si>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</si>
  <si>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</si>
  <si>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</si>
  <si>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</si>
  <si>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</si>
  <si>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</si>
  <si>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</si>
  <si>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</si>
  <si>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</si>
  <si>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AB070759</t>
  </si>
  <si>
    <t>AB070760</t>
  </si>
  <si>
    <t>AB070761</t>
  </si>
  <si>
    <t>AB070762</t>
  </si>
  <si>
    <t>AB070763</t>
  </si>
  <si>
    <t>AB070764</t>
  </si>
  <si>
    <t>AB070765</t>
  </si>
  <si>
    <t>AB070766</t>
  </si>
  <si>
    <t>AB070767</t>
  </si>
  <si>
    <t>AB070768</t>
  </si>
  <si>
    <t>AB070769</t>
  </si>
  <si>
    <t>AB070770</t>
  </si>
  <si>
    <t>AB070771</t>
  </si>
  <si>
    <t>AB070772</t>
  </si>
  <si>
    <t>AB070773</t>
  </si>
  <si>
    <t>AB070774</t>
  </si>
  <si>
    <t>AB070775</t>
  </si>
  <si>
    <t>AB070776</t>
  </si>
  <si>
    <t>AB070777</t>
  </si>
  <si>
    <t>AB070778</t>
  </si>
  <si>
    <t>AB070779</t>
  </si>
  <si>
    <t>AB070780</t>
  </si>
  <si>
    <t>AB070781</t>
  </si>
  <si>
    <t>AB070782</t>
  </si>
  <si>
    <t>AB070783</t>
  </si>
  <si>
    <t>AB070784</t>
  </si>
  <si>
    <t>AB070785</t>
  </si>
  <si>
    <t>AB070786</t>
  </si>
  <si>
    <t>AB070787</t>
  </si>
  <si>
    <t>AB070788</t>
  </si>
  <si>
    <t>AB070789</t>
  </si>
  <si>
    <t>AB070790</t>
  </si>
  <si>
    <t>AB070791</t>
  </si>
  <si>
    <t>AB070792</t>
  </si>
  <si>
    <t>AB070793</t>
  </si>
  <si>
    <t>AB070794</t>
  </si>
  <si>
    <t>AB070795</t>
  </si>
  <si>
    <t>AB070796</t>
  </si>
  <si>
    <t>AB070797</t>
  </si>
  <si>
    <t>AB070798</t>
  </si>
  <si>
    <t>AB070799</t>
  </si>
  <si>
    <t>AB070800</t>
  </si>
  <si>
    <t>AB070801</t>
  </si>
  <si>
    <t>AB070802</t>
  </si>
  <si>
    <t>AB070803</t>
  </si>
  <si>
    <t>AB070804</t>
  </si>
  <si>
    <t>AB070805</t>
  </si>
  <si>
    <t>AB070806</t>
  </si>
  <si>
    <t>AB070807</t>
  </si>
  <si>
    <t>AB070808</t>
  </si>
  <si>
    <t>AB070809</t>
  </si>
  <si>
    <t>AB070810</t>
  </si>
  <si>
    <t>AB070811</t>
  </si>
  <si>
    <t>AB070812</t>
  </si>
  <si>
    <t>AB070813</t>
  </si>
  <si>
    <t>AB070814</t>
  </si>
  <si>
    <t>AB070815</t>
  </si>
  <si>
    <t>AB070816</t>
  </si>
  <si>
    <t>AB070817</t>
  </si>
  <si>
    <t>AB116577</t>
  </si>
  <si>
    <t>AB116578</t>
  </si>
  <si>
    <t>AB116581</t>
  </si>
  <si>
    <t>AB116582</t>
  </si>
  <si>
    <t>AB563900</t>
  </si>
  <si>
    <t>AB564000</t>
  </si>
  <si>
    <t>AY103000</t>
  </si>
  <si>
    <t>AY103001</t>
  </si>
  <si>
    <t>AY103002</t>
  </si>
  <si>
    <t>AY103003</t>
  </si>
  <si>
    <t>AY103004</t>
  </si>
  <si>
    <t>AY103005</t>
  </si>
  <si>
    <t>AY138575</t>
  </si>
  <si>
    <t>AY138576</t>
  </si>
  <si>
    <t>KC792240</t>
  </si>
  <si>
    <t>LC009632</t>
  </si>
  <si>
    <t>LC009633</t>
  </si>
  <si>
    <t>LC068935</t>
  </si>
  <si>
    <t>AL_Asian_SEA4</t>
  </si>
  <si>
    <t>Asian SEA4</t>
  </si>
  <si>
    <t>-</t>
  </si>
  <si>
    <t>PHL</t>
  </si>
  <si>
    <t>USA</t>
  </si>
  <si>
    <t>JPN</t>
  </si>
  <si>
    <t>Philippines</t>
  </si>
  <si>
    <t>United States</t>
  </si>
  <si>
    <t>Japan</t>
  </si>
  <si>
    <t>Mindanao Island</t>
  </si>
  <si>
    <t>Region7, Negros Oriental</t>
  </si>
  <si>
    <t>CAR, Mountain Province</t>
  </si>
  <si>
    <t>Region III, Pampanga</t>
  </si>
  <si>
    <t>2008</t>
  </si>
  <si>
    <t>2009</t>
  </si>
  <si>
    <t>2013</t>
  </si>
  <si>
    <t>02-Oct-01</t>
  </si>
  <si>
    <t>01-Jul-06</t>
  </si>
  <si>
    <t>04-Apr-13</t>
  </si>
  <si>
    <t>30-Nov-02</t>
  </si>
  <si>
    <t>02-Jan-03</t>
  </si>
  <si>
    <t>18-Jun-13</t>
  </si>
  <si>
    <t>12-Nov-14</t>
  </si>
  <si>
    <t>14-Jul-18</t>
  </si>
  <si>
    <t>26-Jul-16</t>
  </si>
  <si>
    <t>14-Jul-16</t>
  </si>
  <si>
    <t>26-Jun-13</t>
  </si>
  <si>
    <t>24-Jul-16</t>
  </si>
  <si>
    <t>Homo sapiens</t>
  </si>
  <si>
    <t>Canis familiaris</t>
  </si>
  <si>
    <t>12153119</t>
  </si>
  <si>
    <t>23593515</t>
  </si>
  <si>
    <t>12436491</t>
  </si>
  <si>
    <t>1985241</t>
  </si>
  <si>
    <t>Phi123-01</t>
  </si>
  <si>
    <t>Phi124-02</t>
  </si>
  <si>
    <t>Phi127-03</t>
  </si>
  <si>
    <t>Phi129-04</t>
  </si>
  <si>
    <t>Phi131-05</t>
  </si>
  <si>
    <t>Phi134-06</t>
  </si>
  <si>
    <t>Phi135-07</t>
  </si>
  <si>
    <t>Phi136-08</t>
  </si>
  <si>
    <t>Phi137-09</t>
  </si>
  <si>
    <t>Phi140-10</t>
  </si>
  <si>
    <t>Phi145-11</t>
  </si>
  <si>
    <t>Phi147-12</t>
  </si>
  <si>
    <t>Phi151-13</t>
  </si>
  <si>
    <t>Phi152-14</t>
  </si>
  <si>
    <t>Phi153-15</t>
  </si>
  <si>
    <t>Phi166-16</t>
  </si>
  <si>
    <t>Phi170-17</t>
  </si>
  <si>
    <t>Phi171-18</t>
  </si>
  <si>
    <t>Phi174-19</t>
  </si>
  <si>
    <t>Phi179-20</t>
  </si>
  <si>
    <t>Phi184-21</t>
  </si>
  <si>
    <t>Phi191-22</t>
  </si>
  <si>
    <t>Mdn034/24</t>
  </si>
  <si>
    <t>Mdn056/26</t>
  </si>
  <si>
    <t>Mdn058/27</t>
  </si>
  <si>
    <t>Mdn063/28</t>
  </si>
  <si>
    <t>Mdn071/31</t>
  </si>
  <si>
    <t>Mdn075/32</t>
  </si>
  <si>
    <t>Mdn077/33</t>
  </si>
  <si>
    <t>Mdn090/34</t>
  </si>
  <si>
    <t>Mdn091/35</t>
  </si>
  <si>
    <t>Mdn093/36</t>
  </si>
  <si>
    <t>Mdn098/37</t>
  </si>
  <si>
    <t>Mdn101/38</t>
  </si>
  <si>
    <t>Mdn103/39</t>
  </si>
  <si>
    <t>Mdn111/40</t>
  </si>
  <si>
    <t>Mdn112/41</t>
  </si>
  <si>
    <t>Mdn114/42</t>
  </si>
  <si>
    <t>Mdn115/43</t>
  </si>
  <si>
    <t>Mdn127/48</t>
  </si>
  <si>
    <t>Mdn128/49</t>
  </si>
  <si>
    <t>Mdn130/51</t>
  </si>
  <si>
    <t>Mdn132/53*</t>
  </si>
  <si>
    <t>Mdn133/54</t>
  </si>
  <si>
    <t>Mdn134/55</t>
  </si>
  <si>
    <t>Mdn135/56</t>
  </si>
  <si>
    <t>Mdn137/58</t>
  </si>
  <si>
    <t>Mdn138/59</t>
  </si>
  <si>
    <t>Mdn139/60</t>
  </si>
  <si>
    <t>Mdn141/62</t>
  </si>
  <si>
    <t>Mdn142/63</t>
  </si>
  <si>
    <t>Mdn143/64</t>
  </si>
  <si>
    <t>Mdn144/65</t>
  </si>
  <si>
    <t>Mdn145/66</t>
  </si>
  <si>
    <t>Mdn147/68</t>
  </si>
  <si>
    <t>Mdn148/69</t>
  </si>
  <si>
    <t>Mdn149/70</t>
  </si>
  <si>
    <t>Mdn150/71</t>
  </si>
  <si>
    <t>Mdn183/45</t>
  </si>
  <si>
    <t>PHI103</t>
  </si>
  <si>
    <t>PHI114</t>
  </si>
  <si>
    <t>RV/R7.PHL/2008/TRa-085</t>
  </si>
  <si>
    <t>RV/CAR.PHL/2009/TRa-234</t>
  </si>
  <si>
    <t>Rv1112</t>
  </si>
  <si>
    <t>Rv1120</t>
  </si>
  <si>
    <t>Rv1121</t>
  </si>
  <si>
    <t>94270phi</t>
  </si>
  <si>
    <t>94273phi</t>
  </si>
  <si>
    <t>94280phi</t>
  </si>
  <si>
    <t>643</t>
  </si>
  <si>
    <t>725</t>
  </si>
  <si>
    <t>Philippin_dog</t>
  </si>
  <si>
    <t>Kyoto</t>
  </si>
  <si>
    <t>Kyoto(G-S204N)</t>
  </si>
  <si>
    <t>RV/R3.PHL/2013/TRa-551</t>
  </si>
  <si>
    <t>Country_update</t>
  </si>
  <si>
    <t>place_update</t>
  </si>
  <si>
    <t>Collection.year_edit</t>
  </si>
  <si>
    <t>Collection.year_update</t>
  </si>
  <si>
    <t>earliest.collection_edit</t>
  </si>
  <si>
    <t>earliest.collection_update</t>
  </si>
  <si>
    <t>latest.collection_edit</t>
  </si>
  <si>
    <t>latest.collection_update</t>
  </si>
  <si>
    <t>host_update</t>
  </si>
  <si>
    <t>host.common_edit</t>
  </si>
  <si>
    <t>Lab_construct</t>
  </si>
  <si>
    <t>Vaccine</t>
  </si>
  <si>
    <t>pubmed_update</t>
  </si>
  <si>
    <t>Mindanao</t>
  </si>
  <si>
    <t>Luzon or Visayas, not explicitly stated but inferred from text</t>
  </si>
  <si>
    <t>Not explicitly stated but inferred from text</t>
  </si>
  <si>
    <t>Canis lupus familiaris</t>
  </si>
  <si>
    <t>no</t>
  </si>
  <si>
    <t>Published in database only, part of same study</t>
  </si>
  <si>
    <t>Valencia</t>
  </si>
  <si>
    <t>Unknown host</t>
  </si>
  <si>
    <t>Bontoc</t>
  </si>
  <si>
    <t>Cavite</t>
  </si>
  <si>
    <t>Manila</t>
  </si>
  <si>
    <t>Batangas</t>
  </si>
  <si>
    <t>Tarlac</t>
  </si>
  <si>
    <t>United Kingdom</t>
  </si>
  <si>
    <t>Article published 1991</t>
  </si>
  <si>
    <t>From isolate name</t>
  </si>
  <si>
    <t>filled in</t>
  </si>
  <si>
    <t>unchanged</t>
  </si>
  <si>
    <t>updated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</si>
</sst>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7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medium">
        <color theme="1"/>
      </top>
      <bottom/>
      <diagonal/>
    </border>
    <border>
      <left style="thin">
        <color theme="1"/>
      </left>
      <right style="thin">
        <color theme="1"/>
      </right>
      <top style="medium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1" xfId="0" applyFont="1" applyBorder="1"/>
    <xf numFmtId="0" fontId="2" fillId="2" borderId="1" xfId="0" applyFont="1" applyFill="1" applyBorder="1"/>
    <xf numFmtId="0" fontId="2" fillId="0" borderId="2" xfId="0" applyFont="1" applyBorder="1"/>
    <xf numFmtId="0" fontId="1" fillId="3" borderId="3" xfId="0" applyFont="1" applyFill="1" applyBorder="1"/>
    <xf numFmtId="0" fontId="1" fillId="4" borderId="4" xfId="0" applyFont="1" applyFill="1" applyBorder="1"/>
    <xf numFmtId="0" fontId="1" fillId="3" borderId="4" xfId="0" applyFont="1" applyFill="1" applyBorder="1"/>
    <xf numFmtId="0" fontId="1" fillId="5" borderId="4" xfId="0" applyFont="1" applyFill="1" applyBorder="1"/>
    <xf numFmtId="0" fontId="1" fillId="3" borderId="5" xfId="0" applyFont="1" applyFill="1" applyBorder="1"/>
    <xf numFmtId="0" fontId="1" fillId="4" borderId="1" xfId="0" applyFont="1" applyFill="1" applyBorder="1"/>
    <xf numFmtId="0" fontId="1" fillId="0" borderId="1" xfId="0" applyFont="1" applyBorder="1"/>
    <xf numFmtId="0" fontId="1" fillId="5" borderId="1" xfId="0" applyFont="1" applyFill="1" applyBorder="1"/>
    <xf numFmtId="0" fontId="1" fillId="0" borderId="2" xfId="0" applyFont="1" applyBorder="1"/>
    <xf numFmtId="0" fontId="1" fillId="3" borderId="1" xfId="0" applyFont="1" applyFill="1" applyBorder="1"/>
    <xf numFmtId="0" fontId="1" fillId="3" borderId="2" xfId="0" applyFont="1" applyFill="1" applyBorder="1"/>
    <xf numFmtId="0" fontId="1" fillId="6" borderId="1" xfId="0" applyFont="1" applyFill="1" applyBorder="1"/>
    <xf numFmtId="0" fontId="1" fillId="2" borderId="1" xfId="0" applyFont="1" applyFill="1" applyBorder="1"/>
    <xf numFmtId="0" fontId="1" fillId="3" borderId="6" xfId="0" applyFont="1" applyFill="1" applyBorder="1"/>
    <xf numFmtId="0" fontId="1" fillId="4" borderId="6" xfId="0" applyFont="1" applyFill="1" applyBorder="1"/>
  </cellXfs>
  <cellStyles count="1">
    <cellStyle name="Normal" xfId="0" builtinId="0"/>
  </cellStyles>
  <dxfs count="4">
    <dxf>
      <font>
        <color rgb="FF006100"/>
      </font>
      <fill>
        <patternFill>
          <bgColor rgb="FFC6EFCE"/>
        </patternFill>
      </fill>
    </dxf>
    <dxf>
      <font>
        <color rgb="FF0070C0"/>
      </font>
      <fill>
        <patternFill>
          <bgColor rgb="FF9FEDFD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70C0"/>
      </font>
      <fill>
        <patternFill>
          <bgColor rgb="FF9FEDF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78"/>
  <sheetViews>
    <sheetView tabSelected="1" zoomScale="71" workbookViewId="0">
      <selection activeCell="V29" sqref="A1:AH78"/>
    </sheetView>
  </sheetViews>
  <sheetFormatPr baseColWidth="10" defaultColWidth="8.83203125" defaultRowHeight="15" x14ac:dyDescent="0.2"/>
  <cols>
    <col min="17" max="17" width="14.5" customWidth="1"/>
    <col min="18" max="18" width="17.5" customWidth="1"/>
    <col min="19" max="19" width="12.5" customWidth="1"/>
    <col min="20" max="20" width="15.1640625" customWidth="1"/>
    <col min="21" max="21" width="21.1640625" customWidth="1"/>
    <col min="22" max="22" width="23.83203125" customWidth="1"/>
    <col min="23" max="23" width="23.6640625" customWidth="1"/>
    <col min="24" max="24" width="26.5" customWidth="1"/>
    <col min="25" max="25" width="22" customWidth="1"/>
    <col min="26" max="26" width="24.6640625" customWidth="1"/>
    <col min="27" max="27" width="11.5" customWidth="1"/>
    <col min="28" max="28" width="14.33203125" customWidth="1"/>
    <col min="29" max="29" width="19.83203125" customWidth="1"/>
    <col min="30" max="30" width="15.33203125" customWidth="1"/>
    <col min="31" max="31" width="10" customWidth="1"/>
    <col min="32" max="32" width="17" customWidth="1"/>
    <col min="33" max="33" width="17.83203125" customWidth="1"/>
  </cols>
  <sheetData>
    <row r="1" spans="1:34" ht="16" thickBot="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s="1" t="s">
        <v>15</v>
      </c>
      <c r="R1" s="1" t="s">
        <v>282</v>
      </c>
      <c r="S1" s="1" t="s">
        <v>16</v>
      </c>
      <c r="T1" s="1" t="s">
        <v>283</v>
      </c>
      <c r="U1" s="1" t="s">
        <v>284</v>
      </c>
      <c r="V1" s="1" t="s">
        <v>285</v>
      </c>
      <c r="W1" s="1" t="s">
        <v>286</v>
      </c>
      <c r="X1" s="1" t="s">
        <v>287</v>
      </c>
      <c r="Y1" s="1" t="s">
        <v>288</v>
      </c>
      <c r="Z1" s="1" t="s">
        <v>289</v>
      </c>
      <c r="AA1" s="1" t="s">
        <v>17</v>
      </c>
      <c r="AB1" s="1" t="s">
        <v>290</v>
      </c>
      <c r="AC1" s="2" t="s">
        <v>291</v>
      </c>
      <c r="AD1" s="1" t="s">
        <v>292</v>
      </c>
      <c r="AE1" s="1" t="s">
        <v>293</v>
      </c>
      <c r="AF1" s="1" t="s">
        <v>18</v>
      </c>
      <c r="AG1" s="3" t="s">
        <v>294</v>
      </c>
    </row>
    <row r="2" spans="1:34" x14ac:dyDescent="0.2">
      <c r="A2" t="s">
        <v>19</v>
      </c>
      <c r="B2" t="s">
        <v>96</v>
      </c>
      <c r="C2" t="s">
        <v>173</v>
      </c>
      <c r="D2" t="s">
        <v>174</v>
      </c>
      <c r="E2" t="s">
        <v>175</v>
      </c>
      <c r="F2" t="s">
        <v>175</v>
      </c>
      <c r="G2" t="s">
        <v>175</v>
      </c>
      <c r="H2" t="s">
        <v>175</v>
      </c>
      <c r="I2" t="s">
        <v>175</v>
      </c>
      <c r="J2">
        <v>2001</v>
      </c>
      <c r="K2">
        <v>543</v>
      </c>
      <c r="L2" t="s">
        <v>189</v>
      </c>
      <c r="M2" t="s">
        <v>197</v>
      </c>
      <c r="N2" t="s">
        <v>175</v>
      </c>
      <c r="O2" t="s">
        <v>203</v>
      </c>
      <c r="P2" t="s">
        <v>207</v>
      </c>
      <c r="Q2" s="5" t="s">
        <v>179</v>
      </c>
      <c r="R2" s="6" t="s">
        <v>311</v>
      </c>
      <c r="S2" s="6" t="s">
        <v>175</v>
      </c>
      <c r="T2" s="6" t="s">
        <v>312</v>
      </c>
      <c r="U2" s="7" t="s">
        <v>175</v>
      </c>
      <c r="V2" s="6" t="s">
        <v>312</v>
      </c>
      <c r="W2" s="6" t="s">
        <v>175</v>
      </c>
      <c r="X2" s="6" t="s">
        <v>312</v>
      </c>
      <c r="Y2" s="6">
        <v>2001</v>
      </c>
      <c r="Z2" s="6" t="s">
        <v>312</v>
      </c>
      <c r="AA2" s="5" t="s">
        <v>298</v>
      </c>
      <c r="AB2" s="6" t="s">
        <v>311</v>
      </c>
      <c r="AC2" s="6"/>
      <c r="AD2" s="6" t="s">
        <v>299</v>
      </c>
      <c r="AE2" s="6" t="s">
        <v>299</v>
      </c>
      <c r="AF2" s="6" t="s">
        <v>203</v>
      </c>
      <c r="AG2" s="8" t="s">
        <v>312</v>
      </c>
      <c r="AH2" t="s">
        <v>296</v>
      </c>
    </row>
    <row r="3" spans="1:34" x14ac:dyDescent="0.2">
      <c r="A3" t="s">
        <v>20</v>
      </c>
      <c r="B3" t="s">
        <v>97</v>
      </c>
      <c r="C3" t="s">
        <v>173</v>
      </c>
      <c r="D3" t="s">
        <v>174</v>
      </c>
      <c r="E3" t="s">
        <v>175</v>
      </c>
      <c r="F3" t="s">
        <v>175</v>
      </c>
      <c r="G3" t="s">
        <v>175</v>
      </c>
      <c r="H3" t="s">
        <v>175</v>
      </c>
      <c r="I3" t="s">
        <v>175</v>
      </c>
      <c r="J3">
        <v>2001</v>
      </c>
      <c r="K3">
        <v>543</v>
      </c>
      <c r="L3" t="s">
        <v>189</v>
      </c>
      <c r="M3" t="s">
        <v>197</v>
      </c>
      <c r="N3" t="s">
        <v>175</v>
      </c>
      <c r="O3" t="s">
        <v>203</v>
      </c>
      <c r="P3" t="s">
        <v>208</v>
      </c>
      <c r="Q3" s="9" t="s">
        <v>179</v>
      </c>
      <c r="R3" s="10" t="s">
        <v>311</v>
      </c>
      <c r="S3" s="10" t="s">
        <v>175</v>
      </c>
      <c r="T3" s="10" t="s">
        <v>312</v>
      </c>
      <c r="U3" s="11" t="s">
        <v>175</v>
      </c>
      <c r="V3" s="10" t="s">
        <v>312</v>
      </c>
      <c r="W3" s="10" t="s">
        <v>175</v>
      </c>
      <c r="X3" s="10" t="s">
        <v>312</v>
      </c>
      <c r="Y3" s="10">
        <v>2001</v>
      </c>
      <c r="Z3" s="10" t="s">
        <v>312</v>
      </c>
      <c r="AA3" s="9" t="s">
        <v>298</v>
      </c>
      <c r="AB3" s="10" t="s">
        <v>311</v>
      </c>
      <c r="AC3" s="10"/>
      <c r="AD3" s="10" t="s">
        <v>299</v>
      </c>
      <c r="AE3" s="10" t="s">
        <v>299</v>
      </c>
      <c r="AF3" s="10" t="s">
        <v>203</v>
      </c>
      <c r="AG3" s="12" t="s">
        <v>312</v>
      </c>
      <c r="AH3" t="s">
        <v>296</v>
      </c>
    </row>
    <row r="4" spans="1:34" x14ac:dyDescent="0.2">
      <c r="A4" t="s">
        <v>21</v>
      </c>
      <c r="B4" t="s">
        <v>98</v>
      </c>
      <c r="C4" t="s">
        <v>173</v>
      </c>
      <c r="D4" t="s">
        <v>174</v>
      </c>
      <c r="E4" t="s">
        <v>175</v>
      </c>
      <c r="F4" t="s">
        <v>175</v>
      </c>
      <c r="G4" t="s">
        <v>175</v>
      </c>
      <c r="H4" t="s">
        <v>175</v>
      </c>
      <c r="I4" t="s">
        <v>175</v>
      </c>
      <c r="J4">
        <v>2001</v>
      </c>
      <c r="K4">
        <v>543</v>
      </c>
      <c r="L4" t="s">
        <v>189</v>
      </c>
      <c r="M4" t="s">
        <v>197</v>
      </c>
      <c r="N4" t="s">
        <v>175</v>
      </c>
      <c r="O4" t="s">
        <v>203</v>
      </c>
      <c r="P4" t="s">
        <v>209</v>
      </c>
      <c r="Q4" s="9" t="s">
        <v>179</v>
      </c>
      <c r="R4" s="13" t="s">
        <v>311</v>
      </c>
      <c r="S4" s="13" t="s">
        <v>175</v>
      </c>
      <c r="T4" s="13" t="s">
        <v>312</v>
      </c>
      <c r="U4" s="11" t="s">
        <v>175</v>
      </c>
      <c r="V4" s="13" t="s">
        <v>312</v>
      </c>
      <c r="W4" s="13" t="s">
        <v>175</v>
      </c>
      <c r="X4" s="13" t="s">
        <v>312</v>
      </c>
      <c r="Y4" s="13">
        <v>2001</v>
      </c>
      <c r="Z4" s="13" t="s">
        <v>312</v>
      </c>
      <c r="AA4" s="9" t="s">
        <v>298</v>
      </c>
      <c r="AB4" s="13" t="s">
        <v>311</v>
      </c>
      <c r="AC4" s="13"/>
      <c r="AD4" s="13" t="s">
        <v>299</v>
      </c>
      <c r="AE4" s="13" t="s">
        <v>299</v>
      </c>
      <c r="AF4" s="13" t="s">
        <v>203</v>
      </c>
      <c r="AG4" s="14" t="s">
        <v>312</v>
      </c>
      <c r="AH4" t="s">
        <v>296</v>
      </c>
    </row>
    <row r="5" spans="1:34" x14ac:dyDescent="0.2">
      <c r="A5" t="s">
        <v>22</v>
      </c>
      <c r="B5" t="s">
        <v>99</v>
      </c>
      <c r="C5" t="s">
        <v>173</v>
      </c>
      <c r="D5" t="s">
        <v>174</v>
      </c>
      <c r="E5" t="s">
        <v>175</v>
      </c>
      <c r="F5" t="s">
        <v>175</v>
      </c>
      <c r="G5" t="s">
        <v>175</v>
      </c>
      <c r="H5" t="s">
        <v>175</v>
      </c>
      <c r="I5" t="s">
        <v>175</v>
      </c>
      <c r="J5">
        <v>2001</v>
      </c>
      <c r="K5">
        <v>543</v>
      </c>
      <c r="L5" t="s">
        <v>189</v>
      </c>
      <c r="M5" t="s">
        <v>197</v>
      </c>
      <c r="N5" t="s">
        <v>175</v>
      </c>
      <c r="O5" t="s">
        <v>203</v>
      </c>
      <c r="P5" t="s">
        <v>210</v>
      </c>
      <c r="Q5" s="9" t="s">
        <v>179</v>
      </c>
      <c r="R5" s="10" t="s">
        <v>311</v>
      </c>
      <c r="S5" s="10" t="s">
        <v>175</v>
      </c>
      <c r="T5" s="10" t="s">
        <v>312</v>
      </c>
      <c r="U5" s="11" t="s">
        <v>175</v>
      </c>
      <c r="V5" s="10" t="s">
        <v>312</v>
      </c>
      <c r="W5" s="10" t="s">
        <v>175</v>
      </c>
      <c r="X5" s="10" t="s">
        <v>312</v>
      </c>
      <c r="Y5" s="10">
        <v>2001</v>
      </c>
      <c r="Z5" s="10" t="s">
        <v>312</v>
      </c>
      <c r="AA5" s="9" t="s">
        <v>298</v>
      </c>
      <c r="AB5" s="10" t="s">
        <v>311</v>
      </c>
      <c r="AC5" s="10"/>
      <c r="AD5" s="10" t="s">
        <v>299</v>
      </c>
      <c r="AE5" s="10" t="s">
        <v>299</v>
      </c>
      <c r="AF5" s="10" t="s">
        <v>203</v>
      </c>
      <c r="AG5" s="12" t="s">
        <v>312</v>
      </c>
      <c r="AH5" t="s">
        <v>296</v>
      </c>
    </row>
    <row r="6" spans="1:34" x14ac:dyDescent="0.2">
      <c r="A6" t="s">
        <v>23</v>
      </c>
      <c r="B6" t="s">
        <v>100</v>
      </c>
      <c r="C6" t="s">
        <v>173</v>
      </c>
      <c r="D6" t="s">
        <v>174</v>
      </c>
      <c r="E6" t="s">
        <v>175</v>
      </c>
      <c r="F6" t="s">
        <v>175</v>
      </c>
      <c r="G6" t="s">
        <v>175</v>
      </c>
      <c r="H6" t="s">
        <v>175</v>
      </c>
      <c r="I6" t="s">
        <v>175</v>
      </c>
      <c r="J6">
        <v>2001</v>
      </c>
      <c r="K6">
        <v>543</v>
      </c>
      <c r="L6" t="s">
        <v>189</v>
      </c>
      <c r="M6" t="s">
        <v>197</v>
      </c>
      <c r="N6" t="s">
        <v>175</v>
      </c>
      <c r="O6" t="s">
        <v>203</v>
      </c>
      <c r="P6" t="s">
        <v>211</v>
      </c>
      <c r="Q6" s="9" t="s">
        <v>179</v>
      </c>
      <c r="R6" s="13" t="s">
        <v>311</v>
      </c>
      <c r="S6" s="13" t="s">
        <v>175</v>
      </c>
      <c r="T6" s="13" t="s">
        <v>312</v>
      </c>
      <c r="U6" s="11" t="s">
        <v>175</v>
      </c>
      <c r="V6" s="13" t="s">
        <v>312</v>
      </c>
      <c r="W6" s="13" t="s">
        <v>175</v>
      </c>
      <c r="X6" s="13" t="s">
        <v>312</v>
      </c>
      <c r="Y6" s="13">
        <v>2001</v>
      </c>
      <c r="Z6" s="13" t="s">
        <v>312</v>
      </c>
      <c r="AA6" s="9" t="s">
        <v>298</v>
      </c>
      <c r="AB6" s="13" t="s">
        <v>311</v>
      </c>
      <c r="AC6" s="13"/>
      <c r="AD6" s="13" t="s">
        <v>299</v>
      </c>
      <c r="AE6" s="13" t="s">
        <v>299</v>
      </c>
      <c r="AF6" s="13" t="s">
        <v>203</v>
      </c>
      <c r="AG6" s="14" t="s">
        <v>312</v>
      </c>
      <c r="AH6" t="s">
        <v>296</v>
      </c>
    </row>
    <row r="7" spans="1:34" x14ac:dyDescent="0.2">
      <c r="A7" t="s">
        <v>24</v>
      </c>
      <c r="B7" t="s">
        <v>101</v>
      </c>
      <c r="C7" t="s">
        <v>173</v>
      </c>
      <c r="D7" t="s">
        <v>174</v>
      </c>
      <c r="E7" t="s">
        <v>175</v>
      </c>
      <c r="F7" t="s">
        <v>175</v>
      </c>
      <c r="G7" t="s">
        <v>175</v>
      </c>
      <c r="H7" t="s">
        <v>175</v>
      </c>
      <c r="I7" t="s">
        <v>175</v>
      </c>
      <c r="J7">
        <v>2001</v>
      </c>
      <c r="K7">
        <v>543</v>
      </c>
      <c r="L7" t="s">
        <v>189</v>
      </c>
      <c r="M7" t="s">
        <v>197</v>
      </c>
      <c r="N7" t="s">
        <v>175</v>
      </c>
      <c r="O7" t="s">
        <v>203</v>
      </c>
      <c r="P7" t="s">
        <v>212</v>
      </c>
      <c r="Q7" s="9" t="s">
        <v>179</v>
      </c>
      <c r="R7" s="10" t="s">
        <v>311</v>
      </c>
      <c r="S7" s="10" t="s">
        <v>175</v>
      </c>
      <c r="T7" s="10" t="s">
        <v>312</v>
      </c>
      <c r="U7" s="11" t="s">
        <v>175</v>
      </c>
      <c r="V7" s="10" t="s">
        <v>312</v>
      </c>
      <c r="W7" s="10" t="s">
        <v>175</v>
      </c>
      <c r="X7" s="10" t="s">
        <v>312</v>
      </c>
      <c r="Y7" s="10">
        <v>2001</v>
      </c>
      <c r="Z7" s="10" t="s">
        <v>312</v>
      </c>
      <c r="AA7" s="9" t="s">
        <v>298</v>
      </c>
      <c r="AB7" s="10" t="s">
        <v>311</v>
      </c>
      <c r="AC7" s="10"/>
      <c r="AD7" s="10" t="s">
        <v>299</v>
      </c>
      <c r="AE7" s="10" t="s">
        <v>299</v>
      </c>
      <c r="AF7" s="10" t="s">
        <v>203</v>
      </c>
      <c r="AG7" s="12" t="s">
        <v>312</v>
      </c>
      <c r="AH7" t="s">
        <v>296</v>
      </c>
    </row>
    <row r="8" spans="1:34" x14ac:dyDescent="0.2">
      <c r="A8" t="s">
        <v>25</v>
      </c>
      <c r="B8" t="s">
        <v>102</v>
      </c>
      <c r="C8" t="s">
        <v>173</v>
      </c>
      <c r="D8" t="s">
        <v>174</v>
      </c>
      <c r="E8" t="s">
        <v>175</v>
      </c>
      <c r="F8" t="s">
        <v>175</v>
      </c>
      <c r="G8" t="s">
        <v>175</v>
      </c>
      <c r="H8" t="s">
        <v>175</v>
      </c>
      <c r="I8" t="s">
        <v>175</v>
      </c>
      <c r="J8">
        <v>2001</v>
      </c>
      <c r="K8">
        <v>543</v>
      </c>
      <c r="L8" t="s">
        <v>189</v>
      </c>
      <c r="M8" t="s">
        <v>197</v>
      </c>
      <c r="N8" t="s">
        <v>175</v>
      </c>
      <c r="O8" t="s">
        <v>203</v>
      </c>
      <c r="P8" t="s">
        <v>213</v>
      </c>
      <c r="Q8" s="9" t="s">
        <v>179</v>
      </c>
      <c r="R8" s="13" t="s">
        <v>311</v>
      </c>
      <c r="S8" s="13" t="s">
        <v>175</v>
      </c>
      <c r="T8" s="13" t="s">
        <v>312</v>
      </c>
      <c r="U8" s="11" t="s">
        <v>175</v>
      </c>
      <c r="V8" s="13" t="s">
        <v>312</v>
      </c>
      <c r="W8" s="13" t="s">
        <v>175</v>
      </c>
      <c r="X8" s="13" t="s">
        <v>312</v>
      </c>
      <c r="Y8" s="13">
        <v>2001</v>
      </c>
      <c r="Z8" s="13" t="s">
        <v>312</v>
      </c>
      <c r="AA8" s="9" t="s">
        <v>298</v>
      </c>
      <c r="AB8" s="13" t="s">
        <v>311</v>
      </c>
      <c r="AC8" s="13"/>
      <c r="AD8" s="13" t="s">
        <v>299</v>
      </c>
      <c r="AE8" s="13" t="s">
        <v>299</v>
      </c>
      <c r="AF8" s="13" t="s">
        <v>203</v>
      </c>
      <c r="AG8" s="14" t="s">
        <v>312</v>
      </c>
      <c r="AH8" t="s">
        <v>296</v>
      </c>
    </row>
    <row r="9" spans="1:34" x14ac:dyDescent="0.2">
      <c r="A9" t="s">
        <v>26</v>
      </c>
      <c r="B9" t="s">
        <v>103</v>
      </c>
      <c r="C9" t="s">
        <v>173</v>
      </c>
      <c r="D9" t="s">
        <v>174</v>
      </c>
      <c r="E9" t="s">
        <v>175</v>
      </c>
      <c r="F9" t="s">
        <v>175</v>
      </c>
      <c r="G9" t="s">
        <v>175</v>
      </c>
      <c r="H9" t="s">
        <v>175</v>
      </c>
      <c r="I9" t="s">
        <v>175</v>
      </c>
      <c r="J9">
        <v>2001</v>
      </c>
      <c r="K9">
        <v>543</v>
      </c>
      <c r="L9" t="s">
        <v>189</v>
      </c>
      <c r="M9" t="s">
        <v>197</v>
      </c>
      <c r="N9" t="s">
        <v>175</v>
      </c>
      <c r="O9" t="s">
        <v>203</v>
      </c>
      <c r="P9" t="s">
        <v>214</v>
      </c>
      <c r="Q9" s="9" t="s">
        <v>179</v>
      </c>
      <c r="R9" s="10" t="s">
        <v>311</v>
      </c>
      <c r="S9" s="10" t="s">
        <v>175</v>
      </c>
      <c r="T9" s="10" t="s">
        <v>312</v>
      </c>
      <c r="U9" s="11" t="s">
        <v>175</v>
      </c>
      <c r="V9" s="10" t="s">
        <v>312</v>
      </c>
      <c r="W9" s="10" t="s">
        <v>175</v>
      </c>
      <c r="X9" s="10" t="s">
        <v>312</v>
      </c>
      <c r="Y9" s="10">
        <v>2001</v>
      </c>
      <c r="Z9" s="10" t="s">
        <v>312</v>
      </c>
      <c r="AA9" s="9" t="s">
        <v>298</v>
      </c>
      <c r="AB9" s="10" t="s">
        <v>311</v>
      </c>
      <c r="AC9" s="10"/>
      <c r="AD9" s="10" t="s">
        <v>299</v>
      </c>
      <c r="AE9" s="10" t="s">
        <v>299</v>
      </c>
      <c r="AF9" s="10" t="s">
        <v>203</v>
      </c>
      <c r="AG9" s="12" t="s">
        <v>312</v>
      </c>
      <c r="AH9" t="s">
        <v>296</v>
      </c>
    </row>
    <row r="10" spans="1:34" x14ac:dyDescent="0.2">
      <c r="A10" t="s">
        <v>27</v>
      </c>
      <c r="B10" t="s">
        <v>104</v>
      </c>
      <c r="C10" t="s">
        <v>173</v>
      </c>
      <c r="D10" t="s">
        <v>174</v>
      </c>
      <c r="E10" t="s">
        <v>175</v>
      </c>
      <c r="F10" t="s">
        <v>175</v>
      </c>
      <c r="G10" t="s">
        <v>175</v>
      </c>
      <c r="H10" t="s">
        <v>175</v>
      </c>
      <c r="I10" t="s">
        <v>175</v>
      </c>
      <c r="J10">
        <v>2001</v>
      </c>
      <c r="K10">
        <v>543</v>
      </c>
      <c r="L10" t="s">
        <v>189</v>
      </c>
      <c r="M10" t="s">
        <v>197</v>
      </c>
      <c r="N10" t="s">
        <v>175</v>
      </c>
      <c r="O10" t="s">
        <v>203</v>
      </c>
      <c r="P10" t="s">
        <v>215</v>
      </c>
      <c r="Q10" s="9" t="s">
        <v>179</v>
      </c>
      <c r="R10" s="13" t="s">
        <v>311</v>
      </c>
      <c r="S10" s="13" t="s">
        <v>175</v>
      </c>
      <c r="T10" s="13" t="s">
        <v>312</v>
      </c>
      <c r="U10" s="11" t="s">
        <v>175</v>
      </c>
      <c r="V10" s="13" t="s">
        <v>312</v>
      </c>
      <c r="W10" s="13" t="s">
        <v>175</v>
      </c>
      <c r="X10" s="13" t="s">
        <v>312</v>
      </c>
      <c r="Y10" s="13">
        <v>2001</v>
      </c>
      <c r="Z10" s="13" t="s">
        <v>312</v>
      </c>
      <c r="AA10" s="9" t="s">
        <v>298</v>
      </c>
      <c r="AB10" s="13" t="s">
        <v>311</v>
      </c>
      <c r="AC10" s="13"/>
      <c r="AD10" s="13" t="s">
        <v>299</v>
      </c>
      <c r="AE10" s="13" t="s">
        <v>299</v>
      </c>
      <c r="AF10" s="13" t="s">
        <v>203</v>
      </c>
      <c r="AG10" s="14" t="s">
        <v>312</v>
      </c>
      <c r="AH10" t="s">
        <v>296</v>
      </c>
    </row>
    <row r="11" spans="1:34" x14ac:dyDescent="0.2">
      <c r="A11" t="s">
        <v>28</v>
      </c>
      <c r="B11" t="s">
        <v>105</v>
      </c>
      <c r="C11" t="s">
        <v>173</v>
      </c>
      <c r="D11" t="s">
        <v>174</v>
      </c>
      <c r="E11" t="s">
        <v>175</v>
      </c>
      <c r="F11" t="s">
        <v>175</v>
      </c>
      <c r="G11" t="s">
        <v>175</v>
      </c>
      <c r="H11" t="s">
        <v>175</v>
      </c>
      <c r="I11" t="s">
        <v>175</v>
      </c>
      <c r="J11">
        <v>2001</v>
      </c>
      <c r="K11">
        <v>543</v>
      </c>
      <c r="L11" t="s">
        <v>189</v>
      </c>
      <c r="M11" t="s">
        <v>197</v>
      </c>
      <c r="N11" t="s">
        <v>175</v>
      </c>
      <c r="O11" t="s">
        <v>203</v>
      </c>
      <c r="P11" t="s">
        <v>216</v>
      </c>
      <c r="Q11" s="9" t="s">
        <v>179</v>
      </c>
      <c r="R11" s="10" t="s">
        <v>311</v>
      </c>
      <c r="S11" s="10" t="s">
        <v>175</v>
      </c>
      <c r="T11" s="10" t="s">
        <v>312</v>
      </c>
      <c r="U11" s="11" t="s">
        <v>175</v>
      </c>
      <c r="V11" s="10" t="s">
        <v>312</v>
      </c>
      <c r="W11" s="10" t="s">
        <v>175</v>
      </c>
      <c r="X11" s="10" t="s">
        <v>312</v>
      </c>
      <c r="Y11" s="10">
        <v>2001</v>
      </c>
      <c r="Z11" s="10" t="s">
        <v>312</v>
      </c>
      <c r="AA11" s="9" t="s">
        <v>298</v>
      </c>
      <c r="AB11" s="10" t="s">
        <v>311</v>
      </c>
      <c r="AC11" s="10"/>
      <c r="AD11" s="10" t="s">
        <v>299</v>
      </c>
      <c r="AE11" s="10" t="s">
        <v>299</v>
      </c>
      <c r="AF11" s="10" t="s">
        <v>203</v>
      </c>
      <c r="AG11" s="12" t="s">
        <v>312</v>
      </c>
      <c r="AH11" t="s">
        <v>296</v>
      </c>
    </row>
    <row r="12" spans="1:34" x14ac:dyDescent="0.2">
      <c r="A12" t="s">
        <v>29</v>
      </c>
      <c r="B12" t="s">
        <v>106</v>
      </c>
      <c r="C12" t="s">
        <v>173</v>
      </c>
      <c r="D12" t="s">
        <v>174</v>
      </c>
      <c r="E12" t="s">
        <v>175</v>
      </c>
      <c r="F12" t="s">
        <v>175</v>
      </c>
      <c r="G12" t="s">
        <v>175</v>
      </c>
      <c r="H12" t="s">
        <v>175</v>
      </c>
      <c r="I12" t="s">
        <v>175</v>
      </c>
      <c r="J12">
        <v>2001</v>
      </c>
      <c r="K12">
        <v>543</v>
      </c>
      <c r="L12" t="s">
        <v>189</v>
      </c>
      <c r="M12" t="s">
        <v>197</v>
      </c>
      <c r="N12" t="s">
        <v>175</v>
      </c>
      <c r="O12" t="s">
        <v>203</v>
      </c>
      <c r="P12" t="s">
        <v>217</v>
      </c>
      <c r="Q12" s="9" t="s">
        <v>179</v>
      </c>
      <c r="R12" s="13" t="s">
        <v>311</v>
      </c>
      <c r="S12" s="13" t="s">
        <v>175</v>
      </c>
      <c r="T12" s="13" t="s">
        <v>312</v>
      </c>
      <c r="U12" s="11" t="s">
        <v>175</v>
      </c>
      <c r="V12" s="13" t="s">
        <v>312</v>
      </c>
      <c r="W12" s="13" t="s">
        <v>175</v>
      </c>
      <c r="X12" s="13" t="s">
        <v>312</v>
      </c>
      <c r="Y12" s="13">
        <v>2001</v>
      </c>
      <c r="Z12" s="13" t="s">
        <v>312</v>
      </c>
      <c r="AA12" s="9" t="s">
        <v>298</v>
      </c>
      <c r="AB12" s="13" t="s">
        <v>311</v>
      </c>
      <c r="AC12" s="13"/>
      <c r="AD12" s="13" t="s">
        <v>299</v>
      </c>
      <c r="AE12" s="13" t="s">
        <v>299</v>
      </c>
      <c r="AF12" s="13" t="s">
        <v>203</v>
      </c>
      <c r="AG12" s="14" t="s">
        <v>312</v>
      </c>
      <c r="AH12" t="s">
        <v>296</v>
      </c>
    </row>
    <row r="13" spans="1:34" x14ac:dyDescent="0.2">
      <c r="A13" t="s">
        <v>30</v>
      </c>
      <c r="B13" t="s">
        <v>107</v>
      </c>
      <c r="C13" t="s">
        <v>173</v>
      </c>
      <c r="D13" t="s">
        <v>174</v>
      </c>
      <c r="E13" t="s">
        <v>175</v>
      </c>
      <c r="F13" t="s">
        <v>175</v>
      </c>
      <c r="G13" t="s">
        <v>175</v>
      </c>
      <c r="H13" t="s">
        <v>175</v>
      </c>
      <c r="I13" t="s">
        <v>175</v>
      </c>
      <c r="J13">
        <v>2001</v>
      </c>
      <c r="K13">
        <v>543</v>
      </c>
      <c r="L13" t="s">
        <v>189</v>
      </c>
      <c r="M13" t="s">
        <v>197</v>
      </c>
      <c r="N13" t="s">
        <v>175</v>
      </c>
      <c r="O13" t="s">
        <v>203</v>
      </c>
      <c r="P13" t="s">
        <v>218</v>
      </c>
      <c r="Q13" s="9" t="s">
        <v>179</v>
      </c>
      <c r="R13" s="10" t="s">
        <v>311</v>
      </c>
      <c r="S13" s="10" t="s">
        <v>175</v>
      </c>
      <c r="T13" s="10" t="s">
        <v>312</v>
      </c>
      <c r="U13" s="11" t="s">
        <v>175</v>
      </c>
      <c r="V13" s="10" t="s">
        <v>312</v>
      </c>
      <c r="W13" s="10" t="s">
        <v>175</v>
      </c>
      <c r="X13" s="10" t="s">
        <v>312</v>
      </c>
      <c r="Y13" s="10">
        <v>2001</v>
      </c>
      <c r="Z13" s="10" t="s">
        <v>312</v>
      </c>
      <c r="AA13" s="9" t="s">
        <v>298</v>
      </c>
      <c r="AB13" s="10" t="s">
        <v>311</v>
      </c>
      <c r="AC13" s="10"/>
      <c r="AD13" s="10" t="s">
        <v>299</v>
      </c>
      <c r="AE13" s="10" t="s">
        <v>299</v>
      </c>
      <c r="AF13" s="10" t="s">
        <v>203</v>
      </c>
      <c r="AG13" s="12" t="s">
        <v>312</v>
      </c>
      <c r="AH13" t="s">
        <v>296</v>
      </c>
    </row>
    <row r="14" spans="1:34" x14ac:dyDescent="0.2">
      <c r="A14" t="s">
        <v>31</v>
      </c>
      <c r="B14" t="s">
        <v>108</v>
      </c>
      <c r="C14" t="s">
        <v>173</v>
      </c>
      <c r="D14" t="s">
        <v>174</v>
      </c>
      <c r="E14" t="s">
        <v>175</v>
      </c>
      <c r="F14" t="s">
        <v>175</v>
      </c>
      <c r="G14" t="s">
        <v>175</v>
      </c>
      <c r="H14" t="s">
        <v>175</v>
      </c>
      <c r="I14" t="s">
        <v>175</v>
      </c>
      <c r="J14">
        <v>2001</v>
      </c>
      <c r="K14">
        <v>543</v>
      </c>
      <c r="L14" t="s">
        <v>189</v>
      </c>
      <c r="M14" t="s">
        <v>197</v>
      </c>
      <c r="N14" t="s">
        <v>175</v>
      </c>
      <c r="O14" t="s">
        <v>203</v>
      </c>
      <c r="P14" t="s">
        <v>219</v>
      </c>
      <c r="Q14" s="9" t="s">
        <v>179</v>
      </c>
      <c r="R14" s="13" t="s">
        <v>311</v>
      </c>
      <c r="S14" s="13" t="s">
        <v>175</v>
      </c>
      <c r="T14" s="13" t="s">
        <v>312</v>
      </c>
      <c r="U14" s="11" t="s">
        <v>175</v>
      </c>
      <c r="V14" s="13" t="s">
        <v>312</v>
      </c>
      <c r="W14" s="13" t="s">
        <v>175</v>
      </c>
      <c r="X14" s="13" t="s">
        <v>312</v>
      </c>
      <c r="Y14" s="13">
        <v>2001</v>
      </c>
      <c r="Z14" s="13" t="s">
        <v>312</v>
      </c>
      <c r="AA14" s="9" t="s">
        <v>298</v>
      </c>
      <c r="AB14" s="13" t="s">
        <v>311</v>
      </c>
      <c r="AC14" s="13"/>
      <c r="AD14" s="13" t="s">
        <v>299</v>
      </c>
      <c r="AE14" s="13" t="s">
        <v>299</v>
      </c>
      <c r="AF14" s="13" t="s">
        <v>203</v>
      </c>
      <c r="AG14" s="14" t="s">
        <v>312</v>
      </c>
      <c r="AH14" t="s">
        <v>296</v>
      </c>
    </row>
    <row r="15" spans="1:34" x14ac:dyDescent="0.2">
      <c r="A15" t="s">
        <v>32</v>
      </c>
      <c r="B15" t="s">
        <v>109</v>
      </c>
      <c r="C15" t="s">
        <v>173</v>
      </c>
      <c r="D15" t="s">
        <v>174</v>
      </c>
      <c r="E15" t="s">
        <v>175</v>
      </c>
      <c r="F15" t="s">
        <v>175</v>
      </c>
      <c r="G15" t="s">
        <v>175</v>
      </c>
      <c r="H15" t="s">
        <v>175</v>
      </c>
      <c r="I15" t="s">
        <v>175</v>
      </c>
      <c r="J15">
        <v>2001</v>
      </c>
      <c r="K15">
        <v>543</v>
      </c>
      <c r="L15" t="s">
        <v>189</v>
      </c>
      <c r="M15" t="s">
        <v>197</v>
      </c>
      <c r="N15" t="s">
        <v>175</v>
      </c>
      <c r="O15" t="s">
        <v>203</v>
      </c>
      <c r="P15" t="s">
        <v>220</v>
      </c>
      <c r="Q15" s="9" t="s">
        <v>179</v>
      </c>
      <c r="R15" s="10" t="s">
        <v>311</v>
      </c>
      <c r="S15" s="10" t="s">
        <v>175</v>
      </c>
      <c r="T15" s="10" t="s">
        <v>312</v>
      </c>
      <c r="U15" s="11" t="s">
        <v>175</v>
      </c>
      <c r="V15" s="10" t="s">
        <v>312</v>
      </c>
      <c r="W15" s="10" t="s">
        <v>175</v>
      </c>
      <c r="X15" s="10" t="s">
        <v>312</v>
      </c>
      <c r="Y15" s="10">
        <v>2001</v>
      </c>
      <c r="Z15" s="10" t="s">
        <v>312</v>
      </c>
      <c r="AA15" s="9" t="s">
        <v>298</v>
      </c>
      <c r="AB15" s="10" t="s">
        <v>311</v>
      </c>
      <c r="AC15" s="10"/>
      <c r="AD15" s="10" t="s">
        <v>299</v>
      </c>
      <c r="AE15" s="10" t="s">
        <v>299</v>
      </c>
      <c r="AF15" s="10" t="s">
        <v>203</v>
      </c>
      <c r="AG15" s="12" t="s">
        <v>312</v>
      </c>
      <c r="AH15" t="s">
        <v>296</v>
      </c>
    </row>
    <row r="16" spans="1:34" x14ac:dyDescent="0.2">
      <c r="A16" t="s">
        <v>33</v>
      </c>
      <c r="B16" t="s">
        <v>110</v>
      </c>
      <c r="C16" t="s">
        <v>173</v>
      </c>
      <c r="D16" t="s">
        <v>174</v>
      </c>
      <c r="E16" t="s">
        <v>175</v>
      </c>
      <c r="F16" t="s">
        <v>175</v>
      </c>
      <c r="G16" t="s">
        <v>175</v>
      </c>
      <c r="H16" t="s">
        <v>175</v>
      </c>
      <c r="I16" t="s">
        <v>175</v>
      </c>
      <c r="J16">
        <v>2001</v>
      </c>
      <c r="K16">
        <v>543</v>
      </c>
      <c r="L16" t="s">
        <v>189</v>
      </c>
      <c r="M16" t="s">
        <v>197</v>
      </c>
      <c r="N16" t="s">
        <v>175</v>
      </c>
      <c r="O16" t="s">
        <v>203</v>
      </c>
      <c r="P16" t="s">
        <v>221</v>
      </c>
      <c r="Q16" s="9" t="s">
        <v>179</v>
      </c>
      <c r="R16" s="13" t="s">
        <v>311</v>
      </c>
      <c r="S16" s="13" t="s">
        <v>175</v>
      </c>
      <c r="T16" s="13" t="s">
        <v>312</v>
      </c>
      <c r="U16" s="11" t="s">
        <v>175</v>
      </c>
      <c r="V16" s="13" t="s">
        <v>312</v>
      </c>
      <c r="W16" s="13" t="s">
        <v>175</v>
      </c>
      <c r="X16" s="13" t="s">
        <v>312</v>
      </c>
      <c r="Y16" s="13">
        <v>2001</v>
      </c>
      <c r="Z16" s="13" t="s">
        <v>312</v>
      </c>
      <c r="AA16" s="9" t="s">
        <v>298</v>
      </c>
      <c r="AB16" s="13" t="s">
        <v>311</v>
      </c>
      <c r="AC16" s="13"/>
      <c r="AD16" s="13" t="s">
        <v>299</v>
      </c>
      <c r="AE16" s="13" t="s">
        <v>299</v>
      </c>
      <c r="AF16" s="13" t="s">
        <v>203</v>
      </c>
      <c r="AG16" s="14" t="s">
        <v>312</v>
      </c>
      <c r="AH16" t="s">
        <v>296</v>
      </c>
    </row>
    <row r="17" spans="1:34" x14ac:dyDescent="0.2">
      <c r="A17" t="s">
        <v>34</v>
      </c>
      <c r="B17" t="s">
        <v>111</v>
      </c>
      <c r="C17" t="s">
        <v>173</v>
      </c>
      <c r="D17" t="s">
        <v>174</v>
      </c>
      <c r="E17" t="s">
        <v>175</v>
      </c>
      <c r="F17" t="s">
        <v>175</v>
      </c>
      <c r="G17" t="s">
        <v>175</v>
      </c>
      <c r="H17" t="s">
        <v>175</v>
      </c>
      <c r="I17" t="s">
        <v>175</v>
      </c>
      <c r="J17">
        <v>2001</v>
      </c>
      <c r="K17">
        <v>543</v>
      </c>
      <c r="L17" t="s">
        <v>189</v>
      </c>
      <c r="M17" t="s">
        <v>197</v>
      </c>
      <c r="N17" t="s">
        <v>175</v>
      </c>
      <c r="O17" t="s">
        <v>203</v>
      </c>
      <c r="P17" t="s">
        <v>222</v>
      </c>
      <c r="Q17" s="9" t="s">
        <v>179</v>
      </c>
      <c r="R17" s="10" t="s">
        <v>311</v>
      </c>
      <c r="S17" s="10" t="s">
        <v>175</v>
      </c>
      <c r="T17" s="10" t="s">
        <v>312</v>
      </c>
      <c r="U17" s="11" t="s">
        <v>175</v>
      </c>
      <c r="V17" s="10" t="s">
        <v>312</v>
      </c>
      <c r="W17" s="10" t="s">
        <v>175</v>
      </c>
      <c r="X17" s="10" t="s">
        <v>312</v>
      </c>
      <c r="Y17" s="10">
        <v>2001</v>
      </c>
      <c r="Z17" s="10" t="s">
        <v>312</v>
      </c>
      <c r="AA17" s="9" t="s">
        <v>298</v>
      </c>
      <c r="AB17" s="10" t="s">
        <v>311</v>
      </c>
      <c r="AC17" s="10"/>
      <c r="AD17" s="10" t="s">
        <v>299</v>
      </c>
      <c r="AE17" s="10" t="s">
        <v>299</v>
      </c>
      <c r="AF17" s="10" t="s">
        <v>203</v>
      </c>
      <c r="AG17" s="12" t="s">
        <v>312</v>
      </c>
      <c r="AH17" t="s">
        <v>296</v>
      </c>
    </row>
    <row r="18" spans="1:34" x14ac:dyDescent="0.2">
      <c r="A18" t="s">
        <v>35</v>
      </c>
      <c r="B18" t="s">
        <v>112</v>
      </c>
      <c r="C18" t="s">
        <v>173</v>
      </c>
      <c r="D18" t="s">
        <v>174</v>
      </c>
      <c r="E18" t="s">
        <v>175</v>
      </c>
      <c r="F18" t="s">
        <v>175</v>
      </c>
      <c r="G18" t="s">
        <v>175</v>
      </c>
      <c r="H18" t="s">
        <v>175</v>
      </c>
      <c r="I18" t="s">
        <v>175</v>
      </c>
      <c r="J18">
        <v>2001</v>
      </c>
      <c r="K18">
        <v>543</v>
      </c>
      <c r="L18" t="s">
        <v>189</v>
      </c>
      <c r="M18" t="s">
        <v>197</v>
      </c>
      <c r="N18" t="s">
        <v>175</v>
      </c>
      <c r="O18" t="s">
        <v>203</v>
      </c>
      <c r="P18" t="s">
        <v>223</v>
      </c>
      <c r="Q18" s="9" t="s">
        <v>179</v>
      </c>
      <c r="R18" s="13" t="s">
        <v>311</v>
      </c>
      <c r="S18" s="13" t="s">
        <v>175</v>
      </c>
      <c r="T18" s="13" t="s">
        <v>312</v>
      </c>
      <c r="U18" s="11" t="s">
        <v>175</v>
      </c>
      <c r="V18" s="13" t="s">
        <v>312</v>
      </c>
      <c r="W18" s="13" t="s">
        <v>175</v>
      </c>
      <c r="X18" s="13" t="s">
        <v>312</v>
      </c>
      <c r="Y18" s="13">
        <v>2001</v>
      </c>
      <c r="Z18" s="13" t="s">
        <v>312</v>
      </c>
      <c r="AA18" s="9" t="s">
        <v>298</v>
      </c>
      <c r="AB18" s="13" t="s">
        <v>311</v>
      </c>
      <c r="AC18" s="13"/>
      <c r="AD18" s="13" t="s">
        <v>299</v>
      </c>
      <c r="AE18" s="13" t="s">
        <v>299</v>
      </c>
      <c r="AF18" s="13" t="s">
        <v>203</v>
      </c>
      <c r="AG18" s="14" t="s">
        <v>312</v>
      </c>
      <c r="AH18" t="s">
        <v>296</v>
      </c>
    </row>
    <row r="19" spans="1:34" x14ac:dyDescent="0.2">
      <c r="A19" t="s">
        <v>36</v>
      </c>
      <c r="B19" t="s">
        <v>113</v>
      </c>
      <c r="C19" t="s">
        <v>173</v>
      </c>
      <c r="D19" t="s">
        <v>174</v>
      </c>
      <c r="E19" t="s">
        <v>175</v>
      </c>
      <c r="F19" t="s">
        <v>175</v>
      </c>
      <c r="G19" t="s">
        <v>175</v>
      </c>
      <c r="H19" t="s">
        <v>175</v>
      </c>
      <c r="I19" t="s">
        <v>175</v>
      </c>
      <c r="J19">
        <v>2001</v>
      </c>
      <c r="K19">
        <v>543</v>
      </c>
      <c r="L19" t="s">
        <v>189</v>
      </c>
      <c r="M19" t="s">
        <v>197</v>
      </c>
      <c r="N19" t="s">
        <v>175</v>
      </c>
      <c r="O19" t="s">
        <v>203</v>
      </c>
      <c r="P19" t="s">
        <v>224</v>
      </c>
      <c r="Q19" s="9" t="s">
        <v>179</v>
      </c>
      <c r="R19" s="10" t="s">
        <v>311</v>
      </c>
      <c r="S19" s="10" t="s">
        <v>175</v>
      </c>
      <c r="T19" s="10" t="s">
        <v>312</v>
      </c>
      <c r="U19" s="11" t="s">
        <v>175</v>
      </c>
      <c r="V19" s="10" t="s">
        <v>312</v>
      </c>
      <c r="W19" s="10" t="s">
        <v>175</v>
      </c>
      <c r="X19" s="10" t="s">
        <v>312</v>
      </c>
      <c r="Y19" s="10">
        <v>2001</v>
      </c>
      <c r="Z19" s="10" t="s">
        <v>312</v>
      </c>
      <c r="AA19" s="9" t="s">
        <v>298</v>
      </c>
      <c r="AB19" s="10" t="s">
        <v>311</v>
      </c>
      <c r="AC19" s="10"/>
      <c r="AD19" s="10" t="s">
        <v>299</v>
      </c>
      <c r="AE19" s="10" t="s">
        <v>299</v>
      </c>
      <c r="AF19" s="10" t="s">
        <v>203</v>
      </c>
      <c r="AG19" s="12" t="s">
        <v>312</v>
      </c>
      <c r="AH19" t="s">
        <v>296</v>
      </c>
    </row>
    <row r="20" spans="1:34" x14ac:dyDescent="0.2">
      <c r="A20" t="s">
        <v>37</v>
      </c>
      <c r="B20" t="s">
        <v>114</v>
      </c>
      <c r="C20" t="s">
        <v>173</v>
      </c>
      <c r="D20" t="s">
        <v>174</v>
      </c>
      <c r="E20" t="s">
        <v>175</v>
      </c>
      <c r="F20" t="s">
        <v>175</v>
      </c>
      <c r="G20" t="s">
        <v>175</v>
      </c>
      <c r="H20" t="s">
        <v>175</v>
      </c>
      <c r="I20" t="s">
        <v>175</v>
      </c>
      <c r="J20">
        <v>2001</v>
      </c>
      <c r="K20">
        <v>543</v>
      </c>
      <c r="L20" t="s">
        <v>189</v>
      </c>
      <c r="M20" t="s">
        <v>197</v>
      </c>
      <c r="N20" t="s">
        <v>175</v>
      </c>
      <c r="O20" t="s">
        <v>203</v>
      </c>
      <c r="P20" t="s">
        <v>225</v>
      </c>
      <c r="Q20" s="9" t="s">
        <v>179</v>
      </c>
      <c r="R20" s="13" t="s">
        <v>311</v>
      </c>
      <c r="S20" s="13" t="s">
        <v>175</v>
      </c>
      <c r="T20" s="13" t="s">
        <v>312</v>
      </c>
      <c r="U20" s="11" t="s">
        <v>175</v>
      </c>
      <c r="V20" s="13" t="s">
        <v>312</v>
      </c>
      <c r="W20" s="13" t="s">
        <v>175</v>
      </c>
      <c r="X20" s="13" t="s">
        <v>312</v>
      </c>
      <c r="Y20" s="13">
        <v>2001</v>
      </c>
      <c r="Z20" s="13" t="s">
        <v>312</v>
      </c>
      <c r="AA20" s="9" t="s">
        <v>298</v>
      </c>
      <c r="AB20" s="13" t="s">
        <v>311</v>
      </c>
      <c r="AC20" s="13"/>
      <c r="AD20" s="13" t="s">
        <v>299</v>
      </c>
      <c r="AE20" s="13" t="s">
        <v>299</v>
      </c>
      <c r="AF20" s="13" t="s">
        <v>203</v>
      </c>
      <c r="AG20" s="14" t="s">
        <v>312</v>
      </c>
      <c r="AH20" t="s">
        <v>296</v>
      </c>
    </row>
    <row r="21" spans="1:34" x14ac:dyDescent="0.2">
      <c r="A21" t="s">
        <v>38</v>
      </c>
      <c r="B21" t="s">
        <v>115</v>
      </c>
      <c r="C21" t="s">
        <v>173</v>
      </c>
      <c r="D21" t="s">
        <v>174</v>
      </c>
      <c r="E21" t="s">
        <v>175</v>
      </c>
      <c r="F21" t="s">
        <v>175</v>
      </c>
      <c r="G21" t="s">
        <v>175</v>
      </c>
      <c r="H21" t="s">
        <v>175</v>
      </c>
      <c r="I21" t="s">
        <v>175</v>
      </c>
      <c r="J21">
        <v>2001</v>
      </c>
      <c r="K21">
        <v>543</v>
      </c>
      <c r="L21" t="s">
        <v>189</v>
      </c>
      <c r="M21" t="s">
        <v>197</v>
      </c>
      <c r="N21" t="s">
        <v>175</v>
      </c>
      <c r="O21" t="s">
        <v>203</v>
      </c>
      <c r="P21" t="s">
        <v>226</v>
      </c>
      <c r="Q21" s="9" t="s">
        <v>179</v>
      </c>
      <c r="R21" s="10" t="s">
        <v>311</v>
      </c>
      <c r="S21" s="10" t="s">
        <v>175</v>
      </c>
      <c r="T21" s="10" t="s">
        <v>312</v>
      </c>
      <c r="U21" s="11" t="s">
        <v>175</v>
      </c>
      <c r="V21" s="10" t="s">
        <v>312</v>
      </c>
      <c r="W21" s="10" t="s">
        <v>175</v>
      </c>
      <c r="X21" s="10" t="s">
        <v>312</v>
      </c>
      <c r="Y21" s="10">
        <v>2001</v>
      </c>
      <c r="Z21" s="10" t="s">
        <v>312</v>
      </c>
      <c r="AA21" s="9" t="s">
        <v>298</v>
      </c>
      <c r="AB21" s="10" t="s">
        <v>311</v>
      </c>
      <c r="AC21" s="10"/>
      <c r="AD21" s="10" t="s">
        <v>299</v>
      </c>
      <c r="AE21" s="10" t="s">
        <v>299</v>
      </c>
      <c r="AF21" s="10" t="s">
        <v>203</v>
      </c>
      <c r="AG21" s="12" t="s">
        <v>312</v>
      </c>
      <c r="AH21" t="s">
        <v>296</v>
      </c>
    </row>
    <row r="22" spans="1:34" x14ac:dyDescent="0.2">
      <c r="A22" t="s">
        <v>39</v>
      </c>
      <c r="B22" t="s">
        <v>116</v>
      </c>
      <c r="C22" t="s">
        <v>173</v>
      </c>
      <c r="D22" t="s">
        <v>174</v>
      </c>
      <c r="E22" t="s">
        <v>175</v>
      </c>
      <c r="F22" t="s">
        <v>175</v>
      </c>
      <c r="G22" t="s">
        <v>175</v>
      </c>
      <c r="H22" t="s">
        <v>175</v>
      </c>
      <c r="I22" t="s">
        <v>175</v>
      </c>
      <c r="J22">
        <v>2001</v>
      </c>
      <c r="K22">
        <v>543</v>
      </c>
      <c r="L22" t="s">
        <v>189</v>
      </c>
      <c r="M22" t="s">
        <v>197</v>
      </c>
      <c r="N22" t="s">
        <v>175</v>
      </c>
      <c r="O22" t="s">
        <v>203</v>
      </c>
      <c r="P22" t="s">
        <v>227</v>
      </c>
      <c r="Q22" s="9" t="s">
        <v>179</v>
      </c>
      <c r="R22" s="13" t="s">
        <v>311</v>
      </c>
      <c r="S22" s="13" t="s">
        <v>175</v>
      </c>
      <c r="T22" s="13" t="s">
        <v>312</v>
      </c>
      <c r="U22" s="11" t="s">
        <v>175</v>
      </c>
      <c r="V22" s="13" t="s">
        <v>312</v>
      </c>
      <c r="W22" s="13" t="s">
        <v>175</v>
      </c>
      <c r="X22" s="13" t="s">
        <v>312</v>
      </c>
      <c r="Y22" s="13">
        <v>2001</v>
      </c>
      <c r="Z22" s="13" t="s">
        <v>312</v>
      </c>
      <c r="AA22" s="9" t="s">
        <v>298</v>
      </c>
      <c r="AB22" s="13" t="s">
        <v>311</v>
      </c>
      <c r="AC22" s="13"/>
      <c r="AD22" s="13" t="s">
        <v>299</v>
      </c>
      <c r="AE22" s="13" t="s">
        <v>299</v>
      </c>
      <c r="AF22" s="13" t="s">
        <v>203</v>
      </c>
      <c r="AG22" s="14" t="s">
        <v>312</v>
      </c>
      <c r="AH22" t="s">
        <v>296</v>
      </c>
    </row>
    <row r="23" spans="1:34" x14ac:dyDescent="0.2">
      <c r="A23" t="s">
        <v>40</v>
      </c>
      <c r="B23" t="s">
        <v>117</v>
      </c>
      <c r="C23" t="s">
        <v>173</v>
      </c>
      <c r="D23" t="s">
        <v>174</v>
      </c>
      <c r="E23" t="s">
        <v>175</v>
      </c>
      <c r="F23" t="s">
        <v>175</v>
      </c>
      <c r="G23" t="s">
        <v>175</v>
      </c>
      <c r="H23" t="s">
        <v>175</v>
      </c>
      <c r="I23" t="s">
        <v>175</v>
      </c>
      <c r="J23">
        <v>2001</v>
      </c>
      <c r="K23">
        <v>543</v>
      </c>
      <c r="L23" t="s">
        <v>189</v>
      </c>
      <c r="M23" t="s">
        <v>197</v>
      </c>
      <c r="N23" t="s">
        <v>175</v>
      </c>
      <c r="O23" t="s">
        <v>203</v>
      </c>
      <c r="P23" t="s">
        <v>228</v>
      </c>
      <c r="Q23" s="9" t="s">
        <v>179</v>
      </c>
      <c r="R23" s="10" t="s">
        <v>311</v>
      </c>
      <c r="S23" s="10" t="s">
        <v>175</v>
      </c>
      <c r="T23" s="10" t="s">
        <v>312</v>
      </c>
      <c r="U23" s="11" t="s">
        <v>175</v>
      </c>
      <c r="V23" s="10" t="s">
        <v>312</v>
      </c>
      <c r="W23" s="10" t="s">
        <v>175</v>
      </c>
      <c r="X23" s="10" t="s">
        <v>312</v>
      </c>
      <c r="Y23" s="10">
        <v>2001</v>
      </c>
      <c r="Z23" s="10" t="s">
        <v>312</v>
      </c>
      <c r="AA23" s="9" t="s">
        <v>298</v>
      </c>
      <c r="AB23" s="10" t="s">
        <v>311</v>
      </c>
      <c r="AC23" s="10"/>
      <c r="AD23" s="10" t="s">
        <v>299</v>
      </c>
      <c r="AE23" s="10" t="s">
        <v>299</v>
      </c>
      <c r="AF23" s="10" t="s">
        <v>203</v>
      </c>
      <c r="AG23" s="12" t="s">
        <v>312</v>
      </c>
      <c r="AH23" t="s">
        <v>296</v>
      </c>
    </row>
    <row r="24" spans="1:34" x14ac:dyDescent="0.2">
      <c r="A24" t="s">
        <v>41</v>
      </c>
      <c r="B24" t="s">
        <v>118</v>
      </c>
      <c r="C24" t="s">
        <v>173</v>
      </c>
      <c r="D24" t="s">
        <v>174</v>
      </c>
      <c r="E24" t="s">
        <v>175</v>
      </c>
      <c r="F24" t="s">
        <v>175</v>
      </c>
      <c r="G24" t="s">
        <v>175</v>
      </c>
      <c r="H24" t="s">
        <v>175</v>
      </c>
      <c r="I24" t="s">
        <v>175</v>
      </c>
      <c r="J24">
        <v>2001</v>
      </c>
      <c r="K24">
        <v>543</v>
      </c>
      <c r="L24" t="s">
        <v>189</v>
      </c>
      <c r="M24" t="s">
        <v>197</v>
      </c>
      <c r="N24" t="s">
        <v>175</v>
      </c>
      <c r="O24" t="s">
        <v>203</v>
      </c>
      <c r="P24" t="s">
        <v>229</v>
      </c>
      <c r="Q24" s="9" t="s">
        <v>179</v>
      </c>
      <c r="R24" s="13" t="s">
        <v>311</v>
      </c>
      <c r="S24" s="9" t="s">
        <v>295</v>
      </c>
      <c r="T24" s="13" t="s">
        <v>311</v>
      </c>
      <c r="U24" s="11" t="s">
        <v>175</v>
      </c>
      <c r="V24" s="13" t="s">
        <v>312</v>
      </c>
      <c r="W24" s="13" t="s">
        <v>175</v>
      </c>
      <c r="X24" s="13" t="s">
        <v>312</v>
      </c>
      <c r="Y24" s="13">
        <v>2001</v>
      </c>
      <c r="Z24" s="13" t="s">
        <v>312</v>
      </c>
      <c r="AA24" s="9" t="s">
        <v>298</v>
      </c>
      <c r="AB24" s="13" t="s">
        <v>311</v>
      </c>
      <c r="AC24" s="13"/>
      <c r="AD24" s="13" t="s">
        <v>299</v>
      </c>
      <c r="AE24" s="13" t="s">
        <v>299</v>
      </c>
      <c r="AF24" s="13" t="s">
        <v>203</v>
      </c>
      <c r="AG24" s="14" t="s">
        <v>312</v>
      </c>
      <c r="AH24" t="s">
        <v>297</v>
      </c>
    </row>
    <row r="25" spans="1:34" x14ac:dyDescent="0.2">
      <c r="A25" t="s">
        <v>42</v>
      </c>
      <c r="B25" t="s">
        <v>119</v>
      </c>
      <c r="C25" t="s">
        <v>173</v>
      </c>
      <c r="D25" t="s">
        <v>174</v>
      </c>
      <c r="E25" t="s">
        <v>175</v>
      </c>
      <c r="F25" t="s">
        <v>175</v>
      </c>
      <c r="G25" t="s">
        <v>175</v>
      </c>
      <c r="H25" t="s">
        <v>175</v>
      </c>
      <c r="I25" t="s">
        <v>175</v>
      </c>
      <c r="J25">
        <v>2001</v>
      </c>
      <c r="K25">
        <v>543</v>
      </c>
      <c r="L25" t="s">
        <v>189</v>
      </c>
      <c r="M25" t="s">
        <v>197</v>
      </c>
      <c r="N25" t="s">
        <v>175</v>
      </c>
      <c r="O25" t="s">
        <v>203</v>
      </c>
      <c r="P25" t="s">
        <v>230</v>
      </c>
      <c r="Q25" s="9" t="s">
        <v>179</v>
      </c>
      <c r="R25" s="10" t="s">
        <v>311</v>
      </c>
      <c r="S25" s="9" t="s">
        <v>295</v>
      </c>
      <c r="T25" s="10" t="s">
        <v>311</v>
      </c>
      <c r="U25" s="11" t="s">
        <v>175</v>
      </c>
      <c r="V25" s="10" t="s">
        <v>312</v>
      </c>
      <c r="W25" s="10" t="s">
        <v>175</v>
      </c>
      <c r="X25" s="10" t="s">
        <v>312</v>
      </c>
      <c r="Y25" s="10">
        <v>2001</v>
      </c>
      <c r="Z25" s="10" t="s">
        <v>312</v>
      </c>
      <c r="AA25" s="9" t="s">
        <v>298</v>
      </c>
      <c r="AB25" s="10" t="s">
        <v>311</v>
      </c>
      <c r="AC25" s="10"/>
      <c r="AD25" s="10" t="s">
        <v>299</v>
      </c>
      <c r="AE25" s="10" t="s">
        <v>299</v>
      </c>
      <c r="AF25" s="10" t="s">
        <v>203</v>
      </c>
      <c r="AG25" s="12" t="s">
        <v>312</v>
      </c>
      <c r="AH25" t="s">
        <v>297</v>
      </c>
    </row>
    <row r="26" spans="1:34" x14ac:dyDescent="0.2">
      <c r="A26" t="s">
        <v>43</v>
      </c>
      <c r="B26" t="s">
        <v>120</v>
      </c>
      <c r="C26" t="s">
        <v>173</v>
      </c>
      <c r="D26" t="s">
        <v>174</v>
      </c>
      <c r="E26" t="s">
        <v>175</v>
      </c>
      <c r="F26" t="s">
        <v>175</v>
      </c>
      <c r="G26" t="s">
        <v>175</v>
      </c>
      <c r="H26" t="s">
        <v>175</v>
      </c>
      <c r="I26" t="s">
        <v>175</v>
      </c>
      <c r="J26">
        <v>2001</v>
      </c>
      <c r="K26">
        <v>543</v>
      </c>
      <c r="L26" t="s">
        <v>189</v>
      </c>
      <c r="M26" t="s">
        <v>197</v>
      </c>
      <c r="N26" t="s">
        <v>175</v>
      </c>
      <c r="O26" t="s">
        <v>203</v>
      </c>
      <c r="P26" t="s">
        <v>231</v>
      </c>
      <c r="Q26" s="9" t="s">
        <v>179</v>
      </c>
      <c r="R26" s="13" t="s">
        <v>311</v>
      </c>
      <c r="S26" s="9" t="s">
        <v>295</v>
      </c>
      <c r="T26" s="13" t="s">
        <v>311</v>
      </c>
      <c r="U26" s="11" t="s">
        <v>175</v>
      </c>
      <c r="V26" s="13" t="s">
        <v>312</v>
      </c>
      <c r="W26" s="13" t="s">
        <v>175</v>
      </c>
      <c r="X26" s="13" t="s">
        <v>312</v>
      </c>
      <c r="Y26" s="13">
        <v>2001</v>
      </c>
      <c r="Z26" s="13" t="s">
        <v>312</v>
      </c>
      <c r="AA26" s="9" t="s">
        <v>298</v>
      </c>
      <c r="AB26" s="13" t="s">
        <v>311</v>
      </c>
      <c r="AC26" s="13"/>
      <c r="AD26" s="13" t="s">
        <v>299</v>
      </c>
      <c r="AE26" s="13" t="s">
        <v>299</v>
      </c>
      <c r="AF26" s="13" t="s">
        <v>203</v>
      </c>
      <c r="AG26" s="14" t="s">
        <v>312</v>
      </c>
      <c r="AH26" t="s">
        <v>297</v>
      </c>
    </row>
    <row r="27" spans="1:34" x14ac:dyDescent="0.2">
      <c r="A27" t="s">
        <v>44</v>
      </c>
      <c r="B27" t="s">
        <v>121</v>
      </c>
      <c r="C27" t="s">
        <v>173</v>
      </c>
      <c r="D27" t="s">
        <v>174</v>
      </c>
      <c r="E27" t="s">
        <v>175</v>
      </c>
      <c r="F27" t="s">
        <v>175</v>
      </c>
      <c r="G27" t="s">
        <v>175</v>
      </c>
      <c r="H27" t="s">
        <v>175</v>
      </c>
      <c r="I27" t="s">
        <v>175</v>
      </c>
      <c r="J27">
        <v>2001</v>
      </c>
      <c r="K27">
        <v>543</v>
      </c>
      <c r="L27" t="s">
        <v>189</v>
      </c>
      <c r="M27" t="s">
        <v>197</v>
      </c>
      <c r="N27" t="s">
        <v>175</v>
      </c>
      <c r="O27" t="s">
        <v>203</v>
      </c>
      <c r="P27" t="s">
        <v>232</v>
      </c>
      <c r="Q27" s="9" t="s">
        <v>179</v>
      </c>
      <c r="R27" s="10" t="s">
        <v>311</v>
      </c>
      <c r="S27" s="9" t="s">
        <v>295</v>
      </c>
      <c r="T27" s="10" t="s">
        <v>311</v>
      </c>
      <c r="U27" s="11" t="s">
        <v>175</v>
      </c>
      <c r="V27" s="10" t="s">
        <v>312</v>
      </c>
      <c r="W27" s="10" t="s">
        <v>175</v>
      </c>
      <c r="X27" s="10" t="s">
        <v>312</v>
      </c>
      <c r="Y27" s="10">
        <v>2001</v>
      </c>
      <c r="Z27" s="10" t="s">
        <v>312</v>
      </c>
      <c r="AA27" s="9" t="s">
        <v>298</v>
      </c>
      <c r="AB27" s="10" t="s">
        <v>311</v>
      </c>
      <c r="AC27" s="10"/>
      <c r="AD27" s="10" t="s">
        <v>299</v>
      </c>
      <c r="AE27" s="10" t="s">
        <v>299</v>
      </c>
      <c r="AF27" s="10" t="s">
        <v>203</v>
      </c>
      <c r="AG27" s="12" t="s">
        <v>312</v>
      </c>
      <c r="AH27" t="s">
        <v>297</v>
      </c>
    </row>
    <row r="28" spans="1:34" x14ac:dyDescent="0.2">
      <c r="A28" t="s">
        <v>45</v>
      </c>
      <c r="B28" t="s">
        <v>122</v>
      </c>
      <c r="C28" t="s">
        <v>173</v>
      </c>
      <c r="D28" t="s">
        <v>174</v>
      </c>
      <c r="E28" t="s">
        <v>175</v>
      </c>
      <c r="F28" t="s">
        <v>175</v>
      </c>
      <c r="G28" t="s">
        <v>175</v>
      </c>
      <c r="H28" t="s">
        <v>175</v>
      </c>
      <c r="I28" t="s">
        <v>175</v>
      </c>
      <c r="J28">
        <v>2001</v>
      </c>
      <c r="K28">
        <v>543</v>
      </c>
      <c r="L28" t="s">
        <v>189</v>
      </c>
      <c r="M28" t="s">
        <v>197</v>
      </c>
      <c r="N28" t="s">
        <v>175</v>
      </c>
      <c r="O28" t="s">
        <v>203</v>
      </c>
      <c r="P28" t="s">
        <v>233</v>
      </c>
      <c r="Q28" s="9" t="s">
        <v>179</v>
      </c>
      <c r="R28" s="13" t="s">
        <v>311</v>
      </c>
      <c r="S28" s="9" t="s">
        <v>295</v>
      </c>
      <c r="T28" s="13" t="s">
        <v>311</v>
      </c>
      <c r="U28" s="11" t="s">
        <v>175</v>
      </c>
      <c r="V28" s="13" t="s">
        <v>312</v>
      </c>
      <c r="W28" s="13" t="s">
        <v>175</v>
      </c>
      <c r="X28" s="13" t="s">
        <v>312</v>
      </c>
      <c r="Y28" s="13">
        <v>2001</v>
      </c>
      <c r="Z28" s="13" t="s">
        <v>312</v>
      </c>
      <c r="AA28" s="9" t="s">
        <v>298</v>
      </c>
      <c r="AB28" s="13" t="s">
        <v>311</v>
      </c>
      <c r="AC28" s="13"/>
      <c r="AD28" s="13" t="s">
        <v>299</v>
      </c>
      <c r="AE28" s="13" t="s">
        <v>299</v>
      </c>
      <c r="AF28" s="13" t="s">
        <v>203</v>
      </c>
      <c r="AG28" s="14" t="s">
        <v>312</v>
      </c>
      <c r="AH28" t="s">
        <v>297</v>
      </c>
    </row>
    <row r="29" spans="1:34" x14ac:dyDescent="0.2">
      <c r="A29" t="s">
        <v>46</v>
      </c>
      <c r="B29" t="s">
        <v>123</v>
      </c>
      <c r="C29" t="s">
        <v>173</v>
      </c>
      <c r="D29" t="s">
        <v>174</v>
      </c>
      <c r="E29" t="s">
        <v>175</v>
      </c>
      <c r="F29" t="s">
        <v>175</v>
      </c>
      <c r="G29" t="s">
        <v>175</v>
      </c>
      <c r="H29" t="s">
        <v>175</v>
      </c>
      <c r="I29" t="s">
        <v>175</v>
      </c>
      <c r="J29">
        <v>2001</v>
      </c>
      <c r="K29">
        <v>543</v>
      </c>
      <c r="L29" t="s">
        <v>189</v>
      </c>
      <c r="M29" t="s">
        <v>197</v>
      </c>
      <c r="N29" t="s">
        <v>175</v>
      </c>
      <c r="O29" t="s">
        <v>203</v>
      </c>
      <c r="P29" t="s">
        <v>234</v>
      </c>
      <c r="Q29" s="9" t="s">
        <v>179</v>
      </c>
      <c r="R29" s="10" t="s">
        <v>311</v>
      </c>
      <c r="S29" s="9" t="s">
        <v>295</v>
      </c>
      <c r="T29" s="10" t="s">
        <v>311</v>
      </c>
      <c r="U29" s="11" t="s">
        <v>175</v>
      </c>
      <c r="V29" s="10" t="s">
        <v>312</v>
      </c>
      <c r="W29" s="10" t="s">
        <v>175</v>
      </c>
      <c r="X29" s="10" t="s">
        <v>312</v>
      </c>
      <c r="Y29" s="10">
        <v>2001</v>
      </c>
      <c r="Z29" s="10" t="s">
        <v>312</v>
      </c>
      <c r="AA29" s="9" t="s">
        <v>298</v>
      </c>
      <c r="AB29" s="10" t="s">
        <v>311</v>
      </c>
      <c r="AC29" s="10"/>
      <c r="AD29" s="10" t="s">
        <v>299</v>
      </c>
      <c r="AE29" s="10" t="s">
        <v>299</v>
      </c>
      <c r="AF29" s="10" t="s">
        <v>203</v>
      </c>
      <c r="AG29" s="12" t="s">
        <v>312</v>
      </c>
      <c r="AH29" t="s">
        <v>297</v>
      </c>
    </row>
    <row r="30" spans="1:34" x14ac:dyDescent="0.2">
      <c r="A30" t="s">
        <v>47</v>
      </c>
      <c r="B30" t="s">
        <v>124</v>
      </c>
      <c r="C30" t="s">
        <v>173</v>
      </c>
      <c r="D30" t="s">
        <v>174</v>
      </c>
      <c r="E30" t="s">
        <v>175</v>
      </c>
      <c r="F30" t="s">
        <v>175</v>
      </c>
      <c r="G30" t="s">
        <v>175</v>
      </c>
      <c r="H30" t="s">
        <v>175</v>
      </c>
      <c r="I30" t="s">
        <v>175</v>
      </c>
      <c r="J30">
        <v>2001</v>
      </c>
      <c r="K30">
        <v>543</v>
      </c>
      <c r="L30" t="s">
        <v>189</v>
      </c>
      <c r="M30" t="s">
        <v>197</v>
      </c>
      <c r="N30" t="s">
        <v>175</v>
      </c>
      <c r="O30" t="s">
        <v>203</v>
      </c>
      <c r="P30" t="s">
        <v>235</v>
      </c>
      <c r="Q30" s="9" t="s">
        <v>179</v>
      </c>
      <c r="R30" s="13" t="s">
        <v>311</v>
      </c>
      <c r="S30" s="9" t="s">
        <v>295</v>
      </c>
      <c r="T30" s="13" t="s">
        <v>311</v>
      </c>
      <c r="U30" s="11" t="s">
        <v>175</v>
      </c>
      <c r="V30" s="13" t="s">
        <v>312</v>
      </c>
      <c r="W30" s="13" t="s">
        <v>175</v>
      </c>
      <c r="X30" s="13" t="s">
        <v>312</v>
      </c>
      <c r="Y30" s="13">
        <v>2001</v>
      </c>
      <c r="Z30" s="13" t="s">
        <v>312</v>
      </c>
      <c r="AA30" s="9" t="s">
        <v>298</v>
      </c>
      <c r="AB30" s="13" t="s">
        <v>311</v>
      </c>
      <c r="AC30" s="13"/>
      <c r="AD30" s="13" t="s">
        <v>299</v>
      </c>
      <c r="AE30" s="13" t="s">
        <v>299</v>
      </c>
      <c r="AF30" s="13" t="s">
        <v>203</v>
      </c>
      <c r="AG30" s="14" t="s">
        <v>312</v>
      </c>
      <c r="AH30" t="s">
        <v>297</v>
      </c>
    </row>
    <row r="31" spans="1:34" x14ac:dyDescent="0.2">
      <c r="A31" t="s">
        <v>48</v>
      </c>
      <c r="B31" t="s">
        <v>125</v>
      </c>
      <c r="C31" t="s">
        <v>173</v>
      </c>
      <c r="D31" t="s">
        <v>174</v>
      </c>
      <c r="E31" t="s">
        <v>175</v>
      </c>
      <c r="F31" t="s">
        <v>175</v>
      </c>
      <c r="G31" t="s">
        <v>175</v>
      </c>
      <c r="H31" t="s">
        <v>175</v>
      </c>
      <c r="I31" t="s">
        <v>175</v>
      </c>
      <c r="J31">
        <v>2001</v>
      </c>
      <c r="K31">
        <v>543</v>
      </c>
      <c r="L31" t="s">
        <v>189</v>
      </c>
      <c r="M31" t="s">
        <v>197</v>
      </c>
      <c r="N31" t="s">
        <v>175</v>
      </c>
      <c r="O31" t="s">
        <v>203</v>
      </c>
      <c r="P31" t="s">
        <v>236</v>
      </c>
      <c r="Q31" s="9" t="s">
        <v>179</v>
      </c>
      <c r="R31" s="10" t="s">
        <v>311</v>
      </c>
      <c r="S31" s="9" t="s">
        <v>295</v>
      </c>
      <c r="T31" s="10" t="s">
        <v>311</v>
      </c>
      <c r="U31" s="11" t="s">
        <v>175</v>
      </c>
      <c r="V31" s="10" t="s">
        <v>312</v>
      </c>
      <c r="W31" s="10" t="s">
        <v>175</v>
      </c>
      <c r="X31" s="10" t="s">
        <v>312</v>
      </c>
      <c r="Y31" s="10">
        <v>2001</v>
      </c>
      <c r="Z31" s="10" t="s">
        <v>312</v>
      </c>
      <c r="AA31" s="9" t="s">
        <v>298</v>
      </c>
      <c r="AB31" s="10" t="s">
        <v>311</v>
      </c>
      <c r="AC31" s="10"/>
      <c r="AD31" s="10" t="s">
        <v>299</v>
      </c>
      <c r="AE31" s="10" t="s">
        <v>299</v>
      </c>
      <c r="AF31" s="10" t="s">
        <v>203</v>
      </c>
      <c r="AG31" s="12" t="s">
        <v>312</v>
      </c>
      <c r="AH31" t="s">
        <v>297</v>
      </c>
    </row>
    <row r="32" spans="1:34" x14ac:dyDescent="0.2">
      <c r="A32" t="s">
        <v>49</v>
      </c>
      <c r="B32" t="s">
        <v>126</v>
      </c>
      <c r="C32" t="s">
        <v>173</v>
      </c>
      <c r="D32" t="s">
        <v>174</v>
      </c>
      <c r="E32" t="s">
        <v>175</v>
      </c>
      <c r="F32" t="s">
        <v>175</v>
      </c>
      <c r="G32" t="s">
        <v>175</v>
      </c>
      <c r="H32" t="s">
        <v>175</v>
      </c>
      <c r="I32" t="s">
        <v>175</v>
      </c>
      <c r="J32">
        <v>2001</v>
      </c>
      <c r="K32">
        <v>543</v>
      </c>
      <c r="L32" t="s">
        <v>189</v>
      </c>
      <c r="M32" t="s">
        <v>197</v>
      </c>
      <c r="N32" t="s">
        <v>175</v>
      </c>
      <c r="O32" t="s">
        <v>203</v>
      </c>
      <c r="P32" t="s">
        <v>237</v>
      </c>
      <c r="Q32" s="9" t="s">
        <v>179</v>
      </c>
      <c r="R32" s="13" t="s">
        <v>311</v>
      </c>
      <c r="S32" s="9" t="s">
        <v>295</v>
      </c>
      <c r="T32" s="13" t="s">
        <v>311</v>
      </c>
      <c r="U32" s="11" t="s">
        <v>175</v>
      </c>
      <c r="V32" s="13" t="s">
        <v>312</v>
      </c>
      <c r="W32" s="13" t="s">
        <v>175</v>
      </c>
      <c r="X32" s="13" t="s">
        <v>312</v>
      </c>
      <c r="Y32" s="13">
        <v>2001</v>
      </c>
      <c r="Z32" s="13" t="s">
        <v>312</v>
      </c>
      <c r="AA32" s="9" t="s">
        <v>298</v>
      </c>
      <c r="AB32" s="13" t="s">
        <v>311</v>
      </c>
      <c r="AC32" s="13"/>
      <c r="AD32" s="13" t="s">
        <v>299</v>
      </c>
      <c r="AE32" s="13" t="s">
        <v>299</v>
      </c>
      <c r="AF32" s="13" t="s">
        <v>203</v>
      </c>
      <c r="AG32" s="14" t="s">
        <v>312</v>
      </c>
      <c r="AH32" t="s">
        <v>297</v>
      </c>
    </row>
    <row r="33" spans="1:34" x14ac:dyDescent="0.2">
      <c r="A33" t="s">
        <v>50</v>
      </c>
      <c r="B33" t="s">
        <v>127</v>
      </c>
      <c r="C33" t="s">
        <v>173</v>
      </c>
      <c r="D33" t="s">
        <v>174</v>
      </c>
      <c r="E33" t="s">
        <v>175</v>
      </c>
      <c r="F33" t="s">
        <v>175</v>
      </c>
      <c r="G33" t="s">
        <v>175</v>
      </c>
      <c r="H33" t="s">
        <v>175</v>
      </c>
      <c r="I33" t="s">
        <v>175</v>
      </c>
      <c r="J33">
        <v>2001</v>
      </c>
      <c r="K33">
        <v>543</v>
      </c>
      <c r="L33" t="s">
        <v>189</v>
      </c>
      <c r="M33" t="s">
        <v>197</v>
      </c>
      <c r="N33" t="s">
        <v>175</v>
      </c>
      <c r="O33" t="s">
        <v>203</v>
      </c>
      <c r="P33" t="s">
        <v>238</v>
      </c>
      <c r="Q33" s="9" t="s">
        <v>179</v>
      </c>
      <c r="R33" s="10" t="s">
        <v>311</v>
      </c>
      <c r="S33" s="9" t="s">
        <v>295</v>
      </c>
      <c r="T33" s="10" t="s">
        <v>311</v>
      </c>
      <c r="U33" s="11" t="s">
        <v>175</v>
      </c>
      <c r="V33" s="10" t="s">
        <v>312</v>
      </c>
      <c r="W33" s="10" t="s">
        <v>175</v>
      </c>
      <c r="X33" s="10" t="s">
        <v>312</v>
      </c>
      <c r="Y33" s="10">
        <v>2001</v>
      </c>
      <c r="Z33" s="10" t="s">
        <v>312</v>
      </c>
      <c r="AA33" s="9" t="s">
        <v>298</v>
      </c>
      <c r="AB33" s="10" t="s">
        <v>311</v>
      </c>
      <c r="AC33" s="10"/>
      <c r="AD33" s="10" t="s">
        <v>299</v>
      </c>
      <c r="AE33" s="10" t="s">
        <v>299</v>
      </c>
      <c r="AF33" s="10" t="s">
        <v>203</v>
      </c>
      <c r="AG33" s="12" t="s">
        <v>312</v>
      </c>
      <c r="AH33" t="s">
        <v>297</v>
      </c>
    </row>
    <row r="34" spans="1:34" x14ac:dyDescent="0.2">
      <c r="A34" t="s">
        <v>51</v>
      </c>
      <c r="B34" t="s">
        <v>128</v>
      </c>
      <c r="C34" t="s">
        <v>173</v>
      </c>
      <c r="D34" t="s">
        <v>174</v>
      </c>
      <c r="E34" t="s">
        <v>175</v>
      </c>
      <c r="F34" t="s">
        <v>175</v>
      </c>
      <c r="G34" t="s">
        <v>175</v>
      </c>
      <c r="H34" t="s">
        <v>175</v>
      </c>
      <c r="I34" t="s">
        <v>175</v>
      </c>
      <c r="J34">
        <v>2001</v>
      </c>
      <c r="K34">
        <v>543</v>
      </c>
      <c r="L34" t="s">
        <v>189</v>
      </c>
      <c r="M34" t="s">
        <v>197</v>
      </c>
      <c r="N34" t="s">
        <v>175</v>
      </c>
      <c r="O34" t="s">
        <v>203</v>
      </c>
      <c r="P34" t="s">
        <v>239</v>
      </c>
      <c r="Q34" s="9" t="s">
        <v>179</v>
      </c>
      <c r="R34" s="13" t="s">
        <v>311</v>
      </c>
      <c r="S34" s="9" t="s">
        <v>295</v>
      </c>
      <c r="T34" s="13" t="s">
        <v>311</v>
      </c>
      <c r="U34" s="11" t="s">
        <v>175</v>
      </c>
      <c r="V34" s="13" t="s">
        <v>312</v>
      </c>
      <c r="W34" s="13" t="s">
        <v>175</v>
      </c>
      <c r="X34" s="13" t="s">
        <v>312</v>
      </c>
      <c r="Y34" s="13">
        <v>2001</v>
      </c>
      <c r="Z34" s="13" t="s">
        <v>312</v>
      </c>
      <c r="AA34" s="9" t="s">
        <v>298</v>
      </c>
      <c r="AB34" s="13" t="s">
        <v>311</v>
      </c>
      <c r="AC34" s="13"/>
      <c r="AD34" s="13" t="s">
        <v>299</v>
      </c>
      <c r="AE34" s="13" t="s">
        <v>299</v>
      </c>
      <c r="AF34" s="13" t="s">
        <v>203</v>
      </c>
      <c r="AG34" s="14" t="s">
        <v>312</v>
      </c>
      <c r="AH34" t="s">
        <v>297</v>
      </c>
    </row>
    <row r="35" spans="1:34" x14ac:dyDescent="0.2">
      <c r="A35" t="s">
        <v>52</v>
      </c>
      <c r="B35" t="s">
        <v>129</v>
      </c>
      <c r="C35" t="s">
        <v>173</v>
      </c>
      <c r="D35" t="s">
        <v>174</v>
      </c>
      <c r="E35" t="s">
        <v>175</v>
      </c>
      <c r="F35" t="s">
        <v>175</v>
      </c>
      <c r="G35" t="s">
        <v>175</v>
      </c>
      <c r="H35" t="s">
        <v>175</v>
      </c>
      <c r="I35" t="s">
        <v>175</v>
      </c>
      <c r="J35">
        <v>2001</v>
      </c>
      <c r="K35">
        <v>543</v>
      </c>
      <c r="L35" t="s">
        <v>189</v>
      </c>
      <c r="M35" t="s">
        <v>197</v>
      </c>
      <c r="N35" t="s">
        <v>175</v>
      </c>
      <c r="O35" t="s">
        <v>203</v>
      </c>
      <c r="P35" t="s">
        <v>240</v>
      </c>
      <c r="Q35" s="9" t="s">
        <v>179</v>
      </c>
      <c r="R35" s="10" t="s">
        <v>311</v>
      </c>
      <c r="S35" s="9" t="s">
        <v>295</v>
      </c>
      <c r="T35" s="10" t="s">
        <v>311</v>
      </c>
      <c r="U35" s="11" t="s">
        <v>175</v>
      </c>
      <c r="V35" s="10" t="s">
        <v>312</v>
      </c>
      <c r="W35" s="10" t="s">
        <v>175</v>
      </c>
      <c r="X35" s="10" t="s">
        <v>312</v>
      </c>
      <c r="Y35" s="10">
        <v>2001</v>
      </c>
      <c r="Z35" s="10" t="s">
        <v>312</v>
      </c>
      <c r="AA35" s="9" t="s">
        <v>298</v>
      </c>
      <c r="AB35" s="10" t="s">
        <v>311</v>
      </c>
      <c r="AC35" s="10"/>
      <c r="AD35" s="10" t="s">
        <v>299</v>
      </c>
      <c r="AE35" s="10" t="s">
        <v>299</v>
      </c>
      <c r="AF35" s="10" t="s">
        <v>203</v>
      </c>
      <c r="AG35" s="12" t="s">
        <v>312</v>
      </c>
      <c r="AH35" t="s">
        <v>297</v>
      </c>
    </row>
    <row r="36" spans="1:34" x14ac:dyDescent="0.2">
      <c r="A36" t="s">
        <v>53</v>
      </c>
      <c r="B36" t="s">
        <v>130</v>
      </c>
      <c r="C36" t="s">
        <v>173</v>
      </c>
      <c r="D36" t="s">
        <v>174</v>
      </c>
      <c r="E36" t="s">
        <v>175</v>
      </c>
      <c r="F36" t="s">
        <v>175</v>
      </c>
      <c r="G36" t="s">
        <v>175</v>
      </c>
      <c r="H36" t="s">
        <v>175</v>
      </c>
      <c r="I36" t="s">
        <v>175</v>
      </c>
      <c r="J36">
        <v>2001</v>
      </c>
      <c r="K36">
        <v>543</v>
      </c>
      <c r="L36" t="s">
        <v>189</v>
      </c>
      <c r="M36" t="s">
        <v>197</v>
      </c>
      <c r="N36" t="s">
        <v>175</v>
      </c>
      <c r="O36" t="s">
        <v>203</v>
      </c>
      <c r="P36" t="s">
        <v>241</v>
      </c>
      <c r="Q36" s="9" t="s">
        <v>179</v>
      </c>
      <c r="R36" s="13" t="s">
        <v>311</v>
      </c>
      <c r="S36" s="9" t="s">
        <v>295</v>
      </c>
      <c r="T36" s="13" t="s">
        <v>311</v>
      </c>
      <c r="U36" s="11" t="s">
        <v>175</v>
      </c>
      <c r="V36" s="13" t="s">
        <v>312</v>
      </c>
      <c r="W36" s="13" t="s">
        <v>175</v>
      </c>
      <c r="X36" s="13" t="s">
        <v>312</v>
      </c>
      <c r="Y36" s="13">
        <v>2001</v>
      </c>
      <c r="Z36" s="13" t="s">
        <v>312</v>
      </c>
      <c r="AA36" s="9" t="s">
        <v>298</v>
      </c>
      <c r="AB36" s="13" t="s">
        <v>311</v>
      </c>
      <c r="AC36" s="13"/>
      <c r="AD36" s="13" t="s">
        <v>299</v>
      </c>
      <c r="AE36" s="13" t="s">
        <v>299</v>
      </c>
      <c r="AF36" s="13" t="s">
        <v>203</v>
      </c>
      <c r="AG36" s="14" t="s">
        <v>312</v>
      </c>
      <c r="AH36" t="s">
        <v>297</v>
      </c>
    </row>
    <row r="37" spans="1:34" x14ac:dyDescent="0.2">
      <c r="A37" t="s">
        <v>54</v>
      </c>
      <c r="B37" t="s">
        <v>131</v>
      </c>
      <c r="C37" t="s">
        <v>173</v>
      </c>
      <c r="D37" t="s">
        <v>174</v>
      </c>
      <c r="E37" t="s">
        <v>175</v>
      </c>
      <c r="F37" t="s">
        <v>175</v>
      </c>
      <c r="G37" t="s">
        <v>175</v>
      </c>
      <c r="H37" t="s">
        <v>175</v>
      </c>
      <c r="I37" t="s">
        <v>175</v>
      </c>
      <c r="J37">
        <v>2001</v>
      </c>
      <c r="K37">
        <v>543</v>
      </c>
      <c r="L37" t="s">
        <v>189</v>
      </c>
      <c r="M37" t="s">
        <v>197</v>
      </c>
      <c r="N37" t="s">
        <v>175</v>
      </c>
      <c r="O37" t="s">
        <v>203</v>
      </c>
      <c r="P37" t="s">
        <v>242</v>
      </c>
      <c r="Q37" s="9" t="s">
        <v>179</v>
      </c>
      <c r="R37" s="10" t="s">
        <v>311</v>
      </c>
      <c r="S37" s="9" t="s">
        <v>295</v>
      </c>
      <c r="T37" s="10" t="s">
        <v>311</v>
      </c>
      <c r="U37" s="11" t="s">
        <v>175</v>
      </c>
      <c r="V37" s="10" t="s">
        <v>312</v>
      </c>
      <c r="W37" s="10" t="s">
        <v>175</v>
      </c>
      <c r="X37" s="10" t="s">
        <v>312</v>
      </c>
      <c r="Y37" s="10">
        <v>2001</v>
      </c>
      <c r="Z37" s="10" t="s">
        <v>312</v>
      </c>
      <c r="AA37" s="9" t="s">
        <v>298</v>
      </c>
      <c r="AB37" s="10" t="s">
        <v>311</v>
      </c>
      <c r="AC37" s="10"/>
      <c r="AD37" s="10" t="s">
        <v>299</v>
      </c>
      <c r="AE37" s="10" t="s">
        <v>299</v>
      </c>
      <c r="AF37" s="10" t="s">
        <v>203</v>
      </c>
      <c r="AG37" s="12" t="s">
        <v>312</v>
      </c>
      <c r="AH37" t="s">
        <v>297</v>
      </c>
    </row>
    <row r="38" spans="1:34" x14ac:dyDescent="0.2">
      <c r="A38" t="s">
        <v>55</v>
      </c>
      <c r="B38" t="s">
        <v>132</v>
      </c>
      <c r="C38" t="s">
        <v>173</v>
      </c>
      <c r="D38" t="s">
        <v>174</v>
      </c>
      <c r="E38" t="s">
        <v>175</v>
      </c>
      <c r="F38" t="s">
        <v>175</v>
      </c>
      <c r="G38" t="s">
        <v>175</v>
      </c>
      <c r="H38" t="s">
        <v>175</v>
      </c>
      <c r="I38" t="s">
        <v>175</v>
      </c>
      <c r="J38">
        <v>2001</v>
      </c>
      <c r="K38">
        <v>543</v>
      </c>
      <c r="L38" t="s">
        <v>189</v>
      </c>
      <c r="M38" t="s">
        <v>197</v>
      </c>
      <c r="N38" t="s">
        <v>175</v>
      </c>
      <c r="O38" t="s">
        <v>203</v>
      </c>
      <c r="P38" t="s">
        <v>243</v>
      </c>
      <c r="Q38" s="9" t="s">
        <v>179</v>
      </c>
      <c r="R38" s="13" t="s">
        <v>311</v>
      </c>
      <c r="S38" s="9" t="s">
        <v>295</v>
      </c>
      <c r="T38" s="13" t="s">
        <v>311</v>
      </c>
      <c r="U38" s="11" t="s">
        <v>175</v>
      </c>
      <c r="V38" s="13" t="s">
        <v>312</v>
      </c>
      <c r="W38" s="13" t="s">
        <v>175</v>
      </c>
      <c r="X38" s="13" t="s">
        <v>312</v>
      </c>
      <c r="Y38" s="13">
        <v>2001</v>
      </c>
      <c r="Z38" s="13" t="s">
        <v>312</v>
      </c>
      <c r="AA38" s="9" t="s">
        <v>298</v>
      </c>
      <c r="AB38" s="13" t="s">
        <v>311</v>
      </c>
      <c r="AC38" s="13"/>
      <c r="AD38" s="13" t="s">
        <v>299</v>
      </c>
      <c r="AE38" s="13" t="s">
        <v>299</v>
      </c>
      <c r="AF38" s="13" t="s">
        <v>203</v>
      </c>
      <c r="AG38" s="14" t="s">
        <v>312</v>
      </c>
      <c r="AH38" t="s">
        <v>297</v>
      </c>
    </row>
    <row r="39" spans="1:34" x14ac:dyDescent="0.2">
      <c r="A39" t="s">
        <v>56</v>
      </c>
      <c r="B39" t="s">
        <v>133</v>
      </c>
      <c r="C39" t="s">
        <v>173</v>
      </c>
      <c r="D39" t="s">
        <v>174</v>
      </c>
      <c r="E39" t="s">
        <v>175</v>
      </c>
      <c r="F39" t="s">
        <v>175</v>
      </c>
      <c r="G39" t="s">
        <v>175</v>
      </c>
      <c r="H39" t="s">
        <v>175</v>
      </c>
      <c r="I39" t="s">
        <v>175</v>
      </c>
      <c r="J39">
        <v>2001</v>
      </c>
      <c r="K39">
        <v>543</v>
      </c>
      <c r="L39" t="s">
        <v>189</v>
      </c>
      <c r="M39" t="s">
        <v>197</v>
      </c>
      <c r="N39" t="s">
        <v>175</v>
      </c>
      <c r="O39" t="s">
        <v>203</v>
      </c>
      <c r="P39" t="s">
        <v>244</v>
      </c>
      <c r="Q39" s="9" t="s">
        <v>179</v>
      </c>
      <c r="R39" s="10" t="s">
        <v>311</v>
      </c>
      <c r="S39" s="9" t="s">
        <v>295</v>
      </c>
      <c r="T39" s="10" t="s">
        <v>311</v>
      </c>
      <c r="U39" s="11" t="s">
        <v>175</v>
      </c>
      <c r="V39" s="10" t="s">
        <v>312</v>
      </c>
      <c r="W39" s="10" t="s">
        <v>175</v>
      </c>
      <c r="X39" s="10" t="s">
        <v>312</v>
      </c>
      <c r="Y39" s="10">
        <v>2001</v>
      </c>
      <c r="Z39" s="10" t="s">
        <v>312</v>
      </c>
      <c r="AA39" s="9" t="s">
        <v>298</v>
      </c>
      <c r="AB39" s="10" t="s">
        <v>311</v>
      </c>
      <c r="AC39" s="10"/>
      <c r="AD39" s="10" t="s">
        <v>299</v>
      </c>
      <c r="AE39" s="10" t="s">
        <v>299</v>
      </c>
      <c r="AF39" s="10" t="s">
        <v>203</v>
      </c>
      <c r="AG39" s="12" t="s">
        <v>312</v>
      </c>
      <c r="AH39" t="s">
        <v>297</v>
      </c>
    </row>
    <row r="40" spans="1:34" x14ac:dyDescent="0.2">
      <c r="A40" t="s">
        <v>57</v>
      </c>
      <c r="B40" t="s">
        <v>134</v>
      </c>
      <c r="C40" t="s">
        <v>173</v>
      </c>
      <c r="D40" t="s">
        <v>174</v>
      </c>
      <c r="E40" t="s">
        <v>175</v>
      </c>
      <c r="F40" t="s">
        <v>175</v>
      </c>
      <c r="G40" t="s">
        <v>175</v>
      </c>
      <c r="H40" t="s">
        <v>175</v>
      </c>
      <c r="I40" t="s">
        <v>175</v>
      </c>
      <c r="J40">
        <v>2001</v>
      </c>
      <c r="K40">
        <v>543</v>
      </c>
      <c r="L40" t="s">
        <v>189</v>
      </c>
      <c r="M40" t="s">
        <v>197</v>
      </c>
      <c r="N40" t="s">
        <v>175</v>
      </c>
      <c r="O40" t="s">
        <v>203</v>
      </c>
      <c r="P40" t="s">
        <v>245</v>
      </c>
      <c r="Q40" s="9" t="s">
        <v>179</v>
      </c>
      <c r="R40" s="13" t="s">
        <v>311</v>
      </c>
      <c r="S40" s="9" t="s">
        <v>295</v>
      </c>
      <c r="T40" s="13" t="s">
        <v>311</v>
      </c>
      <c r="U40" s="11" t="s">
        <v>175</v>
      </c>
      <c r="V40" s="13" t="s">
        <v>312</v>
      </c>
      <c r="W40" s="13" t="s">
        <v>175</v>
      </c>
      <c r="X40" s="13" t="s">
        <v>312</v>
      </c>
      <c r="Y40" s="13">
        <v>2001</v>
      </c>
      <c r="Z40" s="13" t="s">
        <v>312</v>
      </c>
      <c r="AA40" s="9" t="s">
        <v>298</v>
      </c>
      <c r="AB40" s="13" t="s">
        <v>311</v>
      </c>
      <c r="AC40" s="13"/>
      <c r="AD40" s="13" t="s">
        <v>299</v>
      </c>
      <c r="AE40" s="13" t="s">
        <v>299</v>
      </c>
      <c r="AF40" s="13" t="s">
        <v>203</v>
      </c>
      <c r="AG40" s="14" t="s">
        <v>312</v>
      </c>
      <c r="AH40" t="s">
        <v>297</v>
      </c>
    </row>
    <row r="41" spans="1:34" x14ac:dyDescent="0.2">
      <c r="A41" t="s">
        <v>58</v>
      </c>
      <c r="B41" t="s">
        <v>135</v>
      </c>
      <c r="C41" t="s">
        <v>173</v>
      </c>
      <c r="D41" t="s">
        <v>174</v>
      </c>
      <c r="E41" t="s">
        <v>175</v>
      </c>
      <c r="F41" t="s">
        <v>175</v>
      </c>
      <c r="G41" t="s">
        <v>175</v>
      </c>
      <c r="H41" t="s">
        <v>175</v>
      </c>
      <c r="I41" t="s">
        <v>175</v>
      </c>
      <c r="J41">
        <v>2001</v>
      </c>
      <c r="K41">
        <v>543</v>
      </c>
      <c r="L41" t="s">
        <v>189</v>
      </c>
      <c r="M41" t="s">
        <v>197</v>
      </c>
      <c r="N41" t="s">
        <v>175</v>
      </c>
      <c r="O41" t="s">
        <v>203</v>
      </c>
      <c r="P41" t="s">
        <v>246</v>
      </c>
      <c r="Q41" s="9" t="s">
        <v>179</v>
      </c>
      <c r="R41" s="10" t="s">
        <v>311</v>
      </c>
      <c r="S41" s="9" t="s">
        <v>295</v>
      </c>
      <c r="T41" s="10" t="s">
        <v>311</v>
      </c>
      <c r="U41" s="11" t="s">
        <v>175</v>
      </c>
      <c r="V41" s="10" t="s">
        <v>312</v>
      </c>
      <c r="W41" s="10" t="s">
        <v>175</v>
      </c>
      <c r="X41" s="10" t="s">
        <v>312</v>
      </c>
      <c r="Y41" s="10">
        <v>2001</v>
      </c>
      <c r="Z41" s="10" t="s">
        <v>312</v>
      </c>
      <c r="AA41" s="9" t="s">
        <v>298</v>
      </c>
      <c r="AB41" s="10" t="s">
        <v>311</v>
      </c>
      <c r="AC41" s="10"/>
      <c r="AD41" s="10" t="s">
        <v>299</v>
      </c>
      <c r="AE41" s="10" t="s">
        <v>299</v>
      </c>
      <c r="AF41" s="10" t="s">
        <v>203</v>
      </c>
      <c r="AG41" s="12" t="s">
        <v>312</v>
      </c>
      <c r="AH41" t="s">
        <v>297</v>
      </c>
    </row>
    <row r="42" spans="1:34" x14ac:dyDescent="0.2">
      <c r="A42" t="s">
        <v>59</v>
      </c>
      <c r="B42" t="s">
        <v>136</v>
      </c>
      <c r="C42" t="s">
        <v>173</v>
      </c>
      <c r="D42" t="s">
        <v>174</v>
      </c>
      <c r="E42" t="s">
        <v>175</v>
      </c>
      <c r="F42" t="s">
        <v>175</v>
      </c>
      <c r="G42" t="s">
        <v>175</v>
      </c>
      <c r="H42" t="s">
        <v>175</v>
      </c>
      <c r="I42" t="s">
        <v>175</v>
      </c>
      <c r="J42">
        <v>2001</v>
      </c>
      <c r="K42">
        <v>543</v>
      </c>
      <c r="L42" t="s">
        <v>189</v>
      </c>
      <c r="M42" t="s">
        <v>197</v>
      </c>
      <c r="N42" t="s">
        <v>175</v>
      </c>
      <c r="O42" t="s">
        <v>203</v>
      </c>
      <c r="P42" t="s">
        <v>247</v>
      </c>
      <c r="Q42" s="9" t="s">
        <v>179</v>
      </c>
      <c r="R42" s="13" t="s">
        <v>311</v>
      </c>
      <c r="S42" s="9" t="s">
        <v>295</v>
      </c>
      <c r="T42" s="13" t="s">
        <v>311</v>
      </c>
      <c r="U42" s="11" t="s">
        <v>175</v>
      </c>
      <c r="V42" s="13" t="s">
        <v>312</v>
      </c>
      <c r="W42" s="13" t="s">
        <v>175</v>
      </c>
      <c r="X42" s="13" t="s">
        <v>312</v>
      </c>
      <c r="Y42" s="13">
        <v>2001</v>
      </c>
      <c r="Z42" s="13" t="s">
        <v>312</v>
      </c>
      <c r="AA42" s="9" t="s">
        <v>298</v>
      </c>
      <c r="AB42" s="13" t="s">
        <v>311</v>
      </c>
      <c r="AC42" s="13"/>
      <c r="AD42" s="13" t="s">
        <v>299</v>
      </c>
      <c r="AE42" s="13" t="s">
        <v>299</v>
      </c>
      <c r="AF42" s="13" t="s">
        <v>203</v>
      </c>
      <c r="AG42" s="14" t="s">
        <v>312</v>
      </c>
      <c r="AH42" t="s">
        <v>297</v>
      </c>
    </row>
    <row r="43" spans="1:34" x14ac:dyDescent="0.2">
      <c r="A43" t="s">
        <v>60</v>
      </c>
      <c r="B43" t="s">
        <v>137</v>
      </c>
      <c r="C43" t="s">
        <v>173</v>
      </c>
      <c r="D43" t="s">
        <v>174</v>
      </c>
      <c r="E43" t="s">
        <v>175</v>
      </c>
      <c r="F43" t="s">
        <v>175</v>
      </c>
      <c r="G43" t="s">
        <v>175</v>
      </c>
      <c r="H43" t="s">
        <v>175</v>
      </c>
      <c r="I43" t="s">
        <v>175</v>
      </c>
      <c r="J43">
        <v>2001</v>
      </c>
      <c r="K43">
        <v>543</v>
      </c>
      <c r="L43" t="s">
        <v>189</v>
      </c>
      <c r="M43" t="s">
        <v>197</v>
      </c>
      <c r="N43" t="s">
        <v>175</v>
      </c>
      <c r="O43" t="s">
        <v>203</v>
      </c>
      <c r="P43" t="s">
        <v>248</v>
      </c>
      <c r="Q43" s="9" t="s">
        <v>179</v>
      </c>
      <c r="R43" s="10" t="s">
        <v>311</v>
      </c>
      <c r="S43" s="9" t="s">
        <v>295</v>
      </c>
      <c r="T43" s="10" t="s">
        <v>311</v>
      </c>
      <c r="U43" s="11" t="s">
        <v>175</v>
      </c>
      <c r="V43" s="10" t="s">
        <v>312</v>
      </c>
      <c r="W43" s="10" t="s">
        <v>175</v>
      </c>
      <c r="X43" s="10" t="s">
        <v>312</v>
      </c>
      <c r="Y43" s="10">
        <v>2001</v>
      </c>
      <c r="Z43" s="10" t="s">
        <v>312</v>
      </c>
      <c r="AA43" s="9" t="s">
        <v>298</v>
      </c>
      <c r="AB43" s="10" t="s">
        <v>311</v>
      </c>
      <c r="AC43" s="10"/>
      <c r="AD43" s="10" t="s">
        <v>299</v>
      </c>
      <c r="AE43" s="10" t="s">
        <v>299</v>
      </c>
      <c r="AF43" s="10" t="s">
        <v>203</v>
      </c>
      <c r="AG43" s="12" t="s">
        <v>312</v>
      </c>
      <c r="AH43" t="s">
        <v>297</v>
      </c>
    </row>
    <row r="44" spans="1:34" x14ac:dyDescent="0.2">
      <c r="A44" t="s">
        <v>61</v>
      </c>
      <c r="B44" t="s">
        <v>138</v>
      </c>
      <c r="C44" t="s">
        <v>173</v>
      </c>
      <c r="D44" t="s">
        <v>174</v>
      </c>
      <c r="E44" t="s">
        <v>175</v>
      </c>
      <c r="F44" t="s">
        <v>175</v>
      </c>
      <c r="G44" t="s">
        <v>175</v>
      </c>
      <c r="H44" t="s">
        <v>175</v>
      </c>
      <c r="I44" t="s">
        <v>175</v>
      </c>
      <c r="J44">
        <v>2001</v>
      </c>
      <c r="K44">
        <v>543</v>
      </c>
      <c r="L44" t="s">
        <v>189</v>
      </c>
      <c r="M44" t="s">
        <v>197</v>
      </c>
      <c r="N44" t="s">
        <v>175</v>
      </c>
      <c r="O44" t="s">
        <v>203</v>
      </c>
      <c r="P44" t="s">
        <v>249</v>
      </c>
      <c r="Q44" s="9" t="s">
        <v>179</v>
      </c>
      <c r="R44" s="13" t="s">
        <v>311</v>
      </c>
      <c r="S44" s="9" t="s">
        <v>295</v>
      </c>
      <c r="T44" s="13" t="s">
        <v>311</v>
      </c>
      <c r="U44" s="11" t="s">
        <v>175</v>
      </c>
      <c r="V44" s="13" t="s">
        <v>312</v>
      </c>
      <c r="W44" s="13" t="s">
        <v>175</v>
      </c>
      <c r="X44" s="13" t="s">
        <v>312</v>
      </c>
      <c r="Y44" s="13">
        <v>2001</v>
      </c>
      <c r="Z44" s="13" t="s">
        <v>312</v>
      </c>
      <c r="AA44" s="9" t="s">
        <v>298</v>
      </c>
      <c r="AB44" s="13" t="s">
        <v>311</v>
      </c>
      <c r="AC44" s="13"/>
      <c r="AD44" s="13" t="s">
        <v>299</v>
      </c>
      <c r="AE44" s="13" t="s">
        <v>299</v>
      </c>
      <c r="AF44" s="13" t="s">
        <v>203</v>
      </c>
      <c r="AG44" s="14" t="s">
        <v>312</v>
      </c>
      <c r="AH44" t="s">
        <v>297</v>
      </c>
    </row>
    <row r="45" spans="1:34" x14ac:dyDescent="0.2">
      <c r="A45" t="s">
        <v>62</v>
      </c>
      <c r="B45" t="s">
        <v>139</v>
      </c>
      <c r="C45" t="s">
        <v>173</v>
      </c>
      <c r="D45" t="s">
        <v>174</v>
      </c>
      <c r="E45" t="s">
        <v>175</v>
      </c>
      <c r="F45" t="s">
        <v>175</v>
      </c>
      <c r="G45" t="s">
        <v>175</v>
      </c>
      <c r="H45" t="s">
        <v>175</v>
      </c>
      <c r="I45" t="s">
        <v>175</v>
      </c>
      <c r="J45">
        <v>2001</v>
      </c>
      <c r="K45">
        <v>543</v>
      </c>
      <c r="L45" t="s">
        <v>189</v>
      </c>
      <c r="M45" t="s">
        <v>197</v>
      </c>
      <c r="N45" t="s">
        <v>175</v>
      </c>
      <c r="O45" t="s">
        <v>203</v>
      </c>
      <c r="P45" t="s">
        <v>250</v>
      </c>
      <c r="Q45" s="9" t="s">
        <v>179</v>
      </c>
      <c r="R45" s="10" t="s">
        <v>311</v>
      </c>
      <c r="S45" s="9" t="s">
        <v>295</v>
      </c>
      <c r="T45" s="10" t="s">
        <v>311</v>
      </c>
      <c r="U45" s="11" t="s">
        <v>175</v>
      </c>
      <c r="V45" s="10" t="s">
        <v>312</v>
      </c>
      <c r="W45" s="10" t="s">
        <v>175</v>
      </c>
      <c r="X45" s="10" t="s">
        <v>312</v>
      </c>
      <c r="Y45" s="10">
        <v>2001</v>
      </c>
      <c r="Z45" s="10" t="s">
        <v>312</v>
      </c>
      <c r="AA45" s="9" t="s">
        <v>298</v>
      </c>
      <c r="AB45" s="10" t="s">
        <v>311</v>
      </c>
      <c r="AC45" s="10"/>
      <c r="AD45" s="10" t="s">
        <v>299</v>
      </c>
      <c r="AE45" s="10" t="s">
        <v>299</v>
      </c>
      <c r="AF45" s="10" t="s">
        <v>203</v>
      </c>
      <c r="AG45" s="12" t="s">
        <v>312</v>
      </c>
      <c r="AH45" t="s">
        <v>297</v>
      </c>
    </row>
    <row r="46" spans="1:34" x14ac:dyDescent="0.2">
      <c r="A46" t="s">
        <v>63</v>
      </c>
      <c r="B46" t="s">
        <v>140</v>
      </c>
      <c r="C46" t="s">
        <v>173</v>
      </c>
      <c r="D46" t="s">
        <v>174</v>
      </c>
      <c r="E46" t="s">
        <v>175</v>
      </c>
      <c r="F46" t="s">
        <v>175</v>
      </c>
      <c r="G46" t="s">
        <v>175</v>
      </c>
      <c r="H46" t="s">
        <v>175</v>
      </c>
      <c r="I46" t="s">
        <v>175</v>
      </c>
      <c r="J46">
        <v>2001</v>
      </c>
      <c r="K46">
        <v>543</v>
      </c>
      <c r="L46" t="s">
        <v>189</v>
      </c>
      <c r="M46" t="s">
        <v>197</v>
      </c>
      <c r="N46" t="s">
        <v>175</v>
      </c>
      <c r="O46" t="s">
        <v>203</v>
      </c>
      <c r="P46" t="s">
        <v>251</v>
      </c>
      <c r="Q46" s="9" t="s">
        <v>179</v>
      </c>
      <c r="R46" s="13" t="s">
        <v>311</v>
      </c>
      <c r="S46" s="9" t="s">
        <v>295</v>
      </c>
      <c r="T46" s="13" t="s">
        <v>311</v>
      </c>
      <c r="U46" s="11" t="s">
        <v>175</v>
      </c>
      <c r="V46" s="13" t="s">
        <v>312</v>
      </c>
      <c r="W46" s="13" t="s">
        <v>175</v>
      </c>
      <c r="X46" s="13" t="s">
        <v>312</v>
      </c>
      <c r="Y46" s="13">
        <v>2001</v>
      </c>
      <c r="Z46" s="13" t="s">
        <v>312</v>
      </c>
      <c r="AA46" s="9" t="s">
        <v>298</v>
      </c>
      <c r="AB46" s="13" t="s">
        <v>311</v>
      </c>
      <c r="AC46" s="13"/>
      <c r="AD46" s="13" t="s">
        <v>299</v>
      </c>
      <c r="AE46" s="13" t="s">
        <v>299</v>
      </c>
      <c r="AF46" s="13" t="s">
        <v>203</v>
      </c>
      <c r="AG46" s="14" t="s">
        <v>312</v>
      </c>
      <c r="AH46" t="s">
        <v>297</v>
      </c>
    </row>
    <row r="47" spans="1:34" x14ac:dyDescent="0.2">
      <c r="A47" t="s">
        <v>64</v>
      </c>
      <c r="B47" t="s">
        <v>141</v>
      </c>
      <c r="C47" t="s">
        <v>173</v>
      </c>
      <c r="D47" t="s">
        <v>174</v>
      </c>
      <c r="E47" t="s">
        <v>175</v>
      </c>
      <c r="F47" t="s">
        <v>175</v>
      </c>
      <c r="G47" t="s">
        <v>175</v>
      </c>
      <c r="H47" t="s">
        <v>175</v>
      </c>
      <c r="I47" t="s">
        <v>175</v>
      </c>
      <c r="J47">
        <v>2001</v>
      </c>
      <c r="K47">
        <v>543</v>
      </c>
      <c r="L47" t="s">
        <v>189</v>
      </c>
      <c r="M47" t="s">
        <v>197</v>
      </c>
      <c r="N47" t="s">
        <v>175</v>
      </c>
      <c r="O47" t="s">
        <v>203</v>
      </c>
      <c r="P47" t="s">
        <v>252</v>
      </c>
      <c r="Q47" s="9" t="s">
        <v>179</v>
      </c>
      <c r="R47" s="10" t="s">
        <v>311</v>
      </c>
      <c r="S47" s="9" t="s">
        <v>295</v>
      </c>
      <c r="T47" s="10" t="s">
        <v>311</v>
      </c>
      <c r="U47" s="11" t="s">
        <v>175</v>
      </c>
      <c r="V47" s="10" t="s">
        <v>312</v>
      </c>
      <c r="W47" s="10" t="s">
        <v>175</v>
      </c>
      <c r="X47" s="10" t="s">
        <v>312</v>
      </c>
      <c r="Y47" s="10">
        <v>2001</v>
      </c>
      <c r="Z47" s="10" t="s">
        <v>312</v>
      </c>
      <c r="AA47" s="9" t="s">
        <v>298</v>
      </c>
      <c r="AB47" s="10" t="s">
        <v>311</v>
      </c>
      <c r="AC47" s="10"/>
      <c r="AD47" s="10" t="s">
        <v>299</v>
      </c>
      <c r="AE47" s="10" t="s">
        <v>299</v>
      </c>
      <c r="AF47" s="10" t="s">
        <v>203</v>
      </c>
      <c r="AG47" s="12" t="s">
        <v>312</v>
      </c>
      <c r="AH47" t="s">
        <v>297</v>
      </c>
    </row>
    <row r="48" spans="1:34" x14ac:dyDescent="0.2">
      <c r="A48" t="s">
        <v>65</v>
      </c>
      <c r="B48" t="s">
        <v>142</v>
      </c>
      <c r="C48" t="s">
        <v>173</v>
      </c>
      <c r="D48" t="s">
        <v>174</v>
      </c>
      <c r="E48" t="s">
        <v>175</v>
      </c>
      <c r="F48" t="s">
        <v>175</v>
      </c>
      <c r="G48" t="s">
        <v>175</v>
      </c>
      <c r="H48" t="s">
        <v>175</v>
      </c>
      <c r="I48" t="s">
        <v>175</v>
      </c>
      <c r="J48">
        <v>2001</v>
      </c>
      <c r="K48">
        <v>543</v>
      </c>
      <c r="L48" t="s">
        <v>189</v>
      </c>
      <c r="M48" t="s">
        <v>197</v>
      </c>
      <c r="N48" t="s">
        <v>175</v>
      </c>
      <c r="O48" t="s">
        <v>203</v>
      </c>
      <c r="P48" t="s">
        <v>253</v>
      </c>
      <c r="Q48" s="9" t="s">
        <v>179</v>
      </c>
      <c r="R48" s="13" t="s">
        <v>311</v>
      </c>
      <c r="S48" s="9" t="s">
        <v>295</v>
      </c>
      <c r="T48" s="13" t="s">
        <v>311</v>
      </c>
      <c r="U48" s="11" t="s">
        <v>175</v>
      </c>
      <c r="V48" s="13" t="s">
        <v>312</v>
      </c>
      <c r="W48" s="13" t="s">
        <v>175</v>
      </c>
      <c r="X48" s="13" t="s">
        <v>312</v>
      </c>
      <c r="Y48" s="13">
        <v>2001</v>
      </c>
      <c r="Z48" s="13" t="s">
        <v>312</v>
      </c>
      <c r="AA48" s="9" t="s">
        <v>298</v>
      </c>
      <c r="AB48" s="13" t="s">
        <v>311</v>
      </c>
      <c r="AC48" s="13"/>
      <c r="AD48" s="13" t="s">
        <v>299</v>
      </c>
      <c r="AE48" s="13" t="s">
        <v>299</v>
      </c>
      <c r="AF48" s="13" t="s">
        <v>203</v>
      </c>
      <c r="AG48" s="14" t="s">
        <v>312</v>
      </c>
      <c r="AH48" t="s">
        <v>297</v>
      </c>
    </row>
    <row r="49" spans="1:34" x14ac:dyDescent="0.2">
      <c r="A49" t="s">
        <v>66</v>
      </c>
      <c r="B49" t="s">
        <v>143</v>
      </c>
      <c r="C49" t="s">
        <v>173</v>
      </c>
      <c r="D49" t="s">
        <v>174</v>
      </c>
      <c r="E49" t="s">
        <v>175</v>
      </c>
      <c r="F49" t="s">
        <v>175</v>
      </c>
      <c r="G49" t="s">
        <v>175</v>
      </c>
      <c r="H49" t="s">
        <v>175</v>
      </c>
      <c r="I49" t="s">
        <v>175</v>
      </c>
      <c r="J49">
        <v>2001</v>
      </c>
      <c r="K49">
        <v>543</v>
      </c>
      <c r="L49" t="s">
        <v>189</v>
      </c>
      <c r="M49" t="s">
        <v>197</v>
      </c>
      <c r="N49" t="s">
        <v>175</v>
      </c>
      <c r="O49" t="s">
        <v>203</v>
      </c>
      <c r="P49" t="s">
        <v>254</v>
      </c>
      <c r="Q49" s="9" t="s">
        <v>179</v>
      </c>
      <c r="R49" s="10" t="s">
        <v>311</v>
      </c>
      <c r="S49" s="9" t="s">
        <v>295</v>
      </c>
      <c r="T49" s="10" t="s">
        <v>311</v>
      </c>
      <c r="U49" s="11" t="s">
        <v>175</v>
      </c>
      <c r="V49" s="10" t="s">
        <v>312</v>
      </c>
      <c r="W49" s="10" t="s">
        <v>175</v>
      </c>
      <c r="X49" s="10" t="s">
        <v>312</v>
      </c>
      <c r="Y49" s="10">
        <v>2001</v>
      </c>
      <c r="Z49" s="10" t="s">
        <v>312</v>
      </c>
      <c r="AA49" s="9" t="s">
        <v>298</v>
      </c>
      <c r="AB49" s="10" t="s">
        <v>311</v>
      </c>
      <c r="AC49" s="10"/>
      <c r="AD49" s="10" t="s">
        <v>299</v>
      </c>
      <c r="AE49" s="10" t="s">
        <v>299</v>
      </c>
      <c r="AF49" s="10" t="s">
        <v>203</v>
      </c>
      <c r="AG49" s="12" t="s">
        <v>312</v>
      </c>
      <c r="AH49" t="s">
        <v>297</v>
      </c>
    </row>
    <row r="50" spans="1:34" x14ac:dyDescent="0.2">
      <c r="A50" t="s">
        <v>67</v>
      </c>
      <c r="B50" t="s">
        <v>144</v>
      </c>
      <c r="C50" t="s">
        <v>173</v>
      </c>
      <c r="D50" t="s">
        <v>174</v>
      </c>
      <c r="E50" t="s">
        <v>175</v>
      </c>
      <c r="F50" t="s">
        <v>175</v>
      </c>
      <c r="G50" t="s">
        <v>175</v>
      </c>
      <c r="H50" t="s">
        <v>175</v>
      </c>
      <c r="I50" t="s">
        <v>175</v>
      </c>
      <c r="J50">
        <v>2001</v>
      </c>
      <c r="K50">
        <v>543</v>
      </c>
      <c r="L50" t="s">
        <v>189</v>
      </c>
      <c r="M50" t="s">
        <v>197</v>
      </c>
      <c r="N50" t="s">
        <v>175</v>
      </c>
      <c r="O50" t="s">
        <v>203</v>
      </c>
      <c r="P50" t="s">
        <v>255</v>
      </c>
      <c r="Q50" s="9" t="s">
        <v>179</v>
      </c>
      <c r="R50" s="13" t="s">
        <v>311</v>
      </c>
      <c r="S50" s="9" t="s">
        <v>295</v>
      </c>
      <c r="T50" s="13" t="s">
        <v>311</v>
      </c>
      <c r="U50" s="11" t="s">
        <v>175</v>
      </c>
      <c r="V50" s="13" t="s">
        <v>312</v>
      </c>
      <c r="W50" s="13" t="s">
        <v>175</v>
      </c>
      <c r="X50" s="13" t="s">
        <v>312</v>
      </c>
      <c r="Y50" s="13">
        <v>2001</v>
      </c>
      <c r="Z50" s="13" t="s">
        <v>312</v>
      </c>
      <c r="AA50" s="9" t="s">
        <v>298</v>
      </c>
      <c r="AB50" s="13" t="s">
        <v>311</v>
      </c>
      <c r="AC50" s="13"/>
      <c r="AD50" s="13" t="s">
        <v>299</v>
      </c>
      <c r="AE50" s="13" t="s">
        <v>299</v>
      </c>
      <c r="AF50" s="13" t="s">
        <v>203</v>
      </c>
      <c r="AG50" s="14" t="s">
        <v>312</v>
      </c>
      <c r="AH50" t="s">
        <v>297</v>
      </c>
    </row>
    <row r="51" spans="1:34" x14ac:dyDescent="0.2">
      <c r="A51" t="s">
        <v>68</v>
      </c>
      <c r="B51" t="s">
        <v>145</v>
      </c>
      <c r="C51" t="s">
        <v>173</v>
      </c>
      <c r="D51" t="s">
        <v>174</v>
      </c>
      <c r="E51" t="s">
        <v>175</v>
      </c>
      <c r="F51" t="s">
        <v>175</v>
      </c>
      <c r="G51" t="s">
        <v>175</v>
      </c>
      <c r="H51" t="s">
        <v>175</v>
      </c>
      <c r="I51" t="s">
        <v>175</v>
      </c>
      <c r="J51">
        <v>2001</v>
      </c>
      <c r="K51">
        <v>543</v>
      </c>
      <c r="L51" t="s">
        <v>189</v>
      </c>
      <c r="M51" t="s">
        <v>197</v>
      </c>
      <c r="N51" t="s">
        <v>175</v>
      </c>
      <c r="O51" t="s">
        <v>203</v>
      </c>
      <c r="P51" t="s">
        <v>256</v>
      </c>
      <c r="Q51" s="9" t="s">
        <v>179</v>
      </c>
      <c r="R51" s="10" t="s">
        <v>311</v>
      </c>
      <c r="S51" s="9" t="s">
        <v>295</v>
      </c>
      <c r="T51" s="10" t="s">
        <v>311</v>
      </c>
      <c r="U51" s="11" t="s">
        <v>175</v>
      </c>
      <c r="V51" s="10" t="s">
        <v>312</v>
      </c>
      <c r="W51" s="10" t="s">
        <v>175</v>
      </c>
      <c r="X51" s="10" t="s">
        <v>312</v>
      </c>
      <c r="Y51" s="10">
        <v>2001</v>
      </c>
      <c r="Z51" s="10" t="s">
        <v>312</v>
      </c>
      <c r="AA51" s="9" t="s">
        <v>298</v>
      </c>
      <c r="AB51" s="10" t="s">
        <v>311</v>
      </c>
      <c r="AC51" s="10"/>
      <c r="AD51" s="10" t="s">
        <v>299</v>
      </c>
      <c r="AE51" s="10" t="s">
        <v>299</v>
      </c>
      <c r="AF51" s="10" t="s">
        <v>203</v>
      </c>
      <c r="AG51" s="12" t="s">
        <v>312</v>
      </c>
      <c r="AH51" t="s">
        <v>297</v>
      </c>
    </row>
    <row r="52" spans="1:34" x14ac:dyDescent="0.2">
      <c r="A52" t="s">
        <v>69</v>
      </c>
      <c r="B52" t="s">
        <v>146</v>
      </c>
      <c r="C52" t="s">
        <v>173</v>
      </c>
      <c r="D52" t="s">
        <v>174</v>
      </c>
      <c r="E52" t="s">
        <v>175</v>
      </c>
      <c r="F52" t="s">
        <v>175</v>
      </c>
      <c r="G52" t="s">
        <v>175</v>
      </c>
      <c r="H52" t="s">
        <v>175</v>
      </c>
      <c r="I52" t="s">
        <v>175</v>
      </c>
      <c r="J52">
        <v>2001</v>
      </c>
      <c r="K52">
        <v>543</v>
      </c>
      <c r="L52" t="s">
        <v>189</v>
      </c>
      <c r="M52" t="s">
        <v>197</v>
      </c>
      <c r="N52" t="s">
        <v>175</v>
      </c>
      <c r="O52" t="s">
        <v>203</v>
      </c>
      <c r="P52" t="s">
        <v>257</v>
      </c>
      <c r="Q52" s="9" t="s">
        <v>179</v>
      </c>
      <c r="R52" s="13" t="s">
        <v>311</v>
      </c>
      <c r="S52" s="9" t="s">
        <v>295</v>
      </c>
      <c r="T52" s="13" t="s">
        <v>311</v>
      </c>
      <c r="U52" s="11" t="s">
        <v>175</v>
      </c>
      <c r="V52" s="13" t="s">
        <v>312</v>
      </c>
      <c r="W52" s="13" t="s">
        <v>175</v>
      </c>
      <c r="X52" s="13" t="s">
        <v>312</v>
      </c>
      <c r="Y52" s="13">
        <v>2001</v>
      </c>
      <c r="Z52" s="13" t="s">
        <v>312</v>
      </c>
      <c r="AA52" s="9" t="s">
        <v>298</v>
      </c>
      <c r="AB52" s="13" t="s">
        <v>311</v>
      </c>
      <c r="AC52" s="13"/>
      <c r="AD52" s="13" t="s">
        <v>299</v>
      </c>
      <c r="AE52" s="13" t="s">
        <v>299</v>
      </c>
      <c r="AF52" s="13" t="s">
        <v>203</v>
      </c>
      <c r="AG52" s="14" t="s">
        <v>312</v>
      </c>
      <c r="AH52" t="s">
        <v>297</v>
      </c>
    </row>
    <row r="53" spans="1:34" x14ac:dyDescent="0.2">
      <c r="A53" t="s">
        <v>70</v>
      </c>
      <c r="B53" t="s">
        <v>147</v>
      </c>
      <c r="C53" t="s">
        <v>173</v>
      </c>
      <c r="D53" t="s">
        <v>174</v>
      </c>
      <c r="E53" t="s">
        <v>175</v>
      </c>
      <c r="F53" t="s">
        <v>175</v>
      </c>
      <c r="G53" t="s">
        <v>175</v>
      </c>
      <c r="H53" t="s">
        <v>175</v>
      </c>
      <c r="I53" t="s">
        <v>175</v>
      </c>
      <c r="J53">
        <v>2001</v>
      </c>
      <c r="K53">
        <v>543</v>
      </c>
      <c r="L53" t="s">
        <v>189</v>
      </c>
      <c r="M53" t="s">
        <v>197</v>
      </c>
      <c r="N53" t="s">
        <v>175</v>
      </c>
      <c r="O53" t="s">
        <v>203</v>
      </c>
      <c r="P53" t="s">
        <v>258</v>
      </c>
      <c r="Q53" s="9" t="s">
        <v>179</v>
      </c>
      <c r="R53" s="10" t="s">
        <v>311</v>
      </c>
      <c r="S53" s="9" t="s">
        <v>295</v>
      </c>
      <c r="T53" s="10" t="s">
        <v>311</v>
      </c>
      <c r="U53" s="11" t="s">
        <v>175</v>
      </c>
      <c r="V53" s="10" t="s">
        <v>312</v>
      </c>
      <c r="W53" s="10" t="s">
        <v>175</v>
      </c>
      <c r="X53" s="10" t="s">
        <v>312</v>
      </c>
      <c r="Y53" s="10">
        <v>2001</v>
      </c>
      <c r="Z53" s="10" t="s">
        <v>312</v>
      </c>
      <c r="AA53" s="9" t="s">
        <v>298</v>
      </c>
      <c r="AB53" s="10" t="s">
        <v>311</v>
      </c>
      <c r="AC53" s="10"/>
      <c r="AD53" s="10" t="s">
        <v>299</v>
      </c>
      <c r="AE53" s="10" t="s">
        <v>299</v>
      </c>
      <c r="AF53" s="10" t="s">
        <v>203</v>
      </c>
      <c r="AG53" s="12" t="s">
        <v>312</v>
      </c>
      <c r="AH53" t="s">
        <v>297</v>
      </c>
    </row>
    <row r="54" spans="1:34" x14ac:dyDescent="0.2">
      <c r="A54" t="s">
        <v>71</v>
      </c>
      <c r="B54" t="s">
        <v>148</v>
      </c>
      <c r="C54" t="s">
        <v>173</v>
      </c>
      <c r="D54" t="s">
        <v>174</v>
      </c>
      <c r="E54" t="s">
        <v>175</v>
      </c>
      <c r="F54" t="s">
        <v>175</v>
      </c>
      <c r="G54" t="s">
        <v>175</v>
      </c>
      <c r="H54" t="s">
        <v>175</v>
      </c>
      <c r="I54" t="s">
        <v>175</v>
      </c>
      <c r="J54">
        <v>2001</v>
      </c>
      <c r="K54">
        <v>543</v>
      </c>
      <c r="L54" t="s">
        <v>189</v>
      </c>
      <c r="M54" t="s">
        <v>197</v>
      </c>
      <c r="N54" t="s">
        <v>175</v>
      </c>
      <c r="O54" t="s">
        <v>203</v>
      </c>
      <c r="P54" t="s">
        <v>259</v>
      </c>
      <c r="Q54" s="9" t="s">
        <v>179</v>
      </c>
      <c r="R54" s="13" t="s">
        <v>311</v>
      </c>
      <c r="S54" s="9" t="s">
        <v>295</v>
      </c>
      <c r="T54" s="13" t="s">
        <v>311</v>
      </c>
      <c r="U54" s="11" t="s">
        <v>175</v>
      </c>
      <c r="V54" s="13" t="s">
        <v>312</v>
      </c>
      <c r="W54" s="13" t="s">
        <v>175</v>
      </c>
      <c r="X54" s="13" t="s">
        <v>312</v>
      </c>
      <c r="Y54" s="13">
        <v>2001</v>
      </c>
      <c r="Z54" s="13" t="s">
        <v>312</v>
      </c>
      <c r="AA54" s="9" t="s">
        <v>298</v>
      </c>
      <c r="AB54" s="13" t="s">
        <v>311</v>
      </c>
      <c r="AC54" s="13"/>
      <c r="AD54" s="13" t="s">
        <v>299</v>
      </c>
      <c r="AE54" s="13" t="s">
        <v>299</v>
      </c>
      <c r="AF54" s="13" t="s">
        <v>203</v>
      </c>
      <c r="AG54" s="14" t="s">
        <v>312</v>
      </c>
      <c r="AH54" t="s">
        <v>297</v>
      </c>
    </row>
    <row r="55" spans="1:34" x14ac:dyDescent="0.2">
      <c r="A55" t="s">
        <v>72</v>
      </c>
      <c r="B55" t="s">
        <v>149</v>
      </c>
      <c r="C55" t="s">
        <v>173</v>
      </c>
      <c r="D55" t="s">
        <v>174</v>
      </c>
      <c r="E55" t="s">
        <v>175</v>
      </c>
      <c r="F55" t="s">
        <v>175</v>
      </c>
      <c r="G55" t="s">
        <v>175</v>
      </c>
      <c r="H55" t="s">
        <v>175</v>
      </c>
      <c r="I55" t="s">
        <v>175</v>
      </c>
      <c r="J55">
        <v>2001</v>
      </c>
      <c r="K55">
        <v>543</v>
      </c>
      <c r="L55" t="s">
        <v>189</v>
      </c>
      <c r="M55" t="s">
        <v>197</v>
      </c>
      <c r="N55" t="s">
        <v>175</v>
      </c>
      <c r="O55" t="s">
        <v>203</v>
      </c>
      <c r="P55" t="s">
        <v>260</v>
      </c>
      <c r="Q55" s="9" t="s">
        <v>179</v>
      </c>
      <c r="R55" s="10" t="s">
        <v>311</v>
      </c>
      <c r="S55" s="9" t="s">
        <v>295</v>
      </c>
      <c r="T55" s="10" t="s">
        <v>311</v>
      </c>
      <c r="U55" s="11" t="s">
        <v>175</v>
      </c>
      <c r="V55" s="10" t="s">
        <v>312</v>
      </c>
      <c r="W55" s="10" t="s">
        <v>175</v>
      </c>
      <c r="X55" s="10" t="s">
        <v>312</v>
      </c>
      <c r="Y55" s="10">
        <v>2001</v>
      </c>
      <c r="Z55" s="10" t="s">
        <v>312</v>
      </c>
      <c r="AA55" s="9" t="s">
        <v>298</v>
      </c>
      <c r="AB55" s="10" t="s">
        <v>311</v>
      </c>
      <c r="AC55" s="10"/>
      <c r="AD55" s="10" t="s">
        <v>299</v>
      </c>
      <c r="AE55" s="10" t="s">
        <v>299</v>
      </c>
      <c r="AF55" s="10" t="s">
        <v>203</v>
      </c>
      <c r="AG55" s="12" t="s">
        <v>312</v>
      </c>
      <c r="AH55" t="s">
        <v>297</v>
      </c>
    </row>
    <row r="56" spans="1:34" x14ac:dyDescent="0.2">
      <c r="A56" t="s">
        <v>73</v>
      </c>
      <c r="B56" t="s">
        <v>150</v>
      </c>
      <c r="C56" t="s">
        <v>173</v>
      </c>
      <c r="D56" t="s">
        <v>174</v>
      </c>
      <c r="E56" t="s">
        <v>175</v>
      </c>
      <c r="F56" t="s">
        <v>175</v>
      </c>
      <c r="G56" t="s">
        <v>175</v>
      </c>
      <c r="H56" t="s">
        <v>175</v>
      </c>
      <c r="I56" t="s">
        <v>175</v>
      </c>
      <c r="J56">
        <v>2001</v>
      </c>
      <c r="K56">
        <v>543</v>
      </c>
      <c r="L56" t="s">
        <v>189</v>
      </c>
      <c r="M56" t="s">
        <v>197</v>
      </c>
      <c r="N56" t="s">
        <v>175</v>
      </c>
      <c r="O56" t="s">
        <v>203</v>
      </c>
      <c r="P56" t="s">
        <v>261</v>
      </c>
      <c r="Q56" s="9" t="s">
        <v>179</v>
      </c>
      <c r="R56" s="13" t="s">
        <v>311</v>
      </c>
      <c r="S56" s="9" t="s">
        <v>295</v>
      </c>
      <c r="T56" s="13" t="s">
        <v>311</v>
      </c>
      <c r="U56" s="11" t="s">
        <v>175</v>
      </c>
      <c r="V56" s="13" t="s">
        <v>312</v>
      </c>
      <c r="W56" s="13" t="s">
        <v>175</v>
      </c>
      <c r="X56" s="13" t="s">
        <v>312</v>
      </c>
      <c r="Y56" s="13">
        <v>2001</v>
      </c>
      <c r="Z56" s="13" t="s">
        <v>312</v>
      </c>
      <c r="AA56" s="9" t="s">
        <v>298</v>
      </c>
      <c r="AB56" s="13" t="s">
        <v>311</v>
      </c>
      <c r="AC56" s="13"/>
      <c r="AD56" s="13" t="s">
        <v>299</v>
      </c>
      <c r="AE56" s="13" t="s">
        <v>299</v>
      </c>
      <c r="AF56" s="13" t="s">
        <v>203</v>
      </c>
      <c r="AG56" s="14" t="s">
        <v>312</v>
      </c>
      <c r="AH56" t="s">
        <v>297</v>
      </c>
    </row>
    <row r="57" spans="1:34" x14ac:dyDescent="0.2">
      <c r="A57" t="s">
        <v>74</v>
      </c>
      <c r="B57" t="s">
        <v>151</v>
      </c>
      <c r="C57" t="s">
        <v>173</v>
      </c>
      <c r="D57" t="s">
        <v>174</v>
      </c>
      <c r="E57" t="s">
        <v>175</v>
      </c>
      <c r="F57" t="s">
        <v>175</v>
      </c>
      <c r="G57" t="s">
        <v>175</v>
      </c>
      <c r="H57" t="s">
        <v>175</v>
      </c>
      <c r="I57" t="s">
        <v>175</v>
      </c>
      <c r="J57">
        <v>2001</v>
      </c>
      <c r="K57">
        <v>543</v>
      </c>
      <c r="L57" t="s">
        <v>189</v>
      </c>
      <c r="M57" t="s">
        <v>197</v>
      </c>
      <c r="N57" t="s">
        <v>175</v>
      </c>
      <c r="O57" t="s">
        <v>203</v>
      </c>
      <c r="P57" t="s">
        <v>262</v>
      </c>
      <c r="Q57" s="9" t="s">
        <v>179</v>
      </c>
      <c r="R57" s="10" t="s">
        <v>311</v>
      </c>
      <c r="S57" s="9" t="s">
        <v>295</v>
      </c>
      <c r="T57" s="10" t="s">
        <v>311</v>
      </c>
      <c r="U57" s="11" t="s">
        <v>175</v>
      </c>
      <c r="V57" s="10" t="s">
        <v>312</v>
      </c>
      <c r="W57" s="10" t="s">
        <v>175</v>
      </c>
      <c r="X57" s="10" t="s">
        <v>312</v>
      </c>
      <c r="Y57" s="10">
        <v>2001</v>
      </c>
      <c r="Z57" s="10" t="s">
        <v>312</v>
      </c>
      <c r="AA57" s="9" t="s">
        <v>298</v>
      </c>
      <c r="AB57" s="10" t="s">
        <v>311</v>
      </c>
      <c r="AC57" s="10"/>
      <c r="AD57" s="10" t="s">
        <v>299</v>
      </c>
      <c r="AE57" s="10" t="s">
        <v>299</v>
      </c>
      <c r="AF57" s="10" t="s">
        <v>203</v>
      </c>
      <c r="AG57" s="12" t="s">
        <v>312</v>
      </c>
      <c r="AH57" t="s">
        <v>297</v>
      </c>
    </row>
    <row r="58" spans="1:34" x14ac:dyDescent="0.2">
      <c r="A58" t="s">
        <v>75</v>
      </c>
      <c r="B58" t="s">
        <v>152</v>
      </c>
      <c r="C58" t="s">
        <v>173</v>
      </c>
      <c r="D58" t="s">
        <v>174</v>
      </c>
      <c r="E58" t="s">
        <v>175</v>
      </c>
      <c r="F58" t="s">
        <v>175</v>
      </c>
      <c r="G58" t="s">
        <v>175</v>
      </c>
      <c r="H58" t="s">
        <v>175</v>
      </c>
      <c r="I58" t="s">
        <v>175</v>
      </c>
      <c r="J58">
        <v>2001</v>
      </c>
      <c r="K58">
        <v>543</v>
      </c>
      <c r="L58" t="s">
        <v>189</v>
      </c>
      <c r="M58" t="s">
        <v>197</v>
      </c>
      <c r="N58" t="s">
        <v>175</v>
      </c>
      <c r="O58" t="s">
        <v>203</v>
      </c>
      <c r="P58" t="s">
        <v>263</v>
      </c>
      <c r="Q58" s="9" t="s">
        <v>179</v>
      </c>
      <c r="R58" s="13" t="s">
        <v>311</v>
      </c>
      <c r="S58" s="9" t="s">
        <v>295</v>
      </c>
      <c r="T58" s="13" t="s">
        <v>311</v>
      </c>
      <c r="U58" s="11" t="s">
        <v>175</v>
      </c>
      <c r="V58" s="13" t="s">
        <v>312</v>
      </c>
      <c r="W58" s="13" t="s">
        <v>175</v>
      </c>
      <c r="X58" s="13" t="s">
        <v>312</v>
      </c>
      <c r="Y58" s="13">
        <v>2001</v>
      </c>
      <c r="Z58" s="13" t="s">
        <v>312</v>
      </c>
      <c r="AA58" s="9" t="s">
        <v>298</v>
      </c>
      <c r="AB58" s="13" t="s">
        <v>311</v>
      </c>
      <c r="AC58" s="13"/>
      <c r="AD58" s="13" t="s">
        <v>299</v>
      </c>
      <c r="AE58" s="13" t="s">
        <v>299</v>
      </c>
      <c r="AF58" s="13" t="s">
        <v>203</v>
      </c>
      <c r="AG58" s="14" t="s">
        <v>312</v>
      </c>
      <c r="AH58" t="s">
        <v>297</v>
      </c>
    </row>
    <row r="59" spans="1:34" x14ac:dyDescent="0.2">
      <c r="A59" t="s">
        <v>76</v>
      </c>
      <c r="B59" t="s">
        <v>153</v>
      </c>
      <c r="C59" t="s">
        <v>173</v>
      </c>
      <c r="D59" t="s">
        <v>174</v>
      </c>
      <c r="E59" t="s">
        <v>175</v>
      </c>
      <c r="F59" t="s">
        <v>175</v>
      </c>
      <c r="G59" t="s">
        <v>175</v>
      </c>
      <c r="H59" t="s">
        <v>175</v>
      </c>
      <c r="I59" t="s">
        <v>175</v>
      </c>
      <c r="J59">
        <v>2001</v>
      </c>
      <c r="K59">
        <v>543</v>
      </c>
      <c r="L59" t="s">
        <v>189</v>
      </c>
      <c r="M59" t="s">
        <v>197</v>
      </c>
      <c r="N59" t="s">
        <v>175</v>
      </c>
      <c r="O59" t="s">
        <v>203</v>
      </c>
      <c r="P59" t="s">
        <v>264</v>
      </c>
      <c r="Q59" s="9" t="s">
        <v>179</v>
      </c>
      <c r="R59" s="10" t="s">
        <v>311</v>
      </c>
      <c r="S59" s="9" t="s">
        <v>295</v>
      </c>
      <c r="T59" s="10" t="s">
        <v>311</v>
      </c>
      <c r="U59" s="11" t="s">
        <v>175</v>
      </c>
      <c r="V59" s="10" t="s">
        <v>312</v>
      </c>
      <c r="W59" s="10" t="s">
        <v>175</v>
      </c>
      <c r="X59" s="10" t="s">
        <v>312</v>
      </c>
      <c r="Y59" s="10">
        <v>2001</v>
      </c>
      <c r="Z59" s="10" t="s">
        <v>312</v>
      </c>
      <c r="AA59" s="9" t="s">
        <v>298</v>
      </c>
      <c r="AB59" s="10" t="s">
        <v>311</v>
      </c>
      <c r="AC59" s="10"/>
      <c r="AD59" s="10" t="s">
        <v>299</v>
      </c>
      <c r="AE59" s="10" t="s">
        <v>299</v>
      </c>
      <c r="AF59" s="10" t="s">
        <v>203</v>
      </c>
      <c r="AG59" s="12" t="s">
        <v>312</v>
      </c>
      <c r="AH59" t="s">
        <v>297</v>
      </c>
    </row>
    <row r="60" spans="1:34" x14ac:dyDescent="0.2">
      <c r="A60" t="s">
        <v>77</v>
      </c>
      <c r="B60" t="s">
        <v>154</v>
      </c>
      <c r="C60" t="s">
        <v>173</v>
      </c>
      <c r="D60" t="s">
        <v>174</v>
      </c>
      <c r="E60" t="s">
        <v>175</v>
      </c>
      <c r="F60" t="s">
        <v>175</v>
      </c>
      <c r="G60" t="s">
        <v>175</v>
      </c>
      <c r="H60" t="s">
        <v>175</v>
      </c>
      <c r="I60" t="s">
        <v>175</v>
      </c>
      <c r="J60">
        <v>2001</v>
      </c>
      <c r="K60">
        <v>543</v>
      </c>
      <c r="L60" t="s">
        <v>189</v>
      </c>
      <c r="M60" t="s">
        <v>197</v>
      </c>
      <c r="N60" t="s">
        <v>175</v>
      </c>
      <c r="O60" t="s">
        <v>203</v>
      </c>
      <c r="P60" t="s">
        <v>265</v>
      </c>
      <c r="Q60" s="9" t="s">
        <v>179</v>
      </c>
      <c r="R60" s="13" t="s">
        <v>311</v>
      </c>
      <c r="S60" s="9" t="s">
        <v>295</v>
      </c>
      <c r="T60" s="13" t="s">
        <v>311</v>
      </c>
      <c r="U60" s="11" t="s">
        <v>175</v>
      </c>
      <c r="V60" s="13" t="s">
        <v>312</v>
      </c>
      <c r="W60" s="13" t="s">
        <v>175</v>
      </c>
      <c r="X60" s="13" t="s">
        <v>312</v>
      </c>
      <c r="Y60" s="13">
        <v>2001</v>
      </c>
      <c r="Z60" s="13" t="s">
        <v>312</v>
      </c>
      <c r="AA60" s="9" t="s">
        <v>298</v>
      </c>
      <c r="AB60" s="13" t="s">
        <v>311</v>
      </c>
      <c r="AC60" s="13"/>
      <c r="AD60" s="13" t="s">
        <v>299</v>
      </c>
      <c r="AE60" s="13" t="s">
        <v>299</v>
      </c>
      <c r="AF60" s="13" t="s">
        <v>203</v>
      </c>
      <c r="AG60" s="14" t="s">
        <v>312</v>
      </c>
      <c r="AH60" t="s">
        <v>297</v>
      </c>
    </row>
    <row r="61" spans="1:34" x14ac:dyDescent="0.2">
      <c r="A61" t="s">
        <v>78</v>
      </c>
      <c r="B61" t="s">
        <v>155</v>
      </c>
      <c r="C61" t="s">
        <v>173</v>
      </c>
      <c r="D61" t="s">
        <v>174</v>
      </c>
      <c r="E61" t="s">
        <v>176</v>
      </c>
      <c r="F61" t="s">
        <v>179</v>
      </c>
      <c r="G61" t="s">
        <v>182</v>
      </c>
      <c r="H61" t="s">
        <v>175</v>
      </c>
      <c r="I61" t="s">
        <v>175</v>
      </c>
      <c r="J61">
        <v>2006</v>
      </c>
      <c r="K61">
        <v>873</v>
      </c>
      <c r="L61" t="s">
        <v>190</v>
      </c>
      <c r="M61" t="s">
        <v>198</v>
      </c>
      <c r="N61" t="s">
        <v>175</v>
      </c>
      <c r="O61" t="s">
        <v>175</v>
      </c>
      <c r="P61" t="s">
        <v>266</v>
      </c>
      <c r="Q61" s="10" t="s">
        <v>179</v>
      </c>
      <c r="R61" s="10" t="s">
        <v>312</v>
      </c>
      <c r="S61" s="10" t="s">
        <v>182</v>
      </c>
      <c r="T61" s="10" t="s">
        <v>312</v>
      </c>
      <c r="U61" s="11" t="s">
        <v>175</v>
      </c>
      <c r="V61" s="10" t="s">
        <v>312</v>
      </c>
      <c r="W61" s="10" t="s">
        <v>175</v>
      </c>
      <c r="X61" s="10" t="s">
        <v>312</v>
      </c>
      <c r="Y61" s="15">
        <v>2001</v>
      </c>
      <c r="Z61" s="10" t="s">
        <v>313</v>
      </c>
      <c r="AA61" s="9" t="s">
        <v>298</v>
      </c>
      <c r="AB61" s="10" t="s">
        <v>311</v>
      </c>
      <c r="AC61" s="10"/>
      <c r="AD61" s="10" t="s">
        <v>299</v>
      </c>
      <c r="AE61" s="10" t="s">
        <v>299</v>
      </c>
      <c r="AF61" s="9" t="s">
        <v>203</v>
      </c>
      <c r="AG61" s="12" t="s">
        <v>311</v>
      </c>
      <c r="AH61" t="s">
        <v>300</v>
      </c>
    </row>
    <row r="62" spans="1:34" x14ac:dyDescent="0.2">
      <c r="A62" t="s">
        <v>79</v>
      </c>
      <c r="B62" t="s">
        <v>156</v>
      </c>
      <c r="C62" t="s">
        <v>173</v>
      </c>
      <c r="D62" t="s">
        <v>174</v>
      </c>
      <c r="E62" t="s">
        <v>176</v>
      </c>
      <c r="F62" t="s">
        <v>179</v>
      </c>
      <c r="G62" t="s">
        <v>182</v>
      </c>
      <c r="H62" t="s">
        <v>175</v>
      </c>
      <c r="I62" t="s">
        <v>175</v>
      </c>
      <c r="J62">
        <v>2006</v>
      </c>
      <c r="K62">
        <v>873</v>
      </c>
      <c r="L62" t="s">
        <v>190</v>
      </c>
      <c r="M62" t="s">
        <v>198</v>
      </c>
      <c r="N62" t="s">
        <v>175</v>
      </c>
      <c r="O62" t="s">
        <v>175</v>
      </c>
      <c r="P62" t="s">
        <v>267</v>
      </c>
      <c r="Q62" s="13" t="s">
        <v>179</v>
      </c>
      <c r="R62" s="13" t="s">
        <v>312</v>
      </c>
      <c r="S62" s="13" t="s">
        <v>182</v>
      </c>
      <c r="T62" s="13" t="s">
        <v>312</v>
      </c>
      <c r="U62" s="11" t="s">
        <v>175</v>
      </c>
      <c r="V62" s="13" t="s">
        <v>312</v>
      </c>
      <c r="W62" s="13" t="s">
        <v>175</v>
      </c>
      <c r="X62" s="13" t="s">
        <v>312</v>
      </c>
      <c r="Y62" s="15">
        <v>2001</v>
      </c>
      <c r="Z62" s="13" t="s">
        <v>313</v>
      </c>
      <c r="AA62" s="9" t="s">
        <v>298</v>
      </c>
      <c r="AB62" s="13" t="s">
        <v>311</v>
      </c>
      <c r="AC62" s="13"/>
      <c r="AD62" s="13" t="s">
        <v>299</v>
      </c>
      <c r="AE62" s="13" t="s">
        <v>299</v>
      </c>
      <c r="AF62" s="9" t="s">
        <v>203</v>
      </c>
      <c r="AG62" s="14" t="s">
        <v>311</v>
      </c>
      <c r="AH62" t="s">
        <v>300</v>
      </c>
    </row>
    <row r="63" spans="1:34" x14ac:dyDescent="0.2">
      <c r="A63" t="s">
        <v>80</v>
      </c>
      <c r="B63" t="s">
        <v>157</v>
      </c>
      <c r="C63" t="s">
        <v>173</v>
      </c>
      <c r="D63" t="s">
        <v>174</v>
      </c>
      <c r="E63" t="s">
        <v>176</v>
      </c>
      <c r="F63" t="s">
        <v>179</v>
      </c>
      <c r="G63" t="s">
        <v>182</v>
      </c>
      <c r="H63" t="s">
        <v>175</v>
      </c>
      <c r="I63" t="s">
        <v>175</v>
      </c>
      <c r="J63">
        <v>2006</v>
      </c>
      <c r="K63">
        <v>588</v>
      </c>
      <c r="L63" t="s">
        <v>190</v>
      </c>
      <c r="M63" t="s">
        <v>198</v>
      </c>
      <c r="N63" t="s">
        <v>175</v>
      </c>
      <c r="O63" t="s">
        <v>175</v>
      </c>
      <c r="P63" t="s">
        <v>266</v>
      </c>
      <c r="Q63" s="10" t="s">
        <v>179</v>
      </c>
      <c r="R63" s="10" t="s">
        <v>312</v>
      </c>
      <c r="S63" s="10" t="s">
        <v>182</v>
      </c>
      <c r="T63" s="10" t="s">
        <v>312</v>
      </c>
      <c r="U63" s="11" t="s">
        <v>175</v>
      </c>
      <c r="V63" s="10" t="s">
        <v>312</v>
      </c>
      <c r="W63" s="10" t="s">
        <v>175</v>
      </c>
      <c r="X63" s="10" t="s">
        <v>312</v>
      </c>
      <c r="Y63" s="15">
        <v>2001</v>
      </c>
      <c r="Z63" s="10" t="s">
        <v>313</v>
      </c>
      <c r="AA63" s="9" t="s">
        <v>298</v>
      </c>
      <c r="AB63" s="10" t="s">
        <v>311</v>
      </c>
      <c r="AC63" s="10"/>
      <c r="AD63" s="10" t="s">
        <v>299</v>
      </c>
      <c r="AE63" s="10" t="s">
        <v>299</v>
      </c>
      <c r="AF63" s="9" t="s">
        <v>203</v>
      </c>
      <c r="AG63" s="12" t="s">
        <v>311</v>
      </c>
      <c r="AH63" t="s">
        <v>300</v>
      </c>
    </row>
    <row r="64" spans="1:34" x14ac:dyDescent="0.2">
      <c r="A64" t="s">
        <v>81</v>
      </c>
      <c r="B64" t="s">
        <v>158</v>
      </c>
      <c r="C64" t="s">
        <v>173</v>
      </c>
      <c r="D64" t="s">
        <v>174</v>
      </c>
      <c r="E64" t="s">
        <v>176</v>
      </c>
      <c r="F64" t="s">
        <v>179</v>
      </c>
      <c r="G64" t="s">
        <v>182</v>
      </c>
      <c r="H64" t="s">
        <v>175</v>
      </c>
      <c r="I64" t="s">
        <v>175</v>
      </c>
      <c r="J64">
        <v>2006</v>
      </c>
      <c r="K64">
        <v>588</v>
      </c>
      <c r="L64" t="s">
        <v>190</v>
      </c>
      <c r="M64" t="s">
        <v>198</v>
      </c>
      <c r="N64" t="s">
        <v>175</v>
      </c>
      <c r="O64" t="s">
        <v>175</v>
      </c>
      <c r="P64" t="s">
        <v>267</v>
      </c>
      <c r="Q64" s="13" t="s">
        <v>179</v>
      </c>
      <c r="R64" s="13" t="s">
        <v>312</v>
      </c>
      <c r="S64" s="13" t="s">
        <v>182</v>
      </c>
      <c r="T64" s="13" t="s">
        <v>312</v>
      </c>
      <c r="U64" s="11" t="s">
        <v>175</v>
      </c>
      <c r="V64" s="13" t="s">
        <v>312</v>
      </c>
      <c r="W64" s="13" t="s">
        <v>175</v>
      </c>
      <c r="X64" s="13" t="s">
        <v>312</v>
      </c>
      <c r="Y64" s="15">
        <v>2001</v>
      </c>
      <c r="Z64" s="13" t="s">
        <v>313</v>
      </c>
      <c r="AA64" s="9" t="s">
        <v>298</v>
      </c>
      <c r="AB64" s="13" t="s">
        <v>311</v>
      </c>
      <c r="AC64" s="13"/>
      <c r="AD64" s="13" t="s">
        <v>299</v>
      </c>
      <c r="AE64" s="13" t="s">
        <v>299</v>
      </c>
      <c r="AF64" s="9" t="s">
        <v>203</v>
      </c>
      <c r="AG64" s="14" t="s">
        <v>311</v>
      </c>
      <c r="AH64" t="s">
        <v>300</v>
      </c>
    </row>
    <row r="65" spans="1:34" x14ac:dyDescent="0.2">
      <c r="A65" t="s">
        <v>82</v>
      </c>
      <c r="B65" t="s">
        <v>159</v>
      </c>
      <c r="C65" t="s">
        <v>173</v>
      </c>
      <c r="D65" t="s">
        <v>174</v>
      </c>
      <c r="E65" t="s">
        <v>176</v>
      </c>
      <c r="F65" t="s">
        <v>179</v>
      </c>
      <c r="G65" t="s">
        <v>183</v>
      </c>
      <c r="H65" t="s">
        <v>186</v>
      </c>
      <c r="I65" t="s">
        <v>186</v>
      </c>
      <c r="J65">
        <v>2008</v>
      </c>
      <c r="K65">
        <v>1575</v>
      </c>
      <c r="L65" t="s">
        <v>191</v>
      </c>
      <c r="M65" t="s">
        <v>199</v>
      </c>
      <c r="N65" t="s">
        <v>175</v>
      </c>
      <c r="O65" t="s">
        <v>204</v>
      </c>
      <c r="P65" t="s">
        <v>268</v>
      </c>
      <c r="Q65" s="10" t="s">
        <v>179</v>
      </c>
      <c r="R65" s="10" t="s">
        <v>312</v>
      </c>
      <c r="S65" s="15" t="s">
        <v>301</v>
      </c>
      <c r="T65" s="10" t="s">
        <v>313</v>
      </c>
      <c r="U65" s="10" t="s">
        <v>186</v>
      </c>
      <c r="V65" s="10" t="s">
        <v>312</v>
      </c>
      <c r="W65" s="10" t="s">
        <v>186</v>
      </c>
      <c r="X65" s="10" t="s">
        <v>312</v>
      </c>
      <c r="Y65" s="10">
        <v>2008</v>
      </c>
      <c r="Z65" s="10" t="s">
        <v>312</v>
      </c>
      <c r="AA65" s="16" t="s">
        <v>175</v>
      </c>
      <c r="AB65" s="10" t="s">
        <v>312</v>
      </c>
      <c r="AC65" s="10"/>
      <c r="AD65" s="10" t="s">
        <v>299</v>
      </c>
      <c r="AE65" s="10" t="s">
        <v>299</v>
      </c>
      <c r="AF65" s="10" t="s">
        <v>204</v>
      </c>
      <c r="AG65" s="12" t="s">
        <v>312</v>
      </c>
      <c r="AH65" t="s">
        <v>302</v>
      </c>
    </row>
    <row r="66" spans="1:34" x14ac:dyDescent="0.2">
      <c r="A66" t="s">
        <v>83</v>
      </c>
      <c r="B66" t="s">
        <v>160</v>
      </c>
      <c r="C66" t="s">
        <v>173</v>
      </c>
      <c r="D66" t="s">
        <v>174</v>
      </c>
      <c r="E66" t="s">
        <v>176</v>
      </c>
      <c r="F66" t="s">
        <v>179</v>
      </c>
      <c r="G66" t="s">
        <v>184</v>
      </c>
      <c r="H66" t="s">
        <v>187</v>
      </c>
      <c r="I66" t="s">
        <v>187</v>
      </c>
      <c r="J66">
        <v>2009</v>
      </c>
      <c r="K66">
        <v>1575</v>
      </c>
      <c r="L66" t="s">
        <v>191</v>
      </c>
      <c r="M66" t="s">
        <v>199</v>
      </c>
      <c r="N66" t="s">
        <v>175</v>
      </c>
      <c r="O66" t="s">
        <v>204</v>
      </c>
      <c r="P66" t="s">
        <v>269</v>
      </c>
      <c r="Q66" s="13" t="s">
        <v>179</v>
      </c>
      <c r="R66" s="13" t="s">
        <v>312</v>
      </c>
      <c r="S66" s="15" t="s">
        <v>303</v>
      </c>
      <c r="T66" s="13" t="s">
        <v>313</v>
      </c>
      <c r="U66" s="13" t="s">
        <v>187</v>
      </c>
      <c r="V66" s="13" t="s">
        <v>312</v>
      </c>
      <c r="W66" s="13" t="s">
        <v>187</v>
      </c>
      <c r="X66" s="13" t="s">
        <v>312</v>
      </c>
      <c r="Y66" s="13">
        <v>2009</v>
      </c>
      <c r="Z66" s="13" t="s">
        <v>312</v>
      </c>
      <c r="AA66" s="16" t="s">
        <v>175</v>
      </c>
      <c r="AB66" s="13" t="s">
        <v>312</v>
      </c>
      <c r="AC66" s="13"/>
      <c r="AD66" s="13" t="s">
        <v>299</v>
      </c>
      <c r="AE66" s="13" t="s">
        <v>299</v>
      </c>
      <c r="AF66" s="13" t="s">
        <v>204</v>
      </c>
      <c r="AG66" s="14" t="s">
        <v>312</v>
      </c>
      <c r="AH66" t="s">
        <v>302</v>
      </c>
    </row>
    <row r="67" spans="1:34" x14ac:dyDescent="0.2">
      <c r="A67" t="s">
        <v>84</v>
      </c>
      <c r="B67" t="s">
        <v>161</v>
      </c>
      <c r="C67" t="s">
        <v>173</v>
      </c>
      <c r="D67" t="s">
        <v>174</v>
      </c>
      <c r="E67" t="s">
        <v>175</v>
      </c>
      <c r="F67" t="s">
        <v>175</v>
      </c>
      <c r="G67" t="s">
        <v>175</v>
      </c>
      <c r="H67" t="s">
        <v>175</v>
      </c>
      <c r="I67" t="s">
        <v>175</v>
      </c>
      <c r="J67">
        <v>2002</v>
      </c>
      <c r="K67">
        <v>400</v>
      </c>
      <c r="L67" t="s">
        <v>192</v>
      </c>
      <c r="M67" t="s">
        <v>200</v>
      </c>
      <c r="N67" t="s">
        <v>175</v>
      </c>
      <c r="O67" t="s">
        <v>205</v>
      </c>
      <c r="P67" t="s">
        <v>270</v>
      </c>
      <c r="Q67" s="9" t="s">
        <v>308</v>
      </c>
      <c r="R67" s="10" t="s">
        <v>311</v>
      </c>
      <c r="S67" s="10" t="s">
        <v>175</v>
      </c>
      <c r="T67" s="10" t="s">
        <v>312</v>
      </c>
      <c r="U67" s="9">
        <v>2001</v>
      </c>
      <c r="V67" s="10" t="s">
        <v>311</v>
      </c>
      <c r="W67" s="9">
        <v>2001</v>
      </c>
      <c r="X67" s="10" t="s">
        <v>311</v>
      </c>
      <c r="Y67" s="15">
        <v>2001</v>
      </c>
      <c r="Z67" s="10" t="s">
        <v>313</v>
      </c>
      <c r="AA67" s="9" t="s">
        <v>201</v>
      </c>
      <c r="AB67" s="10" t="s">
        <v>311</v>
      </c>
      <c r="AC67" s="10"/>
      <c r="AD67" s="10" t="s">
        <v>299</v>
      </c>
      <c r="AE67" s="10" t="s">
        <v>299</v>
      </c>
      <c r="AF67" s="10" t="s">
        <v>205</v>
      </c>
      <c r="AG67" s="12" t="s">
        <v>312</v>
      </c>
    </row>
    <row r="68" spans="1:34" x14ac:dyDescent="0.2">
      <c r="A68" t="s">
        <v>85</v>
      </c>
      <c r="B68" t="s">
        <v>162</v>
      </c>
      <c r="C68" t="s">
        <v>173</v>
      </c>
      <c r="D68" t="s">
        <v>174</v>
      </c>
      <c r="E68" t="s">
        <v>175</v>
      </c>
      <c r="F68" t="s">
        <v>175</v>
      </c>
      <c r="G68" t="s">
        <v>175</v>
      </c>
      <c r="H68" t="s">
        <v>175</v>
      </c>
      <c r="I68" t="s">
        <v>175</v>
      </c>
      <c r="J68">
        <v>2002</v>
      </c>
      <c r="K68">
        <v>490</v>
      </c>
      <c r="L68" t="s">
        <v>192</v>
      </c>
      <c r="M68" t="s">
        <v>200</v>
      </c>
      <c r="N68" t="s">
        <v>175</v>
      </c>
      <c r="O68" t="s">
        <v>205</v>
      </c>
      <c r="P68" t="s">
        <v>271</v>
      </c>
      <c r="Q68" s="9" t="s">
        <v>179</v>
      </c>
      <c r="R68" s="13" t="s">
        <v>311</v>
      </c>
      <c r="S68" s="9" t="s">
        <v>304</v>
      </c>
      <c r="T68" s="13" t="s">
        <v>311</v>
      </c>
      <c r="U68" s="9">
        <v>1999</v>
      </c>
      <c r="V68" s="13" t="s">
        <v>311</v>
      </c>
      <c r="W68" s="9">
        <v>1999</v>
      </c>
      <c r="X68" s="13" t="s">
        <v>311</v>
      </c>
      <c r="Y68" s="15">
        <v>1999</v>
      </c>
      <c r="Z68" s="13" t="s">
        <v>313</v>
      </c>
      <c r="AA68" s="9" t="s">
        <v>201</v>
      </c>
      <c r="AB68" s="13" t="s">
        <v>311</v>
      </c>
      <c r="AC68" s="13"/>
      <c r="AD68" s="13" t="s">
        <v>299</v>
      </c>
      <c r="AE68" s="13" t="s">
        <v>299</v>
      </c>
      <c r="AF68" s="13" t="s">
        <v>205</v>
      </c>
      <c r="AG68" s="14" t="s">
        <v>312</v>
      </c>
    </row>
    <row r="69" spans="1:34" x14ac:dyDescent="0.2">
      <c r="A69" t="s">
        <v>86</v>
      </c>
      <c r="B69" t="s">
        <v>163</v>
      </c>
      <c r="C69" t="s">
        <v>173</v>
      </c>
      <c r="D69" t="s">
        <v>174</v>
      </c>
      <c r="E69" t="s">
        <v>175</v>
      </c>
      <c r="F69" t="s">
        <v>175</v>
      </c>
      <c r="G69" t="s">
        <v>175</v>
      </c>
      <c r="H69" t="s">
        <v>175</v>
      </c>
      <c r="I69" t="s">
        <v>175</v>
      </c>
      <c r="J69">
        <v>2002</v>
      </c>
      <c r="K69">
        <v>550</v>
      </c>
      <c r="L69" t="s">
        <v>192</v>
      </c>
      <c r="M69" t="s">
        <v>200</v>
      </c>
      <c r="N69" t="s">
        <v>175</v>
      </c>
      <c r="O69" t="s">
        <v>205</v>
      </c>
      <c r="P69" t="s">
        <v>272</v>
      </c>
      <c r="Q69" s="9" t="s">
        <v>179</v>
      </c>
      <c r="R69" s="10" t="s">
        <v>311</v>
      </c>
      <c r="S69" s="9" t="s">
        <v>305</v>
      </c>
      <c r="T69" s="10" t="s">
        <v>311</v>
      </c>
      <c r="U69" s="9">
        <v>2001</v>
      </c>
      <c r="V69" s="10" t="s">
        <v>311</v>
      </c>
      <c r="W69" s="9">
        <v>2001</v>
      </c>
      <c r="X69" s="10" t="s">
        <v>311</v>
      </c>
      <c r="Y69" s="15">
        <v>2001</v>
      </c>
      <c r="Z69" s="10" t="s">
        <v>313</v>
      </c>
      <c r="AA69" s="9" t="s">
        <v>298</v>
      </c>
      <c r="AB69" s="10" t="s">
        <v>311</v>
      </c>
      <c r="AC69" s="10"/>
      <c r="AD69" s="10" t="s">
        <v>299</v>
      </c>
      <c r="AE69" s="10" t="s">
        <v>299</v>
      </c>
      <c r="AF69" s="10" t="s">
        <v>205</v>
      </c>
      <c r="AG69" s="12" t="s">
        <v>312</v>
      </c>
    </row>
    <row r="70" spans="1:34" x14ac:dyDescent="0.2">
      <c r="A70" t="s">
        <v>87</v>
      </c>
      <c r="B70" t="s">
        <v>164</v>
      </c>
      <c r="C70" t="s">
        <v>173</v>
      </c>
      <c r="D70" t="s">
        <v>174</v>
      </c>
      <c r="E70" t="s">
        <v>175</v>
      </c>
      <c r="F70" t="s">
        <v>175</v>
      </c>
      <c r="G70" t="s">
        <v>175</v>
      </c>
      <c r="H70" t="s">
        <v>175</v>
      </c>
      <c r="I70" t="s">
        <v>175</v>
      </c>
      <c r="J70">
        <v>2002</v>
      </c>
      <c r="K70">
        <v>400</v>
      </c>
      <c r="L70" t="s">
        <v>192</v>
      </c>
      <c r="M70" t="s">
        <v>200</v>
      </c>
      <c r="N70" t="s">
        <v>175</v>
      </c>
      <c r="O70" t="s">
        <v>205</v>
      </c>
      <c r="P70" t="s">
        <v>273</v>
      </c>
      <c r="Q70" s="9" t="s">
        <v>179</v>
      </c>
      <c r="R70" s="13" t="s">
        <v>311</v>
      </c>
      <c r="S70" s="9" t="s">
        <v>305</v>
      </c>
      <c r="T70" s="13" t="s">
        <v>311</v>
      </c>
      <c r="U70" s="9">
        <v>1994</v>
      </c>
      <c r="V70" s="13" t="s">
        <v>311</v>
      </c>
      <c r="W70" s="9">
        <v>1994</v>
      </c>
      <c r="X70" s="13" t="s">
        <v>311</v>
      </c>
      <c r="Y70" s="15">
        <v>1994</v>
      </c>
      <c r="Z70" s="13" t="s">
        <v>313</v>
      </c>
      <c r="AA70" s="9" t="s">
        <v>298</v>
      </c>
      <c r="AB70" s="13" t="s">
        <v>311</v>
      </c>
      <c r="AC70" s="13"/>
      <c r="AD70" s="13" t="s">
        <v>299</v>
      </c>
      <c r="AE70" s="13" t="s">
        <v>299</v>
      </c>
      <c r="AF70" s="13" t="s">
        <v>205</v>
      </c>
      <c r="AG70" s="14" t="s">
        <v>312</v>
      </c>
    </row>
    <row r="71" spans="1:34" x14ac:dyDescent="0.2">
      <c r="A71" t="s">
        <v>88</v>
      </c>
      <c r="B71" t="s">
        <v>165</v>
      </c>
      <c r="C71" t="s">
        <v>173</v>
      </c>
      <c r="D71" t="s">
        <v>174</v>
      </c>
      <c r="E71" t="s">
        <v>175</v>
      </c>
      <c r="F71" t="s">
        <v>175</v>
      </c>
      <c r="G71" t="s">
        <v>175</v>
      </c>
      <c r="H71" t="s">
        <v>175</v>
      </c>
      <c r="I71" t="s">
        <v>175</v>
      </c>
      <c r="J71">
        <v>2002</v>
      </c>
      <c r="K71">
        <v>400</v>
      </c>
      <c r="L71" t="s">
        <v>192</v>
      </c>
      <c r="M71" t="s">
        <v>200</v>
      </c>
      <c r="N71" t="s">
        <v>175</v>
      </c>
      <c r="O71" t="s">
        <v>205</v>
      </c>
      <c r="P71" t="s">
        <v>274</v>
      </c>
      <c r="Q71" s="9" t="s">
        <v>179</v>
      </c>
      <c r="R71" s="10" t="s">
        <v>311</v>
      </c>
      <c r="S71" s="9" t="s">
        <v>306</v>
      </c>
      <c r="T71" s="10" t="s">
        <v>311</v>
      </c>
      <c r="U71" s="9">
        <v>1994</v>
      </c>
      <c r="V71" s="10" t="s">
        <v>311</v>
      </c>
      <c r="W71" s="9">
        <v>1994</v>
      </c>
      <c r="X71" s="10" t="s">
        <v>311</v>
      </c>
      <c r="Y71" s="15">
        <v>1994</v>
      </c>
      <c r="Z71" s="10" t="s">
        <v>313</v>
      </c>
      <c r="AA71" s="9" t="s">
        <v>298</v>
      </c>
      <c r="AB71" s="10" t="s">
        <v>311</v>
      </c>
      <c r="AC71" s="10"/>
      <c r="AD71" s="10" t="s">
        <v>299</v>
      </c>
      <c r="AE71" s="10" t="s">
        <v>299</v>
      </c>
      <c r="AF71" s="10" t="s">
        <v>205</v>
      </c>
      <c r="AG71" s="12" t="s">
        <v>312</v>
      </c>
    </row>
    <row r="72" spans="1:34" x14ac:dyDescent="0.2">
      <c r="A72" t="s">
        <v>89</v>
      </c>
      <c r="B72" t="s">
        <v>166</v>
      </c>
      <c r="C72" t="s">
        <v>173</v>
      </c>
      <c r="D72" t="s">
        <v>174</v>
      </c>
      <c r="E72" t="s">
        <v>175</v>
      </c>
      <c r="F72" t="s">
        <v>175</v>
      </c>
      <c r="G72" t="s">
        <v>175</v>
      </c>
      <c r="H72" t="s">
        <v>175</v>
      </c>
      <c r="I72" t="s">
        <v>175</v>
      </c>
      <c r="J72">
        <v>2002</v>
      </c>
      <c r="K72">
        <v>400</v>
      </c>
      <c r="L72" t="s">
        <v>192</v>
      </c>
      <c r="M72" t="s">
        <v>200</v>
      </c>
      <c r="N72" t="s">
        <v>175</v>
      </c>
      <c r="O72" t="s">
        <v>205</v>
      </c>
      <c r="P72" t="s">
        <v>275</v>
      </c>
      <c r="Q72" s="9" t="s">
        <v>179</v>
      </c>
      <c r="R72" s="13" t="s">
        <v>311</v>
      </c>
      <c r="S72" s="9" t="s">
        <v>307</v>
      </c>
      <c r="T72" s="13" t="s">
        <v>311</v>
      </c>
      <c r="U72" s="9">
        <v>1994</v>
      </c>
      <c r="V72" s="13" t="s">
        <v>311</v>
      </c>
      <c r="W72" s="9">
        <v>1994</v>
      </c>
      <c r="X72" s="13" t="s">
        <v>311</v>
      </c>
      <c r="Y72" s="15">
        <v>1994</v>
      </c>
      <c r="Z72" s="13" t="s">
        <v>313</v>
      </c>
      <c r="AA72" s="9" t="s">
        <v>298</v>
      </c>
      <c r="AB72" s="13" t="s">
        <v>311</v>
      </c>
      <c r="AC72" s="13"/>
      <c r="AD72" s="13" t="s">
        <v>299</v>
      </c>
      <c r="AE72" s="13" t="s">
        <v>299</v>
      </c>
      <c r="AF72" s="13" t="s">
        <v>205</v>
      </c>
      <c r="AG72" s="14" t="s">
        <v>312</v>
      </c>
    </row>
    <row r="73" spans="1:34" x14ac:dyDescent="0.2">
      <c r="A73" t="s">
        <v>90</v>
      </c>
      <c r="B73" t="s">
        <v>167</v>
      </c>
      <c r="C73" t="s">
        <v>173</v>
      </c>
      <c r="D73" t="s">
        <v>174</v>
      </c>
      <c r="E73" t="s">
        <v>177</v>
      </c>
      <c r="F73" t="s">
        <v>180</v>
      </c>
      <c r="G73" t="s">
        <v>175</v>
      </c>
      <c r="H73" t="s">
        <v>175</v>
      </c>
      <c r="I73" t="s">
        <v>175</v>
      </c>
      <c r="J73">
        <v>2003</v>
      </c>
      <c r="K73">
        <v>320</v>
      </c>
      <c r="L73" t="s">
        <v>193</v>
      </c>
      <c r="M73" t="s">
        <v>200</v>
      </c>
      <c r="N73" t="s">
        <v>201</v>
      </c>
      <c r="O73" t="s">
        <v>206</v>
      </c>
      <c r="P73" t="s">
        <v>276</v>
      </c>
      <c r="Q73" s="10" t="s">
        <v>180</v>
      </c>
      <c r="R73" s="10" t="s">
        <v>312</v>
      </c>
      <c r="S73" s="10" t="s">
        <v>175</v>
      </c>
      <c r="T73" s="10" t="s">
        <v>312</v>
      </c>
      <c r="U73" s="11" t="s">
        <v>175</v>
      </c>
      <c r="V73" s="10" t="s">
        <v>312</v>
      </c>
      <c r="W73" s="10" t="s">
        <v>175</v>
      </c>
      <c r="X73" s="10" t="s">
        <v>312</v>
      </c>
      <c r="Y73" s="15">
        <v>1991</v>
      </c>
      <c r="Z73" s="10" t="s">
        <v>313</v>
      </c>
      <c r="AA73" s="10" t="s">
        <v>201</v>
      </c>
      <c r="AB73" s="10" t="s">
        <v>312</v>
      </c>
      <c r="AC73" s="10"/>
      <c r="AD73" s="10" t="s">
        <v>299</v>
      </c>
      <c r="AE73" s="10" t="s">
        <v>299</v>
      </c>
      <c r="AF73" s="10" t="s">
        <v>206</v>
      </c>
      <c r="AG73" s="12" t="s">
        <v>312</v>
      </c>
      <c r="AH73" t="s">
        <v>309</v>
      </c>
    </row>
    <row r="74" spans="1:34" x14ac:dyDescent="0.2">
      <c r="A74" t="s">
        <v>91</v>
      </c>
      <c r="B74" t="s">
        <v>168</v>
      </c>
      <c r="C74" t="s">
        <v>173</v>
      </c>
      <c r="D74" t="s">
        <v>174</v>
      </c>
      <c r="E74" t="s">
        <v>177</v>
      </c>
      <c r="F74" t="s">
        <v>180</v>
      </c>
      <c r="G74" t="s">
        <v>175</v>
      </c>
      <c r="H74" t="s">
        <v>175</v>
      </c>
      <c r="I74" t="s">
        <v>175</v>
      </c>
      <c r="J74">
        <v>2003</v>
      </c>
      <c r="K74">
        <v>320</v>
      </c>
      <c r="L74" t="s">
        <v>193</v>
      </c>
      <c r="M74" t="s">
        <v>200</v>
      </c>
      <c r="N74" t="s">
        <v>201</v>
      </c>
      <c r="O74" t="s">
        <v>206</v>
      </c>
      <c r="P74" t="s">
        <v>277</v>
      </c>
      <c r="Q74" s="13" t="s">
        <v>180</v>
      </c>
      <c r="R74" s="13" t="s">
        <v>312</v>
      </c>
      <c r="S74" s="13" t="s">
        <v>175</v>
      </c>
      <c r="T74" s="13" t="s">
        <v>312</v>
      </c>
      <c r="U74" s="11" t="s">
        <v>175</v>
      </c>
      <c r="V74" s="13" t="s">
        <v>312</v>
      </c>
      <c r="W74" s="13" t="s">
        <v>175</v>
      </c>
      <c r="X74" s="13" t="s">
        <v>312</v>
      </c>
      <c r="Y74" s="15">
        <v>1991</v>
      </c>
      <c r="Z74" s="13" t="s">
        <v>313</v>
      </c>
      <c r="AA74" s="13" t="s">
        <v>201</v>
      </c>
      <c r="AB74" s="13" t="s">
        <v>312</v>
      </c>
      <c r="AC74" s="13"/>
      <c r="AD74" s="13" t="s">
        <v>299</v>
      </c>
      <c r="AE74" s="13" t="s">
        <v>299</v>
      </c>
      <c r="AF74" s="13" t="s">
        <v>206</v>
      </c>
      <c r="AG74" s="14" t="s">
        <v>312</v>
      </c>
      <c r="AH74" t="s">
        <v>309</v>
      </c>
    </row>
    <row r="75" spans="1:34" x14ac:dyDescent="0.2">
      <c r="A75" t="s">
        <v>92</v>
      </c>
      <c r="B75" t="s">
        <v>169</v>
      </c>
      <c r="C75" t="s">
        <v>173</v>
      </c>
      <c r="D75" t="s">
        <v>174</v>
      </c>
      <c r="E75" t="s">
        <v>176</v>
      </c>
      <c r="F75" t="s">
        <v>179</v>
      </c>
      <c r="G75" t="s">
        <v>175</v>
      </c>
      <c r="H75" t="s">
        <v>175</v>
      </c>
      <c r="I75" t="s">
        <v>175</v>
      </c>
      <c r="J75">
        <v>2013</v>
      </c>
      <c r="K75">
        <v>1179</v>
      </c>
      <c r="L75" t="s">
        <v>194</v>
      </c>
      <c r="M75" t="s">
        <v>194</v>
      </c>
      <c r="N75" t="s">
        <v>202</v>
      </c>
      <c r="O75" t="s">
        <v>175</v>
      </c>
      <c r="P75" t="s">
        <v>278</v>
      </c>
      <c r="Q75" s="10" t="s">
        <v>179</v>
      </c>
      <c r="R75" s="10" t="s">
        <v>312</v>
      </c>
      <c r="S75" s="10" t="s">
        <v>175</v>
      </c>
      <c r="T75" s="10" t="s">
        <v>312</v>
      </c>
      <c r="U75" s="11" t="s">
        <v>175</v>
      </c>
      <c r="V75" s="10" t="s">
        <v>312</v>
      </c>
      <c r="W75" s="10" t="s">
        <v>175</v>
      </c>
      <c r="X75" s="10" t="s">
        <v>312</v>
      </c>
      <c r="Y75" s="10">
        <v>2013</v>
      </c>
      <c r="Z75" s="10" t="s">
        <v>312</v>
      </c>
      <c r="AA75" s="10" t="s">
        <v>202</v>
      </c>
      <c r="AB75" s="10" t="s">
        <v>312</v>
      </c>
      <c r="AC75" s="10"/>
      <c r="AD75" s="10" t="s">
        <v>299</v>
      </c>
      <c r="AE75" s="10" t="s">
        <v>299</v>
      </c>
      <c r="AF75" s="10" t="s">
        <v>175</v>
      </c>
      <c r="AG75" s="12" t="s">
        <v>312</v>
      </c>
    </row>
    <row r="76" spans="1:34" x14ac:dyDescent="0.2">
      <c r="A76" t="s">
        <v>93</v>
      </c>
      <c r="B76" t="s">
        <v>170</v>
      </c>
      <c r="C76" t="s">
        <v>173</v>
      </c>
      <c r="D76" t="s">
        <v>174</v>
      </c>
      <c r="E76" t="s">
        <v>178</v>
      </c>
      <c r="F76" t="s">
        <v>181</v>
      </c>
      <c r="G76" t="s">
        <v>175</v>
      </c>
      <c r="H76" t="s">
        <v>175</v>
      </c>
      <c r="I76" t="s">
        <v>175</v>
      </c>
      <c r="J76">
        <v>2014</v>
      </c>
      <c r="K76">
        <v>1575</v>
      </c>
      <c r="L76" t="s">
        <v>195</v>
      </c>
      <c r="M76" t="s">
        <v>195</v>
      </c>
      <c r="N76" t="s">
        <v>175</v>
      </c>
      <c r="O76" t="s">
        <v>175</v>
      </c>
      <c r="P76" t="s">
        <v>279</v>
      </c>
      <c r="Q76" s="13" t="s">
        <v>181</v>
      </c>
      <c r="R76" s="13" t="s">
        <v>312</v>
      </c>
      <c r="S76" s="9" t="s">
        <v>279</v>
      </c>
      <c r="T76" s="13" t="s">
        <v>311</v>
      </c>
      <c r="U76" s="11" t="s">
        <v>175</v>
      </c>
      <c r="V76" s="13" t="s">
        <v>312</v>
      </c>
      <c r="W76" s="13" t="s">
        <v>175</v>
      </c>
      <c r="X76" s="13" t="s">
        <v>312</v>
      </c>
      <c r="Y76" s="13">
        <v>2014</v>
      </c>
      <c r="Z76" s="13" t="s">
        <v>312</v>
      </c>
      <c r="AA76" s="13" t="s">
        <v>175</v>
      </c>
      <c r="AB76" s="13" t="s">
        <v>312</v>
      </c>
      <c r="AC76" s="13"/>
      <c r="AD76" s="13" t="s">
        <v>299</v>
      </c>
      <c r="AE76" s="13" t="s">
        <v>299</v>
      </c>
      <c r="AF76" s="13" t="s">
        <v>175</v>
      </c>
      <c r="AG76" s="14" t="s">
        <v>312</v>
      </c>
      <c r="AH76" t="s">
        <v>310</v>
      </c>
    </row>
    <row r="77" spans="1:34" x14ac:dyDescent="0.2">
      <c r="A77" t="s">
        <v>94</v>
      </c>
      <c r="B77" t="s">
        <v>171</v>
      </c>
      <c r="C77" t="s">
        <v>173</v>
      </c>
      <c r="D77" t="s">
        <v>174</v>
      </c>
      <c r="E77" t="s">
        <v>178</v>
      </c>
      <c r="F77" t="s">
        <v>181</v>
      </c>
      <c r="G77" t="s">
        <v>175</v>
      </c>
      <c r="H77" t="s">
        <v>175</v>
      </c>
      <c r="I77" t="s">
        <v>175</v>
      </c>
      <c r="J77">
        <v>2014</v>
      </c>
      <c r="K77">
        <v>1575</v>
      </c>
      <c r="L77" t="s">
        <v>195</v>
      </c>
      <c r="M77" t="s">
        <v>195</v>
      </c>
      <c r="N77" t="s">
        <v>175</v>
      </c>
      <c r="O77" t="s">
        <v>175</v>
      </c>
      <c r="P77" t="s">
        <v>280</v>
      </c>
      <c r="Q77" s="10" t="s">
        <v>181</v>
      </c>
      <c r="R77" s="10" t="s">
        <v>312</v>
      </c>
      <c r="S77" s="9" t="s">
        <v>279</v>
      </c>
      <c r="T77" s="10" t="s">
        <v>311</v>
      </c>
      <c r="U77" s="11" t="s">
        <v>175</v>
      </c>
      <c r="V77" s="10" t="s">
        <v>312</v>
      </c>
      <c r="W77" s="10" t="s">
        <v>175</v>
      </c>
      <c r="X77" s="10" t="s">
        <v>312</v>
      </c>
      <c r="Y77" s="10">
        <v>2014</v>
      </c>
      <c r="Z77" s="10" t="s">
        <v>312</v>
      </c>
      <c r="AA77" s="10" t="s">
        <v>175</v>
      </c>
      <c r="AB77" s="10" t="s">
        <v>312</v>
      </c>
      <c r="AC77" s="10"/>
      <c r="AD77" s="10" t="s">
        <v>299</v>
      </c>
      <c r="AE77" s="10" t="s">
        <v>299</v>
      </c>
      <c r="AF77" s="10" t="s">
        <v>175</v>
      </c>
      <c r="AG77" s="12" t="s">
        <v>312</v>
      </c>
      <c r="AH77" t="s">
        <v>310</v>
      </c>
    </row>
    <row r="78" spans="1:34" x14ac:dyDescent="0.2">
      <c r="A78" t="s">
        <v>95</v>
      </c>
      <c r="B78" t="s">
        <v>172</v>
      </c>
      <c r="C78" t="s">
        <v>173</v>
      </c>
      <c r="D78" t="s">
        <v>174</v>
      </c>
      <c r="E78" t="s">
        <v>176</v>
      </c>
      <c r="F78" t="s">
        <v>179</v>
      </c>
      <c r="G78" t="s">
        <v>185</v>
      </c>
      <c r="H78" t="s">
        <v>188</v>
      </c>
      <c r="I78" t="s">
        <v>188</v>
      </c>
      <c r="J78">
        <v>2013</v>
      </c>
      <c r="K78">
        <v>1575</v>
      </c>
      <c r="L78" t="s">
        <v>196</v>
      </c>
      <c r="M78" t="s">
        <v>196</v>
      </c>
      <c r="N78" t="s">
        <v>175</v>
      </c>
      <c r="O78" t="s">
        <v>175</v>
      </c>
      <c r="P78" t="s">
        <v>281</v>
      </c>
      <c r="Q78" s="17" t="s">
        <v>179</v>
      </c>
      <c r="R78" s="17" t="s">
        <v>312</v>
      </c>
      <c r="S78" s="17" t="s">
        <v>185</v>
      </c>
      <c r="T78" s="17" t="s">
        <v>312</v>
      </c>
      <c r="U78" s="17" t="s">
        <v>188</v>
      </c>
      <c r="V78" s="17" t="s">
        <v>312</v>
      </c>
      <c r="W78" s="17" t="s">
        <v>188</v>
      </c>
      <c r="X78" s="17" t="s">
        <v>312</v>
      </c>
      <c r="Y78" s="17">
        <v>2013</v>
      </c>
      <c r="Z78" s="17" t="s">
        <v>312</v>
      </c>
      <c r="AA78" s="18" t="s">
        <v>298</v>
      </c>
      <c r="AB78" s="17" t="s">
        <v>311</v>
      </c>
      <c r="AC78" s="17"/>
      <c r="AD78" s="17" t="s">
        <v>299</v>
      </c>
      <c r="AE78" s="17" t="s">
        <v>299</v>
      </c>
      <c r="AF78" s="17" t="s">
        <v>175</v>
      </c>
      <c r="AG78" s="4" t="s">
        <v>312</v>
      </c>
    </row>
  </sheetData>
  <conditionalFormatting sqref="R1:R1048576 T1:T1048576 V1:V1048576 X1:X66 X73:X1048576 Z1:Z1048576 AB1:AB1048576 AG1:AG1048576">
    <cfRule type="cellIs" dxfId="3" priority="3" operator="equal">
      <formula>"updated"</formula>
    </cfRule>
    <cfRule type="cellIs" dxfId="2" priority="4" operator="equal">
      <formula>"filled in"</formula>
    </cfRule>
  </conditionalFormatting>
  <conditionalFormatting sqref="X67:X72">
    <cfRule type="cellIs" dxfId="1" priority="1" operator="equal">
      <formula>"updated"</formula>
    </cfRule>
    <cfRule type="cellIs" dxfId="0" priority="2" operator="equal">
      <formula>"filled in"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2019-12-11T14:53:29Z</dcterms:created>
  <dcterms:modified xsi:type="dcterms:W3CDTF">2020-10-14T11:12:37Z</dcterms:modified>
</cp:coreProperties>
</file>