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4"/>
  </bookViews>
  <sheets>
    <sheet name="1.生产计划（周）底框" sheetId="4" r:id="rId1"/>
    <sheet name="2.生产计划（周）小件电镀" sheetId="6" r:id="rId2"/>
    <sheet name="生产计划（周）小件热处理1" sheetId="7" r:id="rId3"/>
    <sheet name="生产计划（周）小件热处理2" sheetId="8" r:id="rId4"/>
    <sheet name="生产计划 (日) 0902" sheetId="5" r:id="rId5"/>
    <sheet name="Sheet1" sheetId="1" r:id="rId6"/>
    <sheet name="Sheet2" sheetId="2" r:id="rId7"/>
    <sheet name="Sheet3" sheetId="3" r:id="rId8"/>
  </sheets>
  <externalReferences>
    <externalReference r:id="rId9"/>
    <externalReference r:id="rId10"/>
    <externalReference r:id="rId11"/>
  </externalReferences>
  <definedNames>
    <definedName name="_xlnm._FilterDatabase" localSheetId="4" hidden="1">'生产计划 (日) 0902'!$A$3:$G$25</definedName>
    <definedName name="___">#REF!</definedName>
    <definedName name="_1Q63_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A">#REF!</definedName>
    <definedName name="AA">'[2]9906'!$C$2:$I$38</definedName>
    <definedName name="BuiltIn_AutoFilter___2">"$"</definedName>
    <definedName name="BuiltIn_AutoFilter___4">"$"</definedName>
    <definedName name="PRINT_AREA_MI">#REF!</definedName>
    <definedName name="_xlnm.Print_Titles">#REF!</definedName>
    <definedName name="PRINT_TITLES_MI">#REF!</definedName>
    <definedName name="Q63存貨" hidden="1">#REF!</definedName>
    <definedName name="TaxTV">10%</definedName>
    <definedName name="TaxXL">5%</definedName>
    <definedName name="www">#REF!</definedName>
    <definedName name="未命名">#REF!</definedName>
    <definedName name="徐正平">#REF!</definedName>
    <definedName name="新">#REF!</definedName>
    <definedName name="磊">[1]FA_LISTING!#REF!</definedName>
    <definedName name="環保Q63">#REF!</definedName>
    <definedName name="_xlnm.Print_Area" localSheetId="0">'1.生产计划（周）底框'!$A$1:$EJ$33</definedName>
    <definedName name="_xlnm.Print_Area" localSheetId="4">'生产计划 (日) 0902'!#REF!</definedName>
    <definedName name="_xlnm.Print_Area" localSheetId="1">'2.生产计划（周）小件电镀'!$A$1:$EJ$23</definedName>
    <definedName name="_xlnm.Print_Area" localSheetId="2">'生产计划（周）小件热处理1'!$A$1:$EJ$33</definedName>
    <definedName name="_xlnm.Print_Area" localSheetId="3">'生产计划（周）小件热处理2'!$A$1:$EJ$23</definedName>
  </definedNames>
  <calcPr calcId="144525"/>
</workbook>
</file>

<file path=xl/sharedStrings.xml><?xml version="1.0" encoding="utf-8"?>
<sst xmlns="http://schemas.openxmlformats.org/spreadsheetml/2006/main" count="781" uniqueCount="55">
  <si>
    <t>YMX各制程生产周计划（WKXX-WKXX)</t>
  </si>
  <si>
    <t>版次：</t>
  </si>
  <si>
    <t>AX</t>
  </si>
  <si>
    <t>A</t>
  </si>
  <si>
    <t>制程
工艺</t>
  </si>
  <si>
    <t>机种
品名</t>
  </si>
  <si>
    <t>料号</t>
  </si>
  <si>
    <t>良率
（%）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</si>
  <si>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</si>
  <si>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</si>
  <si>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</si>
  <si>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</si>
  <si>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</si>
  <si>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</si>
  <si>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</si>
  <si>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</si>
  <si>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</si>
  <si>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</si>
  <si>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</si>
  <si>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</si>
  <si>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</si>
  <si>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</si>
  <si>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WKXX</t>
  </si>
  <si>
    <t>合计</t>
  </si>
  <si>
    <t>X月X日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</si>
  <si>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</si>
  <si>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</si>
  <si>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</si>
  <si>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</si>
  <si>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</si>
  <si>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</si>
  <si>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</si>
  <si>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电泳</t>
  </si>
  <si>
    <t>镭雕</t>
  </si>
  <si>
    <t>电镀
脱漆</t>
  </si>
  <si>
    <t>打码
检验
包装</t>
  </si>
  <si>
    <t>核准：</t>
  </si>
  <si>
    <t>审核：</t>
  </si>
  <si>
    <t>承办：</t>
  </si>
  <si>
    <t>电镀</t>
  </si>
  <si>
    <t>冲压
落料
检验
包装</t>
  </si>
  <si>
    <t>打码
清洗</t>
  </si>
  <si>
    <t xml:space="preserve">冲压
落料
</t>
  </si>
  <si>
    <t>真空
热处理</t>
  </si>
  <si>
    <t>检验
包装</t>
  </si>
  <si>
    <t>落料
检验
包装</t>
  </si>
  <si>
    <t>YMX各制程生产计划 X月X日</t>
  </si>
  <si>
    <t>REV：AX</t>
  </si>
  <si>
    <t>制程工序</t>
  </si>
  <si>
    <t>机种品名</t>
  </si>
  <si>
    <t>素材料号</t>
  </si>
  <si>
    <t>成品料号</t>
  </si>
  <si>
    <t>生产数量
(PC)</t>
  </si>
  <si>
    <t>生产负责人</t>
  </si>
  <si>
    <t>要求/说明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</si>
</sst>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177" formatCode="0.0%"/>
    <numFmt numFmtId="178" formatCode="[$-404]aaaa;@"/>
    <numFmt numFmtId="179" formatCode="m/d;@"/>
    <numFmt numFmtId="180" formatCode="0_ "/>
  </numFmts>
  <fonts count="26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20"/>
      <color theme="1"/>
      <name val="微软雅黑"/>
      <charset val="134"/>
    </font>
    <font>
      <b/>
      <sz val="14"/>
      <color theme="1"/>
      <name val="微软雅黑"/>
      <charset val="134"/>
    </font>
    <font>
      <b/>
      <sz val="24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9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3" borderId="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17" borderId="12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18" borderId="13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8" fontId="1" fillId="2" borderId="0" xfId="0" applyNumberFormat="1" applyFont="1" applyFill="1" applyAlignment="1"/>
    <xf numFmtId="178" fontId="2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/>
    </xf>
    <xf numFmtId="178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2" xfId="0" applyNumberFormat="1" applyFont="1" applyFill="1" applyBorder="1" applyAlignment="1">
      <alignment horizontal="center" vertical="center"/>
    </xf>
    <xf numFmtId="180" fontId="1" fillId="2" borderId="3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 wrapText="1"/>
    </xf>
    <xf numFmtId="180" fontId="1" fillId="2" borderId="4" xfId="0" applyNumberFormat="1" applyFont="1" applyFill="1" applyBorder="1" applyAlignment="1">
      <alignment horizontal="center" vertical="center"/>
    </xf>
    <xf numFmtId="180" fontId="1" fillId="2" borderId="2" xfId="0" applyNumberFormat="1" applyFont="1" applyFill="1" applyBorder="1" applyAlignment="1">
      <alignment horizontal="center" vertical="center" wrapText="1"/>
    </xf>
    <xf numFmtId="180" fontId="1" fillId="2" borderId="3" xfId="0" applyNumberFormat="1" applyFont="1" applyFill="1" applyBorder="1" applyAlignment="1">
      <alignment horizontal="center" vertical="center" wrapText="1"/>
    </xf>
    <xf numFmtId="180" fontId="1" fillId="2" borderId="4" xfId="0" applyNumberFormat="1" applyFont="1" applyFill="1" applyBorder="1" applyAlignment="1">
      <alignment horizontal="center" vertical="center" wrapText="1"/>
    </xf>
    <xf numFmtId="180" fontId="1" fillId="2" borderId="3" xfId="0" applyNumberFormat="1" applyFont="1" applyFill="1" applyBorder="1" applyAlignment="1">
      <alignment vertical="center"/>
    </xf>
    <xf numFmtId="178" fontId="3" fillId="0" borderId="0" xfId="0" applyNumberFormat="1" applyFont="1" applyFill="1" applyAlignment="1"/>
    <xf numFmtId="178" fontId="1" fillId="0" borderId="0" xfId="0" applyNumberFormat="1" applyFont="1" applyFill="1" applyAlignment="1"/>
    <xf numFmtId="178" fontId="4" fillId="2" borderId="0" xfId="0" applyNumberFormat="1" applyFont="1" applyFill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77" fontId="1" fillId="2" borderId="1" xfId="11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 wrapText="1"/>
    </xf>
    <xf numFmtId="178" fontId="1" fillId="3" borderId="1" xfId="0" applyNumberFormat="1" applyFont="1" applyFill="1" applyBorder="1" applyAlignment="1">
      <alignment horizontal="center" vertical="center"/>
    </xf>
    <xf numFmtId="180" fontId="1" fillId="3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Alignment="1">
      <alignment horizontal="center"/>
    </xf>
    <xf numFmtId="176" fontId="1" fillId="2" borderId="7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80" fontId="1" fillId="4" borderId="1" xfId="0" applyNumberFormat="1" applyFont="1" applyFill="1" applyBorder="1" applyAlignment="1">
      <alignment horizontal="center" vertical="center"/>
    </xf>
    <xf numFmtId="178" fontId="1" fillId="2" borderId="0" xfId="0" applyNumberFormat="1" applyFont="1" applyFill="1" applyAlignment="1">
      <alignment horizontal="right"/>
    </xf>
    <xf numFmtId="0" fontId="1" fillId="4" borderId="1" xfId="0" applyNumberFormat="1" applyFont="1" applyFill="1" applyBorder="1" applyAlignment="1">
      <alignment horizontal="center" vertical="center"/>
    </xf>
    <xf numFmtId="180" fontId="1" fillId="5" borderId="1" xfId="0" applyNumberFormat="1" applyFont="1" applyFill="1" applyBorder="1" applyAlignment="1">
      <alignment horizontal="center" vertical="center"/>
    </xf>
    <xf numFmtId="180" fontId="1" fillId="6" borderId="1" xfId="0" applyNumberFormat="1" applyFont="1" applyFill="1" applyBorder="1" applyAlignment="1">
      <alignment horizontal="center" vertical="center"/>
    </xf>
    <xf numFmtId="180" fontId="1" fillId="7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DOCUME~1\f3837087\LOCALS~1\Temp\d.Lotus.Notes.Data\MSOffice\Excel\XL97\FA\FA3006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PMC&#24037;&#20316;&#35760;&#24405;\D&#20132;&#36135;&#35745;&#21010;\&#36008;&#27331;layou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20240930\&#29983;&#20135;&#32508;&#21512;&#31649;&#25511;&#34920;%20-%2092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A-LISTING"/>
      <sheetName val="L&amp;B"/>
      <sheetName val="P&amp;M"/>
      <sheetName val="MV"/>
      <sheetName val="COMPUTER"/>
      <sheetName val="OE"/>
      <sheetName val="Fur"/>
      <sheetName val="F&amp;F"/>
      <sheetName val="FA"/>
      <sheetName val="KL"/>
      <sheetName val="DISPOSAL"/>
      <sheetName val="Revaluation"/>
      <sheetName val="XL4Poppy"/>
      <sheetName val="FA_LISTING"/>
      <sheetName val="FA300600"/>
      <sheetName val="DELL CELKEM"/>
      <sheetName val="RISER"/>
      <sheetName val="Planner"/>
      <sheetName val="AVALANCHE"/>
      <sheetName val="fin. nákl."/>
      <sheetName val="rez. nakl"/>
      <sheetName val="mzdy"/>
      <sheetName val="PxL"/>
      <sheetName val="VVVVVVVa"/>
      <sheetName val="VVVVVVVb"/>
      <sheetName val="Hardtool Costs"/>
      <sheetName val="Softtool-Proto Costs"/>
      <sheetName val="Packaging Sheet"/>
      <sheetName val="Assembly Costs"/>
      <sheetName val="Min Quoted Qty"/>
      <sheetName val="base"/>
      <sheetName val="Others"/>
      <sheetName val="Turing DVT1 Yield"/>
      <sheetName val="曲線圖"/>
      <sheetName val="iPhone RMA"/>
      <sheetName val="2E998"/>
      <sheetName val="Workings"/>
      <sheetName val="Cost Breakdown"/>
      <sheetName val="giathanh1"/>
      <sheetName val="3-May"/>
      <sheetName val="10-May"/>
      <sheetName val="12-May"/>
      <sheetName val="2-Jun"/>
      <sheetName val="Sep wk1 FATP capa. plan"/>
      <sheetName val="Sel Ops spending"/>
      <sheetName val="Ops cost"/>
      <sheetName val="Turing_DVT1_Yield1"/>
      <sheetName val="Turing_DVT1_Yield"/>
      <sheetName val="Burnin"/>
      <sheetName val="U6_RF"/>
      <sheetName val="工程"/>
      <sheetName val="人資&amp;總務"/>
      <sheetName val="SI-1"/>
      <sheetName val="#REF"/>
      <sheetName val="Rates"/>
      <sheetName val="MDR"/>
      <sheetName val="A4_-_Issue_Log"/>
      <sheetName val="A1_-_SOX_Project_Objectives"/>
      <sheetName val="董"/>
      <sheetName val="MTL1"/>
      <sheetName val="livebox"/>
      <sheetName val="2010產能預估"/>
      <sheetName val="Monthly  Report"/>
      <sheetName val="reference"/>
      <sheetName val="ﾀｰｹﾞｯﾄコスト"/>
      <sheetName val="Data lists"/>
      <sheetName val="ME-Partlist"/>
      <sheetName val="JUN1 V9.0 POR 06052003"/>
      <sheetName val="Information"/>
      <sheetName val="DELL_Schedule"/>
      <sheetName val="三.BY區域生產達成曲線及直通率"/>
      <sheetName val="RIQER"/>
      <sheetName val="Array2"/>
      <sheetName val="U21_RF IFX"/>
      <sheetName val="U1 Toshiba 16G(878)"/>
      <sheetName val="Turing_DVT1_Yield2"/>
      <sheetName val="Sep_wk1_FATP_capa__plan"/>
      <sheetName val="Sel_Ops_spending"/>
      <sheetName val="Ops_cost"/>
      <sheetName val="iPhone_RMA"/>
      <sheetName val="DELL_CELKEM"/>
      <sheetName val="fin__nákl_"/>
      <sheetName val="rez__nakl"/>
      <sheetName val="Monthly__Report"/>
      <sheetName val="Data_lists"/>
      <sheetName val="JUN1_V9_0_POR_06052003"/>
      <sheetName val="三_BY區域生產達成曲線及直通率"/>
      <sheetName val="U21_RF_IFX"/>
      <sheetName val="U1_Toshiba_16G(878)"/>
      <sheetName val="Input commodity fallout"/>
      <sheetName val="Reporting"/>
      <sheetName val="Bom(P1)"/>
      <sheetName val="預算明細-分項"/>
      <sheetName val="Sheet1"/>
      <sheetName val="Mrp"/>
      <sheetName val="XL6Poppy"/>
      <sheetName val="72HY"/>
      <sheetName val="75EX"/>
      <sheetName val="72HX"/>
      <sheetName val="75EY"/>
      <sheetName val="表紙"/>
      <sheetName val="內容"/>
      <sheetName val="工作表函數"/>
      <sheetName val="PLcost"/>
      <sheetName val="pu-Part"/>
      <sheetName val="sm_Pcost"/>
      <sheetName val="清冊"/>
      <sheetName val="Hardtool_Costs"/>
      <sheetName val="Softtool-Proto_Costs"/>
      <sheetName val="Packaging_Sheet"/>
      <sheetName val="Assembly_Costs"/>
      <sheetName val="Min_Quoted_Qty"/>
      <sheetName val="Optiplex"/>
      <sheetName val="Latitude"/>
      <sheetName val="WS"/>
      <sheetName val="Monitor"/>
      <sheetName val="Server"/>
      <sheetName val="DGJコスト"/>
      <sheetName val="その他"/>
      <sheetName val="Debug check list"/>
      <sheetName val="WIP_STATION_REPAIR_Q"/>
      <sheetName val="Data"/>
      <sheetName val="七.8S專案稽核報表"/>
      <sheetName val="庫齡板 Daily"/>
      <sheetName val="Capacity By Modle"/>
      <sheetName val="法規課84上半年經營實績"/>
      <sheetName val="問題點"/>
      <sheetName val="C_BF3 MSL _March"/>
      <sheetName val="General Instructions"/>
      <sheetName val="S2895 cost bom"/>
      <sheetName val="All"/>
      <sheetName val="MetricsData"/>
      <sheetName val="Issues List"/>
      <sheetName val="客戶別"/>
      <sheetName val="外售營收趨勢圖-NEW-OK"/>
      <sheetName val=""/>
      <sheetName val="Input"/>
      <sheetName val="成品current"/>
      <sheetName val="08"/>
      <sheetName val="SCR"/>
      <sheetName val="TNS Input"/>
      <sheetName val="Tables_x"/>
      <sheetName val="PA"/>
      <sheetName val="Good"/>
      <sheetName val="M9743"/>
      <sheetName val="Best"/>
      <sheetName val="Better"/>
      <sheetName val="M9745"/>
      <sheetName val="XL4Test5"/>
      <sheetName val="M9742"/>
      <sheetName val="F"/>
      <sheetName val="HK"/>
      <sheetName val="LL"/>
      <sheetName val="J"/>
      <sheetName val="Ops-_Open,_no_interns_(2)"/>
      <sheetName val="BOM_overview_table"/>
      <sheetName val="Unit_cost_AJ"/>
      <sheetName val="Unit_cost_APAC"/>
      <sheetName val="Jan to Aug"/>
      <sheetName val="intel target"/>
      <sheetName val="AsiaPac Natural Class"/>
      <sheetName val="WWPicture"/>
      <sheetName val="WW ($)"/>
      <sheetName val="$AMF (T)"/>
      <sheetName val="SatelliteMLK"/>
      <sheetName val="Metheor"/>
      <sheetName val="Metheor 2GHz"/>
      <sheetName val="Green Lantern sound"/>
      <sheetName val="GL snd 2GHz"/>
      <sheetName val="Green Lantern No sound"/>
      <sheetName val="GL nsnd 2GHz"/>
      <sheetName val="Tesla Respin"/>
      <sheetName val="AMF"/>
      <sheetName val="AMF ($)"/>
      <sheetName val="EMF"/>
      <sheetName val="EMF ($)"/>
      <sheetName val="APCC"/>
      <sheetName val="APCC ($)"/>
      <sheetName val="CCC"/>
      <sheetName val="CCC ($)"/>
      <sheetName val="Brazil"/>
      <sheetName val="Brazil ($)"/>
      <sheetName val="Risers"/>
      <sheetName val="Risers ($)"/>
      <sheetName val="Servers"/>
      <sheetName val="MATERIALS"/>
      <sheetName val="Servers ($)"/>
      <sheetName val="Materials Quarterly"/>
      <sheetName val="Time_Scale"/>
      <sheetName val="Consumables"/>
      <sheetName val="Fab Summary"/>
      <sheetName val="TACT"/>
      <sheetName val="綜合2"/>
      <sheetName val="Inputs"/>
      <sheetName val="Working"/>
      <sheetName val="UU"/>
      <sheetName val="主副工單結案"/>
      <sheetName val="SheetMetal"/>
      <sheetName val="Overhead calculations"/>
      <sheetName val="MFG MVA Assumption"/>
      <sheetName val="Basic Assumption"/>
      <sheetName val="Material List"/>
      <sheetName val="Pre-BOM"/>
      <sheetName val="Master Lists"/>
      <sheetName val="3"/>
      <sheetName val="SPM Units"/>
      <sheetName val="期初B"/>
      <sheetName val="Receiving Inspection"/>
      <sheetName val="&quot;B&quot; Quote Model"/>
      <sheetName val="Overhead summary"/>
      <sheetName val="ISRDATA"/>
      <sheetName val="eBOM"/>
      <sheetName val="204BOM"/>
      <sheetName val="BB Table"/>
      <sheetName val="6"/>
      <sheetName val="Sheet2"/>
      <sheetName val="零件清單"/>
      <sheetName val="database"/>
      <sheetName val="9906"/>
      <sheetName val="Kod3 Table"/>
      <sheetName val="Lookup Tables"/>
      <sheetName val="未達標項目改善對策跟進表"/>
      <sheetName val="7-教育訓練實施狀況（2）-OK "/>
      <sheetName val="華中SQM部KPI達成狀況"/>
      <sheetName val="iPhone_RMA1"/>
      <sheetName val="Turing_DVT1_Yield3"/>
      <sheetName val="DELL_CELKEM1"/>
      <sheetName val="fin__nákl_1"/>
      <sheetName val="rez__nakl1"/>
      <sheetName val="Sep_wk1_FATP_capa__plan1"/>
      <sheetName val="Sel_Ops_spending1"/>
      <sheetName val="Ops_cost1"/>
      <sheetName val="Monthly__Report1"/>
      <sheetName val="Data_lists1"/>
      <sheetName val="JUN1_V9_0_POR_060520031"/>
      <sheetName val="三_BY區域生產達成曲線及直通率1"/>
      <sheetName val="Hardtool_Costs1"/>
      <sheetName val="Softtool-Proto_Costs1"/>
      <sheetName val="Packaging_Sheet1"/>
      <sheetName val="Assembly_Costs1"/>
      <sheetName val="Min_Quoted_Qty1"/>
      <sheetName val="Input_commodity_fallout"/>
      <sheetName val="U21_RF_IFX1"/>
      <sheetName val="U1_Toshiba_16G(878)1"/>
      <sheetName val="C_BF3_MSL__March"/>
      <sheetName val="General_Instructions"/>
      <sheetName val="S2895_cost_bom"/>
      <sheetName val="Issues_List"/>
      <sheetName val="七_8S專案稽核報表"/>
      <sheetName val="庫齡板_Daily"/>
      <sheetName val="AsiaPac_Natural_Class"/>
      <sheetName val="Debug_check_list"/>
      <sheetName val="WW_($)"/>
      <sheetName val="$AMF_(T)"/>
      <sheetName val="Metheor_2GHz"/>
      <sheetName val="Green_Lantern_sound"/>
      <sheetName val="GL_snd_2GHz"/>
      <sheetName val="Green_Lantern_No_sound"/>
      <sheetName val="GL_nsnd_2GHz"/>
      <sheetName val="Tesla_Respin"/>
      <sheetName val="AMF_($)"/>
      <sheetName val="EMF_($)"/>
      <sheetName val="APCC_($)"/>
      <sheetName val="CCC_($)"/>
      <sheetName val="Brazil_($)"/>
      <sheetName val="Risers_($)"/>
      <sheetName val="Servers_($)"/>
      <sheetName val="TNS_Input"/>
      <sheetName val="Materials_Quarterly"/>
      <sheetName val="Fab_Summary"/>
      <sheetName val="Overhead_calculations"/>
      <sheetName val="MFG_MVA_Assumption"/>
      <sheetName val="Basic_Assumption"/>
      <sheetName val="Material_List"/>
      <sheetName val="Master_Lists"/>
      <sheetName val="Cost_Breakdown"/>
      <sheetName val="SPM_Units"/>
      <sheetName val="Receiving_Inspection"/>
      <sheetName val="&quot;B&quot;_Quote_Model"/>
      <sheetName val="Overhead_summary"/>
      <sheetName val="BB_Table"/>
      <sheetName val="Kod3_Table"/>
      <sheetName val="Jan_to_Aug"/>
      <sheetName val="Lookup_Tables"/>
      <sheetName val="每月排名"/>
      <sheetName val="WiFi"/>
      <sheetName val="Laser"/>
      <sheetName val="Data Summary"/>
      <sheetName val="V&amp;I"/>
      <sheetName val="Menu Items"/>
      <sheetName val="Outsourcin PPV (Sep FOL)"/>
      <sheetName val="Blf2+LOM cost bom_080902"/>
      <sheetName val="Cover"/>
      <sheetName val="METAL data"/>
      <sheetName val="Internal Hourly Rate"/>
      <sheetName val="Metal Hard Tooling "/>
      <sheetName val="自定義"/>
      <sheetName val="614-BOM"/>
      <sheetName val="WKS P1 Personel output "/>
      <sheetName val="Improve plan orientation"/>
      <sheetName val="June wk3"/>
      <sheetName val="_x005f_x0000__x005f_x0000__x005f_x0000__x005f_x0000__x0"/>
      <sheetName val="pal"/>
      <sheetName val="Dell NSK MDS LRR"/>
      <sheetName val="WI MODEM及SCAN"/>
      <sheetName val="Rosa "/>
      <sheetName val="plan"/>
      <sheetName val="FAE reports"/>
      <sheetName val="Stock"/>
      <sheetName val="主線維修WIP統計"/>
      <sheetName val="CKD BE HC Table"/>
      <sheetName val="PARTS"/>
      <sheetName val="生產計劃"/>
      <sheetName val="非機種"/>
      <sheetName val="統計処理(H)"/>
      <sheetName val="統計?理(H)"/>
      <sheetName val="2003 Target"/>
      <sheetName val="Shipments"/>
      <sheetName val="万年历"/>
      <sheetName val="2003 prod2"/>
      <sheetName val="產能明細"/>
      <sheetName val="Macro1"/>
      <sheetName val="D_ASIA_PVT"/>
      <sheetName val="VERSION-TABLE"/>
      <sheetName val="AMR"/>
      <sheetName val="AJ&amp;AP"/>
      <sheetName val="emea"/>
      <sheetName val="销售记录"/>
      <sheetName val="????????"/>
      <sheetName val="Slim Merlot Block Diagram"/>
      <sheetName val="F&amp;E"/>
      <sheetName val="All Parts"/>
      <sheetName val="總結報告"/>
      <sheetName val="Capacity_By_Modle"/>
      <sheetName val="intel_target"/>
      <sheetName val="C3111"/>
      <sheetName val="周邊預算明細"/>
      <sheetName val="General Inputs"/>
      <sheetName val="G18出勤工時及UPPH (2)"/>
      <sheetName val="QIP SMT"/>
      <sheetName val="UD1 QIT report"/>
      <sheetName val="PO-K類"/>
      <sheetName val="追加預算2"/>
      <sheetName val="General info"/>
      <sheetName val="Proto 1"/>
      <sheetName val="List"/>
      <sheetName val="加班时数"/>
      <sheetName val="仪校仪器月报 (2)"/>
      <sheetName val="周生產"/>
      <sheetName val="一厂"/>
      <sheetName val="1.13"/>
      <sheetName val="表三甲"/>
      <sheetName val="master"/>
      <sheetName val="2月收入成本明?表"/>
      <sheetName val="?人欠款??分析表"/>
      <sheetName val="2005MPS"/>
      <sheetName val="Multibay Optical"/>
      <sheetName val="原因分析"/>
      <sheetName val="金屬SQM部"/>
      <sheetName val="非金屬SQM部"/>
      <sheetName val="管理中心 KPI達成情況總覽及趨勢分析"/>
      <sheetName val="五湖SQM部KPI目標"/>
      <sheetName val="匯總"/>
      <sheetName val="Cork"/>
      <sheetName val="EFFA Error Code"/>
      <sheetName val="L02-1F 制十三課維修層別CG報廢狀況 "/>
      <sheetName val="L02-1F 制十三課維修層別HSG報廢狀況 "/>
      <sheetName val="趨勢分析"/>
      <sheetName val="比對分析"/>
      <sheetName val="DateConv"/>
      <sheetName val="Panelization"/>
      <sheetName val="GlassAreaSumamry"/>
      <sheetName val="DemAll"/>
      <sheetName val="YsizeA"/>
      <sheetName val="inspect capa"/>
      <sheetName val="Inventory Trend"/>
      <sheetName val="________"/>
      <sheetName val="WAT 分析報表 "/>
      <sheetName val="Sheet5"/>
      <sheetName val="A58"/>
      <sheetName val="A58 2012"/>
      <sheetName val="Demand&amp;Supply"/>
      <sheetName val="TOOL"/>
      <sheetName val="wsp 12-03"/>
      <sheetName val="TOTAL"/>
      <sheetName val="Mix"/>
      <sheetName val="ABO"/>
      <sheetName val="Forwarder_Plan"/>
      <sheetName val="標準與實際成本差異分析（對內銷售）"/>
      <sheetName val="ME Overall Summary"/>
      <sheetName val="Actuals"/>
      <sheetName val="actual_PL"/>
      <sheetName val="forecast_sales"/>
      <sheetName val="forecast_PL"/>
      <sheetName val="Comps"/>
      <sheetName val="銀行存款"/>
      <sheetName val="Menu_Items"/>
      <sheetName val="0518"/>
      <sheetName val="0414data"/>
      <sheetName val="Project"/>
      <sheetName val="Sheet2_(2)"/>
      <sheetName val="Blf2+LOM_cost_bom_080902"/>
      <sheetName val="UP_DB1"/>
      <sheetName val="Intel_Lan_+_AD1885_EBOM"/>
      <sheetName val="0512MB"/>
      <sheetName val="Gage_R&amp;R_-_ANOVA_Method"/>
      <sheetName val="選項"/>
      <sheetName val="CT"/>
      <sheetName val="Dbase"/>
      <sheetName val="RATE"/>
      <sheetName val="Cp_Cpk_15"/>
      <sheetName val="Fixture_Kickoff"/>
      <sheetName val="Scenario1-Fixture"/>
      <sheetName val="TABLES"/>
      <sheetName val="Subs"/>
      <sheetName val="Sign_Off"/>
      <sheetName val="Hous_Rates"/>
      <sheetName val="Anah_Rates"/>
      <sheetName val="Minn_Rates"/>
      <sheetName val="Mont_Rates"/>
      <sheetName val="MonthMapping"/>
      <sheetName val="Formulas"/>
      <sheetName val="An_pack"/>
      <sheetName val="Part_Data"/>
      <sheetName val="Toolplan"/>
      <sheetName val="All_Parts"/>
      <sheetName val="PartsList"/>
      <sheetName val="Paso_Rates"/>
      <sheetName val="生產計劃表"/>
      <sheetName val="Sheet4"/>
      <sheetName val="Engers"/>
      <sheetName val="Equipment_List_(CBD_format)"/>
      <sheetName val="Valores"/>
      <sheetName val="Lud_Rates"/>
      <sheetName val="Calimero_BOM"/>
      <sheetName val="311910-006"/>
      <sheetName val="311910-003"/>
      <sheetName val="311910-004"/>
      <sheetName val="311910-005"/>
      <sheetName val="311910-013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Version_Control"/>
      <sheetName val="Initial_Input"/>
      <sheetName val="Cpk-Cav1"/>
      <sheetName val="Yield-temp"/>
      <sheetName val="樣口投料控管"/>
      <sheetName val="Broadway"/>
      <sheetName val="JGP Holidays"/>
      <sheetName val="VB 毛刺線批退率 "/>
      <sheetName val="各制程品質明細"/>
      <sheetName val="CNC三夾毛刺線"/>
      <sheetName val="Ramp"/>
      <sheetName val="model"/>
      <sheetName val="資料庫"/>
      <sheetName val="_x005f_x005f_x005f_x0000__x005f_x005f_x005f_x0000__x005"/>
      <sheetName val="統計_理(H)"/>
      <sheetName val="Glossary"/>
      <sheetName val="Metal_list"/>
      <sheetName val="L1 SP"/>
      <sheetName val="L1 CA"/>
      <sheetName val="L1 CD"/>
      <sheetName val="L1 HD"/>
      <sheetName val="codes"/>
      <sheetName val="Detail Schedule"/>
      <sheetName val="OverTime Rule"/>
      <sheetName val="GSO's File"/>
      <sheetName val="Dean's File"/>
      <sheetName val="ExportData"/>
      <sheetName val="ArchII"/>
      <sheetName val="Detail"/>
      <sheetName val="Vise"/>
      <sheetName val="Xbox"/>
      <sheetName val="IA1"/>
      <sheetName val="21R4167"/>
      <sheetName val="small card 基本資料0216_04"/>
      <sheetName val="09"/>
      <sheetName val="_x005f_x005f_x005f_x005f_x005f_x005f_x005f_x0000__x005f"/>
      <sheetName val="Day1精實人力"/>
      <sheetName val="詳細資料"/>
      <sheetName val="Cosmetic MIL"/>
      <sheetName val="Data Index"/>
      <sheetName val="Data Verify"/>
      <sheetName val="工作表1"/>
      <sheetName val="截止單據"/>
      <sheetName val="Data sheet"/>
      <sheetName val="POH"/>
      <sheetName val="1.4"/>
      <sheetName val="1.25"/>
      <sheetName val="H11"/>
      <sheetName val="H1+UPH!$B$11"/>
      <sheetName val="mfgquote"/>
      <sheetName val="NDA Pareto"/>
      <sheetName val="查詢補發扣檔"/>
      <sheetName val="MAP"/>
      <sheetName val="Size"/>
      <sheetName val="ESTG"/>
      <sheetName val="KKKKKKKK"/>
      <sheetName val="ADSL MPS"/>
      <sheetName val="TE Plan"/>
      <sheetName val="Logistic"/>
      <sheetName val="Prepaid"/>
      <sheetName val="project data"/>
      <sheetName val="Cashflow"/>
      <sheetName val="exchange rate"/>
      <sheetName val="Ex"/>
      <sheetName val="Comm Matrix"/>
      <sheetName val="MTBF_check"/>
      <sheetName val="TFCSBU01"/>
      <sheetName val="Definition"/>
      <sheetName val="2FDAY"/>
      <sheetName val="KT1 Qual"/>
      <sheetName val="active"/>
      <sheetName val="FA FPY"/>
      <sheetName val="选取栏"/>
      <sheetName val="A-Note Bug list"/>
      <sheetName val="주E95711"/>
      <sheetName val="Valid Values"/>
      <sheetName val="liste"/>
      <sheetName val="Mat Summary"/>
      <sheetName val="Baseline &amp; Summary"/>
      <sheetName val="Team List"/>
      <sheetName val="SelectValue"/>
      <sheetName val="Fixed sg&amp;A "/>
      <sheetName val="Vol 2"/>
      <sheetName val="Vol 1"/>
      <sheetName val="D.Lab"/>
      <sheetName val="Fixed Factory Overheads"/>
      <sheetName val="Matl Burden"/>
      <sheetName val="pcbo 工時"/>
      <sheetName val="Macros"/>
      <sheetName val="daily"/>
      <sheetName val="Pre-Runin"/>
      <sheetName val="bal_sheet"/>
      <sheetName val="Pebble FAE reports"/>
      <sheetName val="Pilot Run"/>
      <sheetName val="Freemode Item TOPX Yield"/>
      <sheetName val="稅後淨利趨勢圖-$"/>
      <sheetName val="稅後淨利趨勢圖-%"/>
      <sheetName val="費用趨勢圖-NEW"/>
      <sheetName val="廠內存貨"/>
      <sheetName val="Rank"/>
      <sheetName val="Line Down Report Rule"/>
      <sheetName val="Shot"/>
      <sheetName val="CTO PO"/>
      <sheetName val="ZNC67"/>
      <sheetName val="Entry-Mid FRU"/>
      <sheetName val="部門階層"/>
      <sheetName val="Summary"/>
      <sheetName val="ENG_1_Workmanship_Defect"/>
      <sheetName val="BANFF"/>
      <sheetName val="Commodity"/>
      <sheetName val="Index"/>
      <sheetName val="核算项目明细表"/>
      <sheetName val="Raw Data"/>
      <sheetName val="_x005f_x0000__x005f_x0000__x005"/>
      <sheetName val="物料規格"/>
      <sheetName val="Gantt"/>
      <sheetName val="Def"/>
      <sheetName val="T1 Tact Time"/>
      <sheetName val="T1-PVD &amp; CVD release chamber調查表"/>
      <sheetName val="Dry etch release chamber"/>
      <sheetName val="inspection tact time"/>
      <sheetName val="inspection capa."/>
      <sheetName val="Material Category Summary"/>
      <sheetName val="窗口"/>
      <sheetName val="損益"/>
      <sheetName val="檢核數據"/>
      <sheetName val="上匯RSMI"/>
      <sheetName val="UploadAmt(KNTD)"/>
      <sheetName val="UploadAmt(KUSD)"/>
      <sheetName val="上傳抬頭"/>
      <sheetName val="明細底稿(All)(暫不使用)"/>
      <sheetName val="檢核(暫不使用)"/>
      <sheetName val="結果設算"/>
      <sheetName val="樞紐"/>
      <sheetName val="設算"/>
      <sheetName val="明細底稿核對"/>
      <sheetName val="上傳專案確認"/>
      <sheetName val="填寫大報表出貨量用"/>
      <sheetName val="KPI排除"/>
      <sheetName val="明細底稿(全)-法會"/>
      <sheetName val="明細底稿(收入成本)-法會"/>
      <sheetName val="明細底稿(研發費用)-法會"/>
      <sheetName val="明細底稿(管理、周邊費用)-法會"/>
      <sheetName val="明細底稿-FRSS"/>
      <sheetName val="法會MPL(暫不使用)"/>
      <sheetName val="對齊法會&amp;FRSS"/>
      <sheetName val="結果"/>
      <sheetName val="COMMMON POOL拆分"/>
      <sheetName val="調整項收入"/>
      <sheetName val="對齊MR3000樞紐"/>
      <sheetName val="對齊法會"/>
      <sheetName val="MPL(MR3000)"/>
      <sheetName val="MPL(MR7000)"/>
      <sheetName val="累計MPL"/>
      <sheetName val="分攤比例"/>
      <sheetName val="NJ MM"/>
      <sheetName val="指標"/>
      <sheetName val="ProjectList"/>
      <sheetName val="基本資料"/>
      <sheetName val="專案維護表"/>
      <sheetName val="管理損益作業原則"/>
      <sheetName val="會計科目"/>
      <sheetName val="RSMI 2016.09 調整"/>
      <sheetName val="貿Meitu7"/>
      <sheetName val="Overall Summary "/>
      <sheetName val="COG"/>
      <sheetName val="Line balance"/>
      <sheetName val="132499"/>
      <sheetName val="QIP_SMT"/>
      <sheetName val="UD1_QIT_report"/>
      <sheetName val="Line_balance"/>
      <sheetName val="SBB Table"/>
      <sheetName val="Product Map"/>
      <sheetName val="Sheet3"/>
      <sheetName val="BG2(QoQ)"/>
      <sheetName val="法12月"/>
      <sheetName val="法11月"/>
      <sheetName val="法10月"/>
      <sheetName val="法09月"/>
      <sheetName val="法08月"/>
      <sheetName val="法07月"/>
      <sheetName val="法06月"/>
      <sheetName val="法05月"/>
      <sheetName val="法04月"/>
      <sheetName val="法03月"/>
      <sheetName val="法02月"/>
      <sheetName val="法01月"/>
      <sheetName val="Simple Cost Form"/>
      <sheetName val="Q#3839 Indented Bom d"/>
      <sheetName val="达丰ZL系列 "/>
      <sheetName val="A58 2011"/>
      <sheetName val="全製程出貨資料"/>
      <sheetName val="Pivot"/>
      <sheetName val="zsdr82 Tab."/>
      <sheetName val="Note"/>
      <sheetName val="Raw BOMS"/>
      <sheetName val="_x005f_x005f_x005f_x005f_x005f_x005f_x005f_x005f_x005f_x005f_"/>
      <sheetName val="CORAM"/>
      <sheetName val="RAMReceive"/>
      <sheetName val="Nimitz Base Cover"/>
      <sheetName val="FA Definitions"/>
      <sheetName val="FCT August"/>
      <sheetName val="FO"/>
      <sheetName val="Naming"/>
      <sheetName val="Naming 2"/>
      <sheetName val="線體名稱&amp;配置&amp;機種料號對照表"/>
      <sheetName val="GL Sales"/>
      <sheetName val="Starter Export"/>
      <sheetName val="Labour"/>
      <sheetName val="HDa16"/>
      <sheetName val="TFB RL Aging Day"/>
      <sheetName val="原因分析 "/>
      <sheetName val="Priority Item issue"/>
      <sheetName val="Change History"/>
      <sheetName val="Test coverage"/>
      <sheetName val="Sheet1 (2)"/>
      <sheetName val="AIR (Inbound material)"/>
      <sheetName val="BC"/>
      <sheetName val="CBT"/>
      <sheetName val="36 Mexico"/>
      <sheetName val="직원신상"/>
      <sheetName val="下拉選單管理"/>
      <sheetName val="Price Summary"/>
      <sheetName val="Assy"/>
      <sheetName val="Parameter"/>
      <sheetName val="Sales"/>
      <sheetName val="Assumptions"/>
      <sheetName val="Part Data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  <sheetName val="Entity table"/>
      <sheetName val="3-In-1 Chart OTD"/>
      <sheetName val="#REF!"/>
      <sheetName val="Internal rate"/>
      <sheetName val="Master List Without MU%  "/>
      <sheetName val="RFQ Info"/>
      <sheetName val="Financial Dashboard"/>
      <sheetName val="NRE - pay by customer"/>
      <sheetName val="Plastic"/>
      <sheetName val="Printing"/>
      <sheetName val="PU &amp; RM"/>
      <sheetName val="Cover Page"/>
      <sheetName val="Outsourcin_PPV_(Sep_FOL)"/>
      <sheetName val="METAL_data"/>
      <sheetName val="Internal_Hourly_Rate"/>
      <sheetName val="Metal_Hard_Tooling_"/>
      <sheetName val="Internal_rate"/>
      <sheetName val="Master_List_Without_MU%__"/>
      <sheetName val="RFQ_Info"/>
      <sheetName val="Financial_Dashboard"/>
      <sheetName val="NRE_-_pay_by_customer"/>
      <sheetName val="PU_&amp;_RM"/>
      <sheetName val="Cover_Page"/>
      <sheetName val="Freight Breakdown"/>
      <sheetName val="AI"/>
      <sheetName val="TopandBtmsideSMT"/>
      <sheetName val="Schedule"/>
      <sheetName val="Inventory_Turns"/>
      <sheetName val="On-line_FCT"/>
      <sheetName val="Part_Names"/>
      <sheetName val="BLUFORD_R12"/>
      <sheetName val="BoxBuild"/>
      <sheetName val="PrdMatrix"/>
      <sheetName val="BudgetFY00"/>
      <sheetName val="Philips_-_AOL"/>
      <sheetName val="Bluford3_MB_BOM-Intel_LAN"/>
      <sheetName val="ManualAssyandWaveSolder"/>
      <sheetName val="129_COA"/>
      <sheetName val="Q406_incoming"/>
      <sheetName val="Test"/>
      <sheetName val="Dec99"/>
      <sheetName val="Microsoft"/>
      <sheetName val="Compaq"/>
      <sheetName val="Palm"/>
      <sheetName val="Cisco"/>
      <sheetName val="Adtran"/>
      <sheetName val="FinalAssy"/>
      <sheetName val="ACT_VS_FCST"/>
      <sheetName val="Sheet_6"/>
      <sheetName val="Job2005"/>
      <sheetName val="8-09-02"/>
      <sheetName val="Master_List"/>
      <sheetName val="Cover_sheet"/>
      <sheetName val="MENU"/>
      <sheetName val="Motorola_-_GI"/>
      <sheetName val="Motorola_-_Zenith"/>
      <sheetName val="Price_Summary"/>
      <sheetName val="70X CNC3夾趨勢圖"/>
      <sheetName val="PNref"/>
      <sheetName val="Index(匯率)"/>
      <sheetName val="TEMPMAT9308"/>
      <sheetName val="QuoteSummary"/>
      <sheetName val="Philips_-_WebTV"/>
      <sheetName val="Nov"/>
      <sheetName val="Offline"/>
      <sheetName val="Packing"/>
      <sheetName val="Prep"/>
      <sheetName val="Quote_Data"/>
      <sheetName val="STDVGL"/>
      <sheetName val="Intel"/>
      <sheetName val="Verifone"/>
      <sheetName val="New_Workings"/>
      <sheetName val="Sum_Sheet"/>
      <sheetName val="Indirect_Labour"/>
      <sheetName val="Headcount"/>
      <sheetName val="3COM_-_Kojak"/>
      <sheetName val="W44"/>
      <sheetName val="Apollo_NDF TOP5"/>
      <sheetName val="OH%"/>
      <sheetName val="Scrap Total"/>
      <sheetName val="X-Scale"/>
      <sheetName val="comp"/>
      <sheetName val="電控、加工"/>
      <sheetName val="Cost comparison sheet"/>
      <sheetName val="Unit price breakdown"/>
      <sheetName val="choose list"/>
      <sheetName val="WO list"/>
      <sheetName val="统计报表(美金)"/>
      <sheetName val="VI1 Test Result"/>
      <sheetName val="Viewing angles"/>
      <sheetName val="ant. B"/>
      <sheetName val="Elec.&amp;SW"/>
      <sheetName val="Test Summary"/>
      <sheetName val="NR3L IRT parts"/>
      <sheetName val="PM01-F09"/>
      <sheetName val="ver3.0 (LTM170EU)"/>
      <sheetName val="Value"/>
      <sheetName val="Texas-M SJC"/>
      <sheetName val="Country List"/>
      <sheetName val="VI1_Test_Result"/>
      <sheetName val="Viewing_angles"/>
      <sheetName val="KT1_Qual"/>
      <sheetName val="ant__B"/>
      <sheetName val="Elec_&amp;SW"/>
      <sheetName val="Test_Summary"/>
      <sheetName val="NR3L_IRT_parts"/>
      <sheetName val="ver3_0_(LTM170EU)"/>
      <sheetName val="Sheet6"/>
      <sheetName val="MPS Q3 FY04"/>
      <sheetName val="MPS Q4 FY04"/>
      <sheetName val="Summary definition"/>
      <sheetName val="FCT Test"/>
      <sheetName val="Bondi Display Back"/>
      <sheetName val="Agilent"/>
      <sheetName val="Trend chart"/>
      <sheetName val="Schedule Gantt Chart"/>
      <sheetName val="報價"/>
      <sheetName val="WKXWKB"/>
      <sheetName val="9K3"/>
      <sheetName val="多層板M"/>
      <sheetName val="iPhone_RMA2"/>
      <sheetName val="Turing_DVT1_Yield4"/>
      <sheetName val="Sep_wk1_FATP_capa__plan2"/>
      <sheetName val="Sel_Ops_spending2"/>
      <sheetName val="Ops_cost2"/>
      <sheetName val="DELL_CELKEM2"/>
      <sheetName val="fin__nákl_2"/>
      <sheetName val="rez__nakl2"/>
      <sheetName val="Monthly__Report2"/>
      <sheetName val="Data_lists2"/>
      <sheetName val="JUN1_V9_0_POR_060520032"/>
      <sheetName val="三_BY區域生產達成曲線及直通率2"/>
      <sheetName val="Hardtool_Costs2"/>
      <sheetName val="Softtool-Proto_Costs2"/>
      <sheetName val="Packaging_Sheet2"/>
      <sheetName val="Assembly_Costs2"/>
      <sheetName val="Min_Quoted_Qty2"/>
      <sheetName val="Input_commodity_fallout1"/>
      <sheetName val="七_8S專案稽核報表1"/>
      <sheetName val="庫齡板_Daily1"/>
      <sheetName val="TNS_Input1"/>
      <sheetName val="Materials_Quarterly1"/>
      <sheetName val="Fab_Summary1"/>
      <sheetName val="U21_RF_IFX2"/>
      <sheetName val="WW_($)1"/>
      <sheetName val="$AMF_(T)1"/>
      <sheetName val="Metheor_2GHz1"/>
      <sheetName val="Green_Lantern_sound1"/>
      <sheetName val="GL_snd_2GHz1"/>
      <sheetName val="Green_Lantern_No_sound1"/>
      <sheetName val="GL_nsnd_2GHz1"/>
      <sheetName val="Tesla_Respin1"/>
      <sheetName val="AMF_($)1"/>
      <sheetName val="EMF_($)1"/>
      <sheetName val="APCC_($)1"/>
      <sheetName val="CCC_($)1"/>
      <sheetName val="Brazil_($)1"/>
      <sheetName val="Risers_($)1"/>
      <sheetName val="Servers_($)1"/>
      <sheetName val="U1_Toshiba_16G(878)2"/>
      <sheetName val="Debug_check_list1"/>
      <sheetName val="C_BF3_MSL__March1"/>
      <sheetName val="General_Instructions1"/>
      <sheetName val="Issues_List1"/>
      <sheetName val="Overhead_calculations1"/>
      <sheetName val="MFG_MVA_Assumption1"/>
      <sheetName val="Basic_Assumption1"/>
      <sheetName val="Material_List1"/>
      <sheetName val="Master_Lists1"/>
      <sheetName val="Cost_Breakdown1"/>
      <sheetName val="SPM_Units1"/>
      <sheetName val="Receiving_Inspection1"/>
      <sheetName val="&quot;B&quot;_Quote_Model1"/>
      <sheetName val="Overhead_summary1"/>
      <sheetName val="BB_Table1"/>
      <sheetName val="S2895_cost_bom1"/>
      <sheetName val="Kod3_Table1"/>
      <sheetName val="Jan_to_Aug1"/>
      <sheetName val="Lookup_Tables1"/>
      <sheetName val="AsiaPac_Natural_Class1"/>
      <sheetName val="June_wk3"/>
      <sheetName val="7-教育訓練實施狀況（2）-OK_"/>
      <sheetName val="Data_Summary"/>
      <sheetName val="WKS_P1_Personel_output_"/>
      <sheetName val="Improve_plan_orientation"/>
      <sheetName val="Dell_NSK_MDS_LRR"/>
      <sheetName val="WI_MODEM及SCAN"/>
      <sheetName val="Rosa_"/>
      <sheetName val="FAE_reports"/>
      <sheetName val="CKD_BE_HC_Table"/>
      <sheetName val="2003_Target"/>
      <sheetName val="2003_prod2"/>
      <sheetName val="Slim_Merlot_Block_Diagram"/>
      <sheetName val="Multibay_Optical"/>
      <sheetName val="EFFA_Error_Code"/>
      <sheetName val="A58_2012"/>
      <sheetName val="wsp_12-03"/>
      <sheetName val="L02-1F_制十三課維修層別CG報廢狀況_"/>
      <sheetName val="L02-1F_制十三課維修層別HSG報廢狀況_"/>
      <sheetName val="ME_Overall_Summary"/>
      <sheetName val="管理中心_KPI達成情況總覽及趨勢分析"/>
      <sheetName val="inspect_capa"/>
      <sheetName val="General_Inputs"/>
      <sheetName val="Inventory_Trend"/>
      <sheetName val="WAT_分析報表_"/>
      <sheetName val="Proto_1"/>
      <sheetName val="L1_SP"/>
      <sheetName val="L1_CA"/>
      <sheetName val="L1_CD"/>
      <sheetName val="L1_HD"/>
      <sheetName val="Detail_Schedule"/>
      <sheetName val="OverTime_Rule"/>
      <sheetName val="GSO's_File"/>
      <sheetName val="Dean's_File"/>
      <sheetName val="small_card_基本資料0216_04"/>
      <sheetName val="Notes"/>
      <sheetName val="標準工時資料庫"/>
      <sheetName val="各厂每日出勤"/>
      <sheetName val="Setup"/>
      <sheetName val="商业街广场"/>
      <sheetName val="Saturday"/>
      <sheetName val="Sunday"/>
      <sheetName val="Monday"/>
      <sheetName val="Tuesday"/>
      <sheetName val="Wednesday"/>
      <sheetName val="Thursday"/>
      <sheetName val="Friday"/>
      <sheetName val="Int'l Summary"/>
      <sheetName val="Port Summary"/>
      <sheetName val="00000000"/>
      <sheetName val="人力對比"/>
      <sheetName val="Raggie-T3工時(13.5K)V.1"/>
      <sheetName val="FATP MLB LOSS"/>
      <sheetName val="²M¥U"/>
      <sheetName val="Building Blocks"/>
      <sheetName val="Configurations"/>
      <sheetName val="Master List"/>
      <sheetName val="Inforun"/>
      <sheetName val="Source"/>
      <sheetName val="Settings"/>
      <sheetName val="_x005f_x005f_x005f_x0000__x005f"/>
      <sheetName val="_x005f_x005f_x005f_x005f_"/>
      <sheetName val="数据暂存"/>
      <sheetName val="????_x0"/>
      <sheetName val="_x005f_x005f_x005f_x005f_x005f_x005f_x005f_x005f_"/>
      <sheetName val="_____x0"/>
      <sheetName val="BF3_Jan_Cost"/>
      <sheetName val="Q_K810VU+939 CostBOM_Rev012004"/>
      <sheetName val="Liteon"/>
      <sheetName val="External Data"/>
      <sheetName val="A Shift"/>
      <sheetName val="B Shift"/>
      <sheetName val="C Shift"/>
      <sheetName val="D Shift"/>
      <sheetName val="4X3.5 Chassis"/>
      <sheetName val="1"/>
      <sheetName val="FA 0509"/>
      <sheetName val="耗材趨勢圖（刀具）"/>
      <sheetName val="DBM"/>
      <sheetName val="建立滾動條動態圖表"/>
      <sheetName val="NCVM"/>
      <sheetName val="PL &amp; VS"/>
      <sheetName val="PN &amp; PL"/>
      <sheetName val="LaborDetail"/>
      <sheetName val="DEFAULTS-Override"/>
      <sheetName val="MaterialDetail"/>
      <sheetName val="P &amp; L"/>
      <sheetName val="P&amp;LDetail"/>
      <sheetName val="Master List MU%  "/>
      <sheetName val="Mont Rates"/>
      <sheetName val="模板"/>
      <sheetName val="公式資料"/>
      <sheetName val="Issue break down"/>
      <sheetName val="Dimension FA Tracking"/>
      <sheetName val="Tactility FA Tracking"/>
      <sheetName val="Cosmetic FA Tracking "/>
      <sheetName val="Function FA Tracking"/>
      <sheetName val="IT FA Tracking"/>
      <sheetName val="2月收入成本明_表"/>
      <sheetName val="_人欠款__分析表"/>
      <sheetName val="重大"/>
      <sheetName val="Links"/>
      <sheetName val="Lead"/>
      <sheetName val="GB5RF040-1202-7H"/>
      <sheetName val="1.營收獲利推移圖"/>
      <sheetName val="反攻料號成本規劃"/>
      <sheetName val="1量試(樣品)檢驗報告"/>
      <sheetName val="Drop Down List"/>
      <sheetName val="K8M800_MBOM"/>
      <sheetName val="Bluford3 MB BOM-Intel LAN"/>
      <sheetName val="3.9產出工時"/>
      <sheetName val="不良统计"/>
      <sheetName val="不良分类"/>
      <sheetName val="daily data Orchid"/>
      <sheetName val="Quotation"/>
      <sheetName val="Door Access (2)"/>
      <sheetName val="Days Payable OS"/>
      <sheetName val="External"/>
      <sheetName val="New Workings"/>
      <sheetName val="SMI Aging Analysis Data"/>
      <sheetName val="Part Names"/>
      <sheetName val="Data-MS"/>
      <sheetName val="Total transition plan"/>
      <sheetName val="Calculations"/>
      <sheetName val="S"/>
      <sheetName val="CSHARK L4"/>
      <sheetName val="IC Compare"/>
      <sheetName val="MRP  2"/>
      <sheetName val="固定成本影響"/>
      <sheetName val="專案基本資料"/>
      <sheetName val="各職類人力金額"/>
      <sheetName val="Estimation Result"/>
      <sheetName val="Quotation Details"/>
      <sheetName val="飽和度评估表"/>
      <sheetName val="Claim Summary"/>
      <sheetName val="NVRam3 ICT"/>
      <sheetName val="陽極"/>
      <sheetName val="噴砂"/>
      <sheetName val="沖壓1-2"/>
      <sheetName val="拋光+清洗1"/>
      <sheetName val="沖壓3-8"/>
      <sheetName val="拋光+清洗2"/>
      <sheetName val="打標來料全檢"/>
      <sheetName val="机种list"/>
      <sheetName val="Cost calc."/>
      <sheetName val="１１月２９日費用見込み"/>
      <sheetName val="科目Mapping_期間"/>
      <sheetName val="科目對照"/>
      <sheetName val="工作表2"/>
      <sheetName val="下拉菜单备用页"/>
      <sheetName val="AMD MB FBOM_010303"/>
      <sheetName val="Mock Up"/>
      <sheetName val="BF3 MB cost _0708 from MSL"/>
      <sheetName val="RickelsRFQPWA# 2"/>
      <sheetName val="Management Review"/>
      <sheetName val="FRU Cost"/>
      <sheetName val="EC Charge"/>
      <sheetName val="Rework"/>
      <sheetName val="총조"/>
      <sheetName val="Year Graph"/>
      <sheetName val="32&quot; Part list"/>
      <sheetName val="32&quot; Summary"/>
      <sheetName val="Materials_L"/>
      <sheetName val="ITEM"/>
      <sheetName val="실행계획1-7"/>
      <sheetName val="재공현황"/>
      <sheetName val="현우실적"/>
      <sheetName val="Process List"/>
      <sheetName val="VOC產能"/>
      <sheetName val="Labor Assumptions"/>
      <sheetName val="_x005f_x0000__x005f"/>
      <sheetName val="_x005f_x005f_"/>
      <sheetName val="DB"/>
      <sheetName val="Validation"/>
      <sheetName val="Sample cost"/>
      <sheetName val="Exh Branch(8K)(依前購)"/>
      <sheetName val="進貨驗收明細"/>
      <sheetName val="Tact_Time-Test"/>
      <sheetName val="626BOM"/>
      <sheetName val="Inspection_Tact_Time"/>
      <sheetName val="T1_Tact_Time"/>
      <sheetName val="Tact_Time-Photo"/>
      <sheetName val="CURR"/>
      <sheetName val="Cell-17&quot;(CF自製)"/>
      <sheetName val="T1-PVD_&amp;_CVD_release_chamber調查表"/>
      <sheetName val="非保稅"/>
      <sheetName val="Dry_etch_release_chamber"/>
      <sheetName val="Tact_Time_Etch"/>
      <sheetName val="Tact_Time-TF"/>
      <sheetName val="inspection_capa_"/>
      <sheetName val="PDS"/>
      <sheetName val="Panels"/>
      <sheetName val="Price"/>
      <sheetName val="wlbu_ar"/>
      <sheetName val="部級--TFT_Center_&amp;_其他"/>
      <sheetName val="Defect_code"/>
      <sheetName val="MOD"/>
      <sheetName val="FA_0509"/>
      <sheetName val="6_分攤小時(Hourly_Rate分母)"/>
      <sheetName val="總表"/>
      <sheetName val="3480總表"/>
      <sheetName val="VD Daily Report_New"/>
      <sheetName val="G 系列"/>
      <sheetName val="(附件五)預算明細表"/>
      <sheetName val="T2 Array defect density"/>
      <sheetName val="LAM BEF_MRP"/>
      <sheetName val="3-FPYR"/>
      <sheetName val="RAMP UP(SMT)"/>
      <sheetName val="MACRO"/>
      <sheetName val="選單類別"/>
      <sheetName val="Mat_Summary"/>
      <sheetName val="Mock_Up"/>
      <sheetName val="Team_List"/>
      <sheetName val="A-Note_Bug_list"/>
      <sheetName val="Valid_Values"/>
      <sheetName val="Baseline_&amp;_Summary"/>
      <sheetName val="Fixed_sg&amp;A_"/>
      <sheetName val="Vol_2"/>
      <sheetName val="Vol_1"/>
      <sheetName val="D_Lab"/>
      <sheetName val="Fixed_Factory_Overheads"/>
      <sheetName val="Matl_Burden"/>
      <sheetName val="pcbo_工時"/>
      <sheetName val="Pebble_FAE_reports"/>
      <sheetName val="RAMP_UP(SMT)"/>
      <sheetName val="FA_FPY"/>
      <sheetName val="Pilot_Run"/>
      <sheetName val="OUTPUTS"/>
      <sheetName val="OUTPUTS-Override"/>
      <sheetName val="INPUTS-Specials"/>
      <sheetName val="FA300600.xls"/>
      <sheetName val="FINAL"/>
      <sheetName val="BR$$$"/>
      <sheetName val="LCM(Optrex DPPM report)"/>
      <sheetName val="空白"/>
      <sheetName val="Lists"/>
      <sheetName val="數據分析對比"/>
      <sheetName val="3.26"/>
      <sheetName val="3.25"/>
      <sheetName val="附表4"/>
      <sheetName val="MS60 PVT-ME-BOM"/>
      <sheetName val="Actual_B(樞紐)"/>
      <sheetName val="Budget_A(樞紐)"/>
      <sheetName val="Diff.Other re&amp;ex"/>
      <sheetName val="other revenue"/>
      <sheetName val="底稿 | 出貨量.營收.毛利.稅前.稅後(MNTD)"/>
      <sheetName val="中央作業 | 匯總表(MNTD)"/>
      <sheetName val="On Hand"/>
      <sheetName val="Customize Your Invoice"/>
      <sheetName val="BY機種利潤報表201402"/>
      <sheetName val="模治具匯總"/>
      <sheetName val="總表2"/>
      <sheetName val="2006MPS"/>
      <sheetName val="设定"/>
      <sheetName val="统计"/>
      <sheetName val="設定"/>
      <sheetName val="56-5256"/>
      <sheetName val="129-5280"/>
      <sheetName val="KUSD"/>
      <sheetName val="技(BJ-FP)"/>
      <sheetName val="技(BJ-FP沖銷)"/>
      <sheetName val="VN LV-FP沖銷"/>
      <sheetName val="VN LX-FP沖銷"/>
      <sheetName val="TNLV-FP沖銷"/>
      <sheetName val="UPPER BLOCK"/>
      <sheetName val="IPQC NG"/>
      <sheetName val="勿动"/>
      <sheetName val="EquipmentList(附件二)"/>
      <sheetName val="Account Group"/>
      <sheetName val="By Action"/>
      <sheetName val="By Owner"/>
      <sheetName val="RIRER"/>
      <sheetName val="Taishen1"/>
      <sheetName val="DO NOT DELETE"/>
      <sheetName val="FTX Commit"/>
      <sheetName val="Material Cost&amp;press rate"/>
      <sheetName val="Location"/>
      <sheetName val="Post IN Award NegCorvette Tower"/>
      <sheetName val="Bearlake 4 SKUs conbimed_"/>
      <sheetName val="CCD master file"/>
      <sheetName val="by supplier(value)"/>
      <sheetName val="Import Freight"/>
      <sheetName val="Material Group"/>
      <sheetName val="Q#3839"/>
      <sheetName val="PNscost"/>
      <sheetName val="Asus_BOM"/>
      <sheetName val="ALLOCATION"/>
      <sheetName val="Start"/>
      <sheetName val="Item Class"/>
      <sheetName val="Lucy_Cayenne RoHS Material Cost"/>
      <sheetName val="Cayenne RoHS-0726"/>
      <sheetName val="5C Sum"/>
      <sheetName val="Chris_HP"/>
      <sheetName val="Chris_Tyan"/>
      <sheetName val="QuoteFormat"/>
      <sheetName val="Report"/>
      <sheetName val="TEXT"/>
      <sheetName val="Main"/>
      <sheetName val="系统参数设置"/>
      <sheetName val="固定资产卡片"/>
      <sheetName val="固定资产清单"/>
      <sheetName val="dropdown-1"/>
      <sheetName val="Core Courses &amp; ILP Plan"/>
      <sheetName val="Mechanical Assembly"/>
      <sheetName val="RULES"/>
      <sheetName val="G8WZA5 PKG部品表"/>
      <sheetName val="F&amp;P"/>
      <sheetName val="Saturn MVB bom_Aug.18'08"/>
      <sheetName val="组装LB2"/>
      <sheetName val="daily quality summary"/>
      <sheetName val="Sheet1_(2)2"/>
      <sheetName val="Sheet1_(2)1"/>
      <sheetName val="Sheet1_(2)"/>
      <sheetName val="【產品標示單-綠】_"/>
      <sheetName val="CPH_Level_of_Machine"/>
      <sheetName val="SupplierBaseInput"/>
      <sheetName val="Raw_BOMS"/>
      <sheetName val="數據來源"/>
      <sheetName val="MPM"/>
      <sheetName val="蘆竹"/>
      <sheetName val="TY9007本勞"/>
      <sheetName val="SFIS_Data_WW31"/>
      <sheetName val="ESSM_Syst"/>
      <sheetName val="蘆竹5月薪"/>
      <sheetName val="PCSM"/>
      <sheetName val="PRVF"/>
      <sheetName val="Quantity_WW31"/>
      <sheetName val="BSF"/>
      <sheetName val="DELL_CELKEM3"/>
      <sheetName val="fin__nákl_3"/>
      <sheetName val="rez__nakl3"/>
      <sheetName val="Sheet1_(2)3"/>
      <sheetName val="委外工單結案率"/>
      <sheetName val="連絡書１"/>
      <sheetName val="DELL_CELKEM4"/>
      <sheetName val="fin__nákl_4"/>
      <sheetName val="rez__nakl4"/>
      <sheetName val="Sheet1_(2)4"/>
      <sheetName val="DELL_CELKEM5"/>
      <sheetName val="fin__nákl_5"/>
      <sheetName val="rez__nakl5"/>
      <sheetName val="Sheet1_(2)5"/>
      <sheetName val="Error Groups"/>
      <sheetName val="RCSPlan"/>
      <sheetName val="Dropdown I"/>
      <sheetName val="Dropdwon II"/>
      <sheetName val="Reason Codes"/>
      <sheetName val="Freight"/>
      <sheetName val="Detailed Quote (AIO)"/>
      <sheetName val="ODM OWN cost by month"/>
      <sheetName val="OP"/>
      <sheetName val="Calculation"/>
      <sheetName val="allitems"/>
      <sheetName val="MRB"/>
      <sheetName val="INSP"/>
      <sheetName val="current quote"/>
      <sheetName val="cost table 201501"/>
      <sheetName val="4. Detailed quote"/>
      <sheetName val="sm Pcost"/>
      <sheetName val="hibak"/>
      <sheetName val="NPI"/>
      <sheetName val="ROIC"/>
      <sheetName val="Inventory Turns"/>
      <sheetName val="Indirect Labour"/>
      <sheetName val="Call Down Data OLD"/>
      <sheetName val="IP-1 INSP-CAV #2"/>
      <sheetName val="HGA ENG"/>
      <sheetName val="產能分析"/>
      <sheetName val="FLX Consolflxidated"/>
      <sheetName val="Lsc"/>
      <sheetName val="Drop_Down_Menu"/>
      <sheetName val="MPS Q3 FY05"/>
      <sheetName val="下拉選單Type2"/>
      <sheetName val="下拉選單 Type1"/>
      <sheetName val="DELL_CELKEM6"/>
      <sheetName val="fin__nákl_6"/>
      <sheetName val="rez__nakl6"/>
      <sheetName val="Core_Courses_&amp;_ILP_Plan"/>
      <sheetName val="Blf2+LOM_cost_bom_0809021"/>
      <sheetName val="External_Data"/>
      <sheetName val="A_Shift"/>
      <sheetName val="B_Shift"/>
      <sheetName val="C_Shift"/>
      <sheetName val="D_Shift"/>
      <sheetName val="Bluford3_MB_BOM-Intel_LAN1"/>
      <sheetName val="32&quot;_Part_list"/>
      <sheetName val="32&quot;_Summary"/>
      <sheetName val="AMD_MB_FBOM_010303"/>
      <sheetName val="Drop_Down_List"/>
      <sheetName val="Int'l_Summary"/>
      <sheetName val="Port_Summary"/>
      <sheetName val="Price_Summary1"/>
      <sheetName val="Mechanical_Assembly"/>
      <sheetName val="G8WZA5_PKG部品表"/>
      <sheetName val="Outsourcin_PPV_(Sep_FOL)1"/>
      <sheetName val="Menu_Items1"/>
      <sheetName val="METAL_data1"/>
      <sheetName val="Internal_Hourly_Rate1"/>
      <sheetName val="Metal_Hard_Tooling_1"/>
      <sheetName val="Internal_rate1"/>
      <sheetName val="Master_List_Without_MU%__1"/>
      <sheetName val="RFQ_Info1"/>
      <sheetName val="Financial_Dashboard1"/>
      <sheetName val="NRE_-_pay_by_customer1"/>
      <sheetName val="PU_&amp;_RM1"/>
      <sheetName val="Cover_Page1"/>
      <sheetName val="Bearlake_4_SKUs_conbimed_"/>
      <sheetName val="CCD_master_file"/>
      <sheetName val="AIR_(Inbound_material)"/>
      <sheetName val="Part_Data1"/>
      <sheetName val="Freight_Breakdown"/>
      <sheetName val="Master_List_MU%__"/>
      <sheetName val="New_Workings1"/>
      <sheetName val="All_Parts1"/>
      <sheetName val="Sum_Sheet1"/>
      <sheetName val="Entity_table"/>
      <sheetName val="3-In-1_Chart_OTD"/>
      <sheetName val="Mont_Rates1"/>
      <sheetName val="PL_&amp;_VS"/>
      <sheetName val="PN_&amp;_PL"/>
      <sheetName val="TE_Plan"/>
      <sheetName val="P_&amp;_L"/>
      <sheetName val="达丰ZL系列_"/>
      <sheetName val="2003_Target1"/>
      <sheetName val="2003_prod21"/>
      <sheetName val="ADSL_MPS"/>
      <sheetName val="Saturn_MVB_bom_Aug_18'08"/>
      <sheetName val="Product_Map"/>
      <sheetName val="daily_quality_summary"/>
      <sheetName val="Sheet1_(2)6"/>
      <sheetName val="Error_Groups"/>
      <sheetName val="Dropdown_I"/>
      <sheetName val="Dropdwon_II"/>
      <sheetName val="Reason_Codes"/>
      <sheetName val="Detailed_Quote_(AIO)"/>
      <sheetName val="project_data"/>
      <sheetName val="exchange_rate"/>
      <sheetName val="SBB_Table"/>
      <sheetName val="A58_2011"/>
      <sheetName val="Nimitz_Base_Cover"/>
      <sheetName val="FA_Definitions"/>
      <sheetName val="FCT_August"/>
      <sheetName val="ODM_OWN_cost_by_month"/>
      <sheetName val="Raw_Data"/>
      <sheetName val="by_supplier(value)"/>
      <sheetName val="current_quote"/>
      <sheetName val="Simple_Cost_Form"/>
      <sheetName val="Raw_BOMS1"/>
      <sheetName val="cost_table_201501"/>
      <sheetName val="Q#3839_Indented_Bom_d"/>
      <sheetName val="4__Detailed_quote"/>
      <sheetName val="sm_Pcost1"/>
      <sheetName val="Inventory_Turns1"/>
      <sheetName val="Indirect_Labour1"/>
      <sheetName val="Call_Down_Data_OLD"/>
      <sheetName val="Total_transition_plan"/>
      <sheetName val="IP-1_INSP-CAV_#2"/>
      <sheetName val="HGA_ENG"/>
      <sheetName val="FLX_Consolflxidated"/>
      <sheetName val="MPS_Q3_FY05"/>
      <sheetName val="BF3_MB_cost__0708_from_MSL"/>
      <sheetName val="下拉選單_Type1"/>
      <sheetName val="zsdr82_Tab_"/>
      <sheetName val="Royalty Summary"/>
      <sheetName val="CoverSheet"/>
      <sheetName val="LCD"/>
      <sheetName val="Parameters"/>
      <sheetName val="Data Validation"/>
      <sheetName val="CSHARK L5"/>
      <sheetName val="CSHARK L1"/>
      <sheetName val="JAWS L2"/>
      <sheetName val="JAWS-COOL 99  L2"/>
      <sheetName val="CSHARK L6"/>
      <sheetName val="CSHARK L7"/>
      <sheetName val="CSHARK L8A"/>
      <sheetName val="CSHARK L8B"/>
      <sheetName val="CSHARK L9A"/>
      <sheetName val="CSHARK L9B"/>
      <sheetName val=" Top issue"/>
      <sheetName val="總結倱告"/>
      <sheetName val="DELL FCST"/>
      <sheetName val="工單差异分攤"/>
      <sheetName val="Medion - Product mix"/>
      <sheetName val="1492C"/>
      <sheetName val="Unit Cost Trend Chart by Sect."/>
      <sheetName val="各線領用金額對比"/>
      <sheetName val="管理諸元"/>
      <sheetName val="VESA Tests"/>
      <sheetName val="Gamma Data"/>
      <sheetName val="MacroEngine"/>
      <sheetName val="Marathon"/>
      <sheetName val="Marathon BOM CM-MFG Lead-Time"/>
      <sheetName val="華南"/>
      <sheetName val="4.4 鶴壁園區吃住行"/>
      <sheetName val="CCD銷售圖表"/>
      <sheetName val="2001年銷售圖表"/>
      <sheetName val="HSCD銷售圖表"/>
      <sheetName val="三月銷售圖表"/>
      <sheetName val="QFV2分線統計數據"/>
      <sheetName val="Molding"/>
      <sheetName val="Turing_DVT1_Yield5"/>
      <sheetName val="Sep_wk1_FATP_capa__plan3"/>
      <sheetName val="Sel_Ops_spending3"/>
      <sheetName val="Ops_cost3"/>
      <sheetName val="iPhone_RMA3"/>
      <sheetName val="Monthly__Report3"/>
      <sheetName val="Data_lists3"/>
      <sheetName val="JUN1_V9_0_POR_060520033"/>
      <sheetName val="三_BY區域生產達成曲線及直通率3"/>
      <sheetName val="U21_RF_IFX3"/>
      <sheetName val="U1_Toshiba_16G(878)3"/>
      <sheetName val="Input_commodity_fallout2"/>
      <sheetName val="Hardtool_Costs3"/>
      <sheetName val="Softtool-Proto_Costs3"/>
      <sheetName val="Packaging_Sheet3"/>
      <sheetName val="Assembly_Costs3"/>
      <sheetName val="Min_Quoted_Qty3"/>
      <sheetName val="C_BF3_MSL__March2"/>
      <sheetName val="General_Instructions2"/>
      <sheetName val="S2895_cost_bom2"/>
      <sheetName val="Issues_List2"/>
      <sheetName val="AsiaPac_Natural_Class2"/>
      <sheetName val="七_8S專案稽核報表2"/>
      <sheetName val="庫齡板_Daily2"/>
      <sheetName val="Debug_check_list2"/>
      <sheetName val="WW_($)2"/>
      <sheetName val="$AMF_(T)2"/>
      <sheetName val="Metheor_2GHz2"/>
      <sheetName val="Green_Lantern_sound2"/>
      <sheetName val="GL_snd_2GHz2"/>
      <sheetName val="Green_Lantern_No_sound2"/>
      <sheetName val="GL_nsnd_2GHz2"/>
      <sheetName val="Tesla_Respin2"/>
      <sheetName val="AMF_($)2"/>
      <sheetName val="EMF_($)2"/>
      <sheetName val="APCC_($)2"/>
      <sheetName val="CCC_($)2"/>
      <sheetName val="Brazil_($)2"/>
      <sheetName val="Risers_($)2"/>
      <sheetName val="Servers_($)2"/>
      <sheetName val="Overhead_calculations2"/>
      <sheetName val="MFG_MVA_Assumption2"/>
      <sheetName val="Basic_Assumption2"/>
      <sheetName val="Material_List2"/>
      <sheetName val="Master_Lists2"/>
      <sheetName val="Cost_Breakdown2"/>
      <sheetName val="SPM_Units2"/>
      <sheetName val="Receiving_Inspection2"/>
      <sheetName val="&quot;B&quot;_Quote_Model2"/>
      <sheetName val="Overhead_summary2"/>
      <sheetName val="BB_Table2"/>
      <sheetName val="Kod3_Table2"/>
      <sheetName val="Jan_to_Aug2"/>
      <sheetName val="Lookup_Tables2"/>
      <sheetName val="7-教育訓練實施狀況（2）-OK_1"/>
      <sheetName val="Data_Summary1"/>
      <sheetName val="Capacity_By_Modle1"/>
      <sheetName val="Materials_Quarterly2"/>
      <sheetName val="Fab_Summary2"/>
      <sheetName val="TNS_Input2"/>
      <sheetName val="June_wk31"/>
      <sheetName val="Slim_Merlot_Block_Diagram1"/>
      <sheetName val="WKS_P1_Personel_output_1"/>
      <sheetName val="Improve_plan_orientation1"/>
      <sheetName val="Dell_NSK_MDS_LRR1"/>
      <sheetName val="WI_MODEM及SCAN1"/>
      <sheetName val="Rosa_1"/>
      <sheetName val="FAE_reports1"/>
      <sheetName val="CKD_BE_HC_Table1"/>
      <sheetName val="Multibay_Optical1"/>
      <sheetName val="EFFA_Error_Code1"/>
      <sheetName val="intel_target1"/>
      <sheetName val="A58_20121"/>
      <sheetName val="wsp_12-031"/>
      <sheetName val="L02-1F_制十三課維修層別CG報廢狀況_1"/>
      <sheetName val="L02-1F_制十三課維修層別HSG報廢狀況_1"/>
      <sheetName val="inspect_capa1"/>
      <sheetName val="General_Inputs1"/>
      <sheetName val="Inventory_Trend1"/>
      <sheetName val="WAT_分析報表_1"/>
      <sheetName val="管理中心_KPI達成情況總覽及趨勢分析1"/>
      <sheetName val="ME_Overall_Summary1"/>
      <sheetName val="Proto_11"/>
      <sheetName val="L1_SP1"/>
      <sheetName val="L1_CA1"/>
      <sheetName val="L1_CD1"/>
      <sheetName val="L1_HD1"/>
      <sheetName val="Detail_Schedule1"/>
      <sheetName val="OverTime_Rule1"/>
      <sheetName val="GSO's_File1"/>
      <sheetName val="Dean's_File1"/>
      <sheetName val="small_card_基本資料0216_041"/>
      <sheetName val="Cosmetic_MIL"/>
      <sheetName val="Data_Index"/>
      <sheetName val="Data_Verify"/>
      <sheetName val="Data_sheet"/>
      <sheetName val="1_4"/>
      <sheetName val="1_25"/>
      <sheetName val="Freemode_Item_TOPX_Yield"/>
      <sheetName val="CTO_PO"/>
      <sheetName val="Entry-Mid_FRU"/>
      <sheetName val="Material_Category_Summary"/>
      <sheetName val="COMMMON_POOL拆分"/>
      <sheetName val="NJ_MM"/>
      <sheetName val="RSMI_2016_09_調整"/>
      <sheetName val="G18出勤工時及UPPH_(2)"/>
      <sheetName val="QIP_SMT1"/>
      <sheetName val="UD1_QIT_report1"/>
      <sheetName val="General_info"/>
      <sheetName val="仪校仪器月报_(2)"/>
      <sheetName val="1_13"/>
      <sheetName val="JGP_Holidays"/>
      <sheetName val="GL_Sales"/>
      <sheetName val="Starter_Export"/>
      <sheetName val="Comm_Matrix"/>
      <sheetName val="TFB_RL_Aging_Day"/>
      <sheetName val="Line_Down_Report_Rule"/>
      <sheetName val="KT1_Qual1"/>
      <sheetName val="Overall_Summary_"/>
      <sheetName val="原因分析_"/>
      <sheetName val="Priority_Item_issue"/>
      <sheetName val="Change_History"/>
      <sheetName val="Test_coverage"/>
      <sheetName val="36_Mexico"/>
      <sheetName val="VB_毛刺線批退率_"/>
      <sheetName val="Line_balance1"/>
      <sheetName val="Apollo_NDF_TOP5"/>
      <sheetName val="Scrap_Total"/>
      <sheetName val="Cost_comparison_sheet"/>
      <sheetName val="Unit_price_breakdown"/>
      <sheetName val="choose_list"/>
      <sheetName val="WO_list"/>
      <sheetName val="VI1_Test_Result1"/>
      <sheetName val="Viewing_angles1"/>
      <sheetName val="ant__B1"/>
      <sheetName val="Elec_&amp;SW1"/>
      <sheetName val="Test_Summary1"/>
      <sheetName val="NR3L_IRT_parts1"/>
      <sheetName val="ver3_0_(LTM170EU)1"/>
      <sheetName val="Texas-M_SJC"/>
      <sheetName val="Country_List"/>
      <sheetName val="MPS_Q3_FY04"/>
      <sheetName val="MPS_Q4_FY04"/>
      <sheetName val="Summary_definition"/>
      <sheetName val="FCT_Test"/>
      <sheetName val="Bondi_Display_Back"/>
      <sheetName val="Trend_chart"/>
      <sheetName val="Schedule_Gantt_Chart"/>
      <sheetName val="Building_Blocks"/>
      <sheetName val="Master_List1"/>
      <sheetName val="Issue_break_down"/>
      <sheetName val="Dimension_FA_Tracking"/>
      <sheetName val="Tactility_FA_Tracking"/>
      <sheetName val="Cosmetic_FA_Tracking_"/>
      <sheetName val="Function_FA_Tracking"/>
      <sheetName val="IT_FA_Tracking"/>
      <sheetName val="70X_CNC3夾趨勢圖"/>
      <sheetName val="NDA_Pareto"/>
      <sheetName val="Raggie-T3工時(13_5K)V_1"/>
      <sheetName val="FATP_MLB_LOSS"/>
      <sheetName val="Estimation_Result"/>
      <sheetName val="Quotation_Details"/>
      <sheetName val="1_營收獲利推移圖"/>
      <sheetName val="Cost_calc_"/>
      <sheetName val="Year_Graph"/>
      <sheetName val="Q_K810VU+939_CostBOM_Rev012004"/>
      <sheetName val="4X3_5_Chassis"/>
      <sheetName val="Naming_2"/>
      <sheetName val="daily_data_Orchid"/>
      <sheetName val="Door_Access_(2)"/>
      <sheetName val="Days_Payable_OS"/>
      <sheetName val="SMI_Aging_Analysis_Data"/>
      <sheetName val="Part_Names1"/>
      <sheetName val="CSHARK_L4"/>
      <sheetName val="IC_Compare"/>
      <sheetName val="MRP__2"/>
      <sheetName val="Claim_Summary"/>
      <sheetName val="NVRam3_ICT"/>
      <sheetName val="Mac_&amp;_SPG"/>
      <sheetName val="TORNADO"/>
      <sheetName val="Category"/>
      <sheetName val="TE"/>
      <sheetName val="欠料圖表"/>
      <sheetName val="圖表New"/>
      <sheetName val="BD1 Cost M"/>
      <sheetName val="BD2 Cost M"/>
      <sheetName val="BD3 Cost M"/>
      <sheetName val="Pure Cap IO"/>
      <sheetName val="Form"/>
      <sheetName val="I2ONMB Deployment Tracker"/>
      <sheetName val="bm"/>
      <sheetName val="DG "/>
      <sheetName val="750ﾛｯﾄ"/>
      <sheetName val="TB"/>
      <sheetName val="職位一覧"/>
      <sheetName val="附件一---外箱破損處理流程圖1"/>
      <sheetName val="FOL Database"/>
      <sheetName val="BOL Database"/>
      <sheetName val="CTN原因分析報告"/>
      <sheetName val="Weekly Cases Opened"/>
      <sheetName val="Version Control"/>
      <sheetName val="List_BuildConfig"/>
      <sheetName val="List_Wave"/>
      <sheetName val="List_DutType"/>
      <sheetName val="Allocate"/>
      <sheetName val="VOL&amp;UPH"/>
      <sheetName val="科目说明"/>
      <sheetName val="每月加班率"/>
      <sheetName val="PA-QWR18"/>
      <sheetName val="Material% -2009 Trend revised"/>
      <sheetName val="加班小時"/>
      <sheetName val="RUB"/>
      <sheetName val="傳閱"/>
      <sheetName val="0501HUB"/>
      <sheetName val="2250"/>
      <sheetName val="zasset"/>
      <sheetName val="MLB"/>
      <sheetName val="Category Definition"/>
      <sheetName val="RawData_all"/>
      <sheetName val="DOE Config"/>
      <sheetName val="Matl usage"/>
      <sheetName val="Matl totals"/>
      <sheetName val="ShipTo Locations"/>
      <sheetName val="Displays"/>
      <sheetName val="Guide"/>
      <sheetName val="STD.HRS"/>
      <sheetName val="EDI_Sep 13"/>
      <sheetName val="Project Definition Form Summary"/>
      <sheetName val="存貨庫存趨勢圖-CBT-OK"/>
      <sheetName val="存貨庫存趨勢圖"/>
      <sheetName val="超耗BY廠"/>
      <sheetName val="存貨庫存趨勢圖-NEW "/>
      <sheetName val="Raw"/>
      <sheetName val="2005 Business Summary"/>
      <sheetName val="Q_BF3 FBOM-update011504 (2)"/>
      <sheetName val="邏輯參數"/>
      <sheetName val="_3 (2)"/>
      <sheetName val="Antenna Window"/>
      <sheetName val="910Nassau"/>
      <sheetName val="存貨庫存趨勢圖(LH)"/>
      <sheetName val="Mech"/>
      <sheetName val="summary, MTH"/>
      <sheetName val="班长趋势图（制品） "/>
      <sheetName val="4M进行分析（制品) "/>
      <sheetName val="G1直通产出率 "/>
      <sheetName val="G1直通产出率（YIM）"/>
      <sheetName val="原材责Reason Code"/>
      <sheetName val="RCCP"/>
      <sheetName val="定義"/>
      <sheetName val="Details"/>
      <sheetName val="Tact Time-Photo"/>
      <sheetName val="Tact Time-TF"/>
      <sheetName val="Tact Time Etch"/>
      <sheetName val="15 分像素"/>
      <sheetName val="IN OPEX"/>
      <sheetName val="Budget_Skippy"/>
      <sheetName val="Constant"/>
      <sheetName val="Table"/>
      <sheetName val="G8ZFR"/>
      <sheetName val="$$ Document ID"/>
      <sheetName val="JOB Table"/>
      <sheetName val="Project Identification"/>
      <sheetName val="al cover"/>
      <sheetName val="RD TABLE"/>
      <sheetName val="Spyder"/>
      <sheetName val="联系方式"/>
      <sheetName val="产品描述 "/>
      <sheetName val="出货计划"/>
      <sheetName val="Control Schedule"/>
      <sheetName val="Job Description"/>
      <sheetName val="G99 For T1&amp;Drop1 出货生产数据"/>
      <sheetName val="Capacility Review"/>
      <sheetName val="资源需求"/>
      <sheetName val="Check list "/>
      <sheetName val="项目履历"/>
      <sheetName val="原材厂商数据"/>
      <sheetName val="MOTO"/>
      <sheetName val="CAPA분석 360K"/>
      <sheetName val="418CPK"/>
      <sheetName val="419CPK"/>
      <sheetName val="981030"/>
      <sheetName val="417CPK"/>
      <sheetName val="OTR09"/>
      <sheetName val="Douai"/>
      <sheetName val="ﾊﾟｲﾌﾟ"/>
      <sheetName val="QE근거"/>
      <sheetName val="목록"/>
      <sheetName val="값목록(Do not touch)"/>
      <sheetName val="기준"/>
      <sheetName val="生产进度月TOTAL表 6"/>
      <sheetName val="各机种???料(5)"/>
      <sheetName val="他材料費"/>
      <sheetName val="企业表一"/>
      <sheetName val="冷延鋼板"/>
      <sheetName val="M-5A"/>
      <sheetName val="M-5C"/>
      <sheetName val="產品別銷貨毛利表"/>
      <sheetName val="各机种参数资料(5)"/>
      <sheetName val="熱延鋼板"/>
      <sheetName val="MNT 개발계획_최종"/>
      <sheetName val="여비"/>
      <sheetName val="DATA2"/>
      <sheetName val="Sales11-RMB"/>
      <sheetName val="HC_DL"/>
      <sheetName val="BS CIG"/>
      <sheetName val="BS IDEN"/>
      <sheetName val="BS PCS"/>
      <sheetName val="P&amp;L CIG"/>
      <sheetName val="P&amp;L FWT"/>
      <sheetName val="P&amp;L IDEN"/>
      <sheetName val="P&amp;L PCS"/>
      <sheetName val="分类名称"/>
      <sheetName val="CellData"/>
      <sheetName val="下拉選項_勿刪"/>
      <sheetName val="matrix_DO NOT DELETE"/>
      <sheetName val="人力試算 11月"/>
      <sheetName val="C_K810VU"/>
      <sheetName val="Master GW v3 Sorted"/>
      <sheetName val="Labor Input Data"/>
      <sheetName val="Material Input Data"/>
      <sheetName val="Quantity Input Data"/>
      <sheetName val="Lookup"/>
      <sheetName val="VAM Report Input"/>
      <sheetName val="Summary Revenue"/>
      <sheetName val="Tempos"/>
      <sheetName val="Molding Data"/>
      <sheetName val="Input Table"/>
      <sheetName val="Molding Outputs"/>
      <sheetName val="part_costs"/>
      <sheetName val="20748-1"/>
      <sheetName val="20748-2"/>
      <sheetName val="20748-3"/>
      <sheetName val="20748-4"/>
      <sheetName val="FAI_WP(CAV1)"/>
      <sheetName val=" CP"/>
      <sheetName val="投单明细"/>
      <sheetName val="Calypso PCA"/>
      <sheetName val="Clark PCA"/>
      <sheetName val="CMT Z2"/>
      <sheetName val="Mercury PCA"/>
      <sheetName val="MT 6205"/>
      <sheetName val="Saturn PCA"/>
      <sheetName val="Summary By Site"/>
      <sheetName val="CR requirements"/>
      <sheetName val="Summary by Account"/>
      <sheetName val="xuan"/>
      <sheetName val="T2"/>
      <sheetName val="T3"/>
      <sheetName val="T4"/>
      <sheetName val="T5"/>
      <sheetName val="T6"/>
      <sheetName val="T7"/>
      <sheetName val="tuan"/>
      <sheetName val="Sum"/>
      <sheetName val="HBuom"/>
      <sheetName val="HBT-1"/>
      <sheetName val="THo"/>
      <sheetName val="BDinh"/>
      <sheetName val="Super"/>
      <sheetName val="HBT-2"/>
      <sheetName val="SC"/>
      <sheetName val="HDong"/>
      <sheetName val="CGiay"/>
      <sheetName val="GLam"/>
      <sheetName val="TXuan-1"/>
      <sheetName val="DDa"/>
      <sheetName val="HKiem"/>
      <sheetName val="Vacant"/>
      <sheetName val="TXuan-2"/>
      <sheetName val="Luong Co ban"/>
      <sheetName val="離職率"/>
      <sheetName val="Cost bridge SC9 Avg config"/>
      <sheetName val="Expedite Cost"/>
      <sheetName val="3FPKW Commodities"/>
      <sheetName val="INSTRUCTIONS (do not remove)"/>
      <sheetName val="Basic"/>
      <sheetName val=" Matrix"/>
      <sheetName val="Thunder  LOGOTOPISSUES-银"/>
      <sheetName val="標準與連結"/>
      <sheetName val="Defect Code_6.1"/>
      <sheetName val="Metal-LF Act&amp;Rolling P&amp;L"/>
      <sheetName val="QC日報表"/>
      <sheetName val="交貨異常及預警"/>
      <sheetName val="BS_CORPORATE"/>
      <sheetName val="Balance SPS"/>
      <sheetName val="Hol"/>
      <sheetName val="產能基礎"/>
      <sheetName val="ACI"/>
      <sheetName val="CN14 NCT SZ_PLANT"/>
      <sheetName val="SummaryWK43"/>
      <sheetName val="2009 Unit Price"/>
      <sheetName val="2009Forecast QTY "/>
      <sheetName val="CEO成本率"/>
      <sheetName val="04 廠區別營收分佈"/>
      <sheetName val="1～"/>
      <sheetName val="$$_Document_ID"/>
      <sheetName val="JOB_Table"/>
      <sheetName val="Project_Identification"/>
      <sheetName val="簽呈01采購"/>
      <sheetName val="部級--TFT Center &amp; 其他"/>
      <sheetName val="Initial Input"/>
      <sheetName val="Template Inputs"/>
      <sheetName val="HYDRA Glossary"/>
      <sheetName val="Raggie-T3工時(13,5K)V.1"/>
      <sheetName val="清單"/>
      <sheetName val="APH20"/>
      <sheetName val="PRB Sub list"/>
      <sheetName val="Station Name"/>
      <sheetName val="LAR%"/>
      <sheetName val="SA"/>
      <sheetName val="ZDR1"/>
      <sheetName val="CM code (internal) "/>
      <sheetName val="Ano4.0 KO list"/>
      <sheetName val="下拉表单"/>
      <sheetName val="進料週報"/>
      <sheetName val="L02-1F 制十三課維修層ꀥ돛㴣"/>
      <sheetName val="标准原因归类说明"/>
      <sheetName val="03  營運預算(by客戶by產品)"/>
      <sheetName val="HVT2 SMT"/>
      <sheetName val="Ship to addresses"/>
      <sheetName val="Yield %s"/>
      <sheetName val="standard input"/>
      <sheetName val="Waterfall "/>
      <sheetName val="Percent_online"/>
      <sheetName val="定義選項"/>
      <sheetName val="RickelsRFQPWA#_2"/>
      <sheetName val="Management_Review"/>
      <sheetName val="Detail_Schedule2"/>
      <sheetName val="OverTime_Rule2"/>
      <sheetName val="GSO's_File2"/>
      <sheetName val="Dean's_File2"/>
      <sheetName val="FAE_reports2"/>
      <sheetName val="small_card_基本資料0216_042"/>
      <sheetName val="Dell_NSK_MDS_LRR2"/>
      <sheetName val="WI_MODEM及SCAN2"/>
      <sheetName val="Rosa_2"/>
      <sheetName val="Blf2+LOM_cost_bom_0809022"/>
      <sheetName val="A-Note_Bug_list2"/>
      <sheetName val="AMD_MB_FBOM_0103032"/>
      <sheetName val="Mat_Summary2"/>
      <sheetName val="Mock_Up2"/>
      <sheetName val="Team_List2"/>
      <sheetName val="BF3_MB_cost__0708_from_MSL2"/>
      <sheetName val="Proto_12"/>
      <sheetName val="Raw_BOMS2"/>
      <sheetName val="WKS_P1_Personel_output_2"/>
      <sheetName val="Improve_plan_orientation2"/>
      <sheetName val="Capacity_By_Modle2"/>
      <sheetName val="Data_Summary2"/>
      <sheetName val="Menu_Items2"/>
      <sheetName val="Outsourcin_PPV_(Sep_FOL)2"/>
      <sheetName val="METAL_data2"/>
      <sheetName val="Internal_Hourly_Rate2"/>
      <sheetName val="Metal_Hard_Tooling_2"/>
      <sheetName val="L1_SP2"/>
      <sheetName val="L1_CA2"/>
      <sheetName val="L1_CD2"/>
      <sheetName val="L1_HD2"/>
      <sheetName val="project_data2"/>
      <sheetName val="exchange_rate2"/>
      <sheetName val="Comm_Matrix2"/>
      <sheetName val="RickelsRFQPWA#_22"/>
      <sheetName val="Management_Review2"/>
      <sheetName val="Part_Data2"/>
      <sheetName val="32&quot;_Part_list2"/>
      <sheetName val="32&quot;_Summary2"/>
      <sheetName val="A-Note_Bug_list1"/>
      <sheetName val="AMD_MB_FBOM_0103031"/>
      <sheetName val="Mat_Summary1"/>
      <sheetName val="Mock_Up1"/>
      <sheetName val="Team_List1"/>
      <sheetName val="BF3_MB_cost__0708_from_MSL1"/>
      <sheetName val="project_data1"/>
      <sheetName val="exchange_rate1"/>
      <sheetName val="Comm_Matrix1"/>
      <sheetName val="RickelsRFQPWA#_21"/>
      <sheetName val="Management_Review1"/>
      <sheetName val="32&quot;_Part_list1"/>
      <sheetName val="32&quot;_Summary1"/>
      <sheetName val="1492分攤"/>
      <sheetName val="差异分攤"/>
      <sheetName val="FRU_Cost"/>
      <sheetName val="EC_Charge"/>
      <sheetName val="Mechanical Assembly-Mission-MT"/>
      <sheetName val="Master_Lists3"/>
      <sheetName val="Hardtool_Costs4"/>
      <sheetName val="Softtool-Proto_Costs4"/>
      <sheetName val="Packaging_Sheet4"/>
      <sheetName val="Assembly_Costs4"/>
      <sheetName val="Min_Quoted_Qty4"/>
      <sheetName val="Turing_DVT1_Yield6"/>
      <sheetName val="TNS_Input3"/>
      <sheetName val="iPhone_RMA4"/>
      <sheetName val="Data_lists4"/>
      <sheetName val="Kod3_Table3"/>
      <sheetName val="Issues_List3"/>
      <sheetName val="MFG_MVA_Assumption3"/>
      <sheetName val="Basic_Assumption3"/>
      <sheetName val="Material_List3"/>
      <sheetName val="Debug_check_list3"/>
      <sheetName val="Sep_wk1_FATP_capa__plan4"/>
      <sheetName val="Sel_Ops_spending4"/>
      <sheetName val="Ops_cost4"/>
      <sheetName val="U21_RF_IFX4"/>
      <sheetName val="Monthly__Report4"/>
      <sheetName val="JUN1_V9_0_POR_060520034"/>
      <sheetName val="三_BY區域生產達成曲線及直通率4"/>
      <sheetName val="Input_commodity_fallout3"/>
      <sheetName val="AsiaPac_Natural_Class3"/>
      <sheetName val="U1_Toshiba_16G(878)4"/>
      <sheetName val="七_8S專案稽核報表3"/>
      <sheetName val="庫齡板_Daily3"/>
      <sheetName val="C_BF3_MSL__March3"/>
      <sheetName val="General_Instructions3"/>
      <sheetName val="S2895_cost_bom3"/>
      <sheetName val="Materials_Quarterly3"/>
      <sheetName val="Fab_Summary3"/>
      <sheetName val="Jan_to_Aug3"/>
      <sheetName val="Cost_Breakdown3"/>
      <sheetName val="BB_Table3"/>
      <sheetName val="Pilot_Run2"/>
      <sheetName val="Valid_Values2"/>
      <sheetName val="Baseline_&amp;_Summary2"/>
      <sheetName val="KT1_Qual2"/>
      <sheetName val="Fixed_sg&amp;A_2"/>
      <sheetName val="Vol_22"/>
      <sheetName val="Vol_12"/>
      <sheetName val="D_Lab2"/>
      <sheetName val="Fixed_Factory_Overheads2"/>
      <sheetName val="Matl_Burden2"/>
      <sheetName val="pcbo_工時2"/>
      <sheetName val="Pebble_FAE_reports2"/>
      <sheetName val="FA_FPY2"/>
      <sheetName val="WW_($)3"/>
      <sheetName val="$AMF_(T)3"/>
      <sheetName val="Metheor_2GHz3"/>
      <sheetName val="Green_Lantern_sound3"/>
      <sheetName val="GL_snd_2GHz3"/>
      <sheetName val="Green_Lantern_No_sound3"/>
      <sheetName val="GL_nsnd_2GHz3"/>
      <sheetName val="Tesla_Respin3"/>
      <sheetName val="AMF_($)3"/>
      <sheetName val="EMF_($)3"/>
      <sheetName val="APCC_($)3"/>
      <sheetName val="CCC_($)3"/>
      <sheetName val="Brazil_($)3"/>
      <sheetName val="Risers_($)3"/>
      <sheetName val="Servers_($)3"/>
      <sheetName val="Overhead_calculations3"/>
      <sheetName val="SPM_Units3"/>
      <sheetName val="Receiving_Inspection3"/>
      <sheetName val="&quot;B&quot;_Quote_Model3"/>
      <sheetName val="Overhead_summary3"/>
      <sheetName val="Lookup_Tables3"/>
      <sheetName val="7-教育訓練實施狀況（2）-OK_2"/>
      <sheetName val="June_wk32"/>
      <sheetName val="CKD_BE_HC_Table2"/>
      <sheetName val="2003_Target2"/>
      <sheetName val="2003_prod22"/>
      <sheetName val="Slim_Merlot_Block_Diagram2"/>
      <sheetName val="All_Parts2"/>
      <sheetName val="intel_target2"/>
      <sheetName val="Multibay_Optical2"/>
      <sheetName val="EFFA_Error_Code2"/>
      <sheetName val="1_42"/>
      <sheetName val="1_252"/>
      <sheetName val="L02-1F_制十三課維修層別CG報廢狀況_2"/>
      <sheetName val="L02-1F_制十三課維修層別HSG報廢狀況_2"/>
      <sheetName val="A58_20122"/>
      <sheetName val="wsp_12-032"/>
      <sheetName val="inspect_capa2"/>
      <sheetName val="General_Inputs2"/>
      <sheetName val="Inventory_Trend2"/>
      <sheetName val="WAT_分析報表_2"/>
      <sheetName val="ME_Overall_Summary2"/>
      <sheetName val="管理中心_KPI達成情況總覽及趨勢分析2"/>
      <sheetName val="Cosmetic_MIL2"/>
      <sheetName val="Data_Index2"/>
      <sheetName val="Data_Verify2"/>
      <sheetName val="Data_sheet2"/>
      <sheetName val="ADSL_MPS2"/>
      <sheetName val="TE_Plan2"/>
      <sheetName val="FRU_Cost2"/>
      <sheetName val="Pilot_Run1"/>
      <sheetName val="Valid_Values1"/>
      <sheetName val="Baseline_&amp;_Summary1"/>
      <sheetName val="Fixed_sg&amp;A_1"/>
      <sheetName val="Vol_21"/>
      <sheetName val="Vol_11"/>
      <sheetName val="D_Lab1"/>
      <sheetName val="Fixed_Factory_Overheads1"/>
      <sheetName val="Matl_Burden1"/>
      <sheetName val="pcbo_工時1"/>
      <sheetName val="Pebble_FAE_reports1"/>
      <sheetName val="FA_FPY1"/>
      <sheetName val="1_41"/>
      <sheetName val="1_251"/>
      <sheetName val="Cosmetic_MIL1"/>
      <sheetName val="Data_Index1"/>
      <sheetName val="Data_Verify1"/>
      <sheetName val="Data_sheet1"/>
      <sheetName val="ADSL_MPS1"/>
      <sheetName val="TE_Plan1"/>
      <sheetName val="FRU_Cost1"/>
      <sheetName val="Detail_Schedule3"/>
      <sheetName val="OverTime_Rule3"/>
      <sheetName val="Master_Lists4"/>
      <sheetName val="GSO's_File3"/>
      <sheetName val="Dean's_File3"/>
      <sheetName val="FAE_reports3"/>
      <sheetName val="small_card_基本資料0216_043"/>
      <sheetName val="Dell_NSK_MDS_LRR3"/>
      <sheetName val="WI_MODEM及SCAN3"/>
      <sheetName val="Rosa_3"/>
      <sheetName val="Hardtool_Costs5"/>
      <sheetName val="Softtool-Proto_Costs5"/>
      <sheetName val="Packaging_Sheet5"/>
      <sheetName val="Assembly_Costs5"/>
      <sheetName val="Min_Quoted_Qty5"/>
      <sheetName val="Turing_DVT1_Yield7"/>
      <sheetName val="TNS_Input4"/>
      <sheetName val="iPhone_RMA5"/>
      <sheetName val="Data_lists5"/>
      <sheetName val="Kod3_Table4"/>
      <sheetName val="Blf2+LOM_cost_bom_0809023"/>
      <sheetName val="Issues_List4"/>
      <sheetName val="MFG_MVA_Assumption4"/>
      <sheetName val="Basic_Assumption4"/>
      <sheetName val="Material_List4"/>
      <sheetName val="Debug_check_list4"/>
      <sheetName val="Sep_wk1_FATP_capa__plan5"/>
      <sheetName val="Sel_Ops_spending5"/>
      <sheetName val="Ops_cost5"/>
      <sheetName val="U21_RF_IFX5"/>
      <sheetName val="Monthly__Report5"/>
      <sheetName val="JUN1_V9_0_POR_060520035"/>
      <sheetName val="三_BY區域生產達成曲線及直通率5"/>
      <sheetName val="WKS_P1_Personel_output_3"/>
      <sheetName val="Improve_plan_orientation3"/>
      <sheetName val="Input_commodity_fallout4"/>
      <sheetName val="AsiaPac_Natural_Class4"/>
      <sheetName val="U1_Toshiba_16G(878)5"/>
      <sheetName val="七_8S專案稽核報表4"/>
      <sheetName val="庫齡板_Daily4"/>
      <sheetName val="C_BF3_MSL__March4"/>
      <sheetName val="General_Instructions4"/>
      <sheetName val="S2895_cost_bom4"/>
      <sheetName val="Capacity_By_Modle3"/>
      <sheetName val="Materials_Quarterly4"/>
      <sheetName val="Fab_Summary4"/>
      <sheetName val="Jan_to_Aug4"/>
      <sheetName val="Data_Summary3"/>
      <sheetName val="Menu_Items3"/>
      <sheetName val="Outsourcin_PPV_(Sep_FOL)3"/>
      <sheetName val="METAL_data3"/>
      <sheetName val="Cost_Breakdown4"/>
      <sheetName val="Internal_Hourly_Rate3"/>
      <sheetName val="Metal_Hard_Tooling_3"/>
      <sheetName val="Proto_13"/>
      <sheetName val="L1_SP3"/>
      <sheetName val="L1_CA3"/>
      <sheetName val="L1_CD3"/>
      <sheetName val="L1_HD3"/>
      <sheetName val="BB_Table4"/>
      <sheetName val="project_data3"/>
      <sheetName val="exchange_rate3"/>
      <sheetName val="Comm_Matrix3"/>
      <sheetName val="Pilot_Run3"/>
      <sheetName val="Valid_Values3"/>
      <sheetName val="Mat_Summary3"/>
      <sheetName val="Baseline_&amp;_Summary3"/>
      <sheetName val="Team_List3"/>
      <sheetName val="KT1_Qual3"/>
      <sheetName val="A-Note_Bug_list3"/>
      <sheetName val="Fixed_sg&amp;A_3"/>
      <sheetName val="Vol_23"/>
      <sheetName val="Vol_13"/>
      <sheetName val="D_Lab3"/>
      <sheetName val="Fixed_Factory_Overheads3"/>
      <sheetName val="Matl_Burden3"/>
      <sheetName val="pcbo_工時3"/>
      <sheetName val="Pebble_FAE_reports3"/>
      <sheetName val="FA_FPY3"/>
      <sheetName val="WW_($)4"/>
      <sheetName val="$AMF_(T)4"/>
      <sheetName val="Metheor_2GHz4"/>
      <sheetName val="Green_Lantern_sound4"/>
      <sheetName val="GL_snd_2GHz4"/>
      <sheetName val="Green_Lantern_No_sound4"/>
      <sheetName val="GL_nsnd_2GHz4"/>
      <sheetName val="Tesla_Respin4"/>
      <sheetName val="AMF_($)4"/>
      <sheetName val="EMF_($)4"/>
      <sheetName val="APCC_($)4"/>
      <sheetName val="CCC_($)4"/>
      <sheetName val="Brazil_($)4"/>
      <sheetName val="Risers_($)4"/>
      <sheetName val="Servers_($)4"/>
      <sheetName val="Overhead_calculations4"/>
      <sheetName val="SPM_Units4"/>
      <sheetName val="Receiving_Inspection4"/>
      <sheetName val="&quot;B&quot;_Quote_Model4"/>
      <sheetName val="Overhead_summary4"/>
      <sheetName val="Lookup_Tables4"/>
      <sheetName val="7-教育訓練實施狀況（2）-OK_3"/>
      <sheetName val="June_wk33"/>
      <sheetName val="CKD_BE_HC_Table3"/>
      <sheetName val="2003_Target3"/>
      <sheetName val="2003_prod23"/>
      <sheetName val="Slim_Merlot_Block_Diagram3"/>
      <sheetName val="All_Parts3"/>
      <sheetName val="intel_target3"/>
      <sheetName val="Multibay_Optical3"/>
      <sheetName val="EFFA_Error_Code3"/>
      <sheetName val="1_43"/>
      <sheetName val="1_253"/>
      <sheetName val="L02-1F_制十三課維修層別CG報廢狀況_3"/>
      <sheetName val="L02-1F_制十三課維修層別HSG報廢狀況_3"/>
      <sheetName val="A58_20123"/>
      <sheetName val="wsp_12-033"/>
      <sheetName val="inspect_capa3"/>
      <sheetName val="General_Inputs3"/>
      <sheetName val="Inventory_Trend3"/>
      <sheetName val="WAT_分析報表_3"/>
      <sheetName val="ME_Overall_Summary3"/>
      <sheetName val="管理中心_KPI達成情況總覽及趨勢分析3"/>
      <sheetName val="Cosmetic_MIL3"/>
      <sheetName val="Data_Index3"/>
      <sheetName val="Data_Verify3"/>
      <sheetName val="Data_sheet3"/>
      <sheetName val="ADSL_MPS3"/>
      <sheetName val="TE_Plan3"/>
      <sheetName val="AMD_MB_FBOM_0103033"/>
      <sheetName val="Mock_Up3"/>
      <sheetName val="BF3_MB_cost__0708_from_MSL3"/>
      <sheetName val="RickelsRFQPWA#_23"/>
      <sheetName val="Management_Review3"/>
      <sheetName val="FRU_Cost3"/>
      <sheetName val="Freemode_Item_TOPX_Yield1"/>
      <sheetName val="CTO_PO1"/>
      <sheetName val="Entry-Mid_FRU1"/>
      <sheetName val="Raw_Data1"/>
      <sheetName val="T1_Tact_Time1"/>
      <sheetName val="T1-PVD_&amp;_CVD_release_chamber調查1"/>
      <sheetName val="Dry_etch_release_chamber1"/>
      <sheetName val="inspection_tact_time1"/>
      <sheetName val="inspection_capa_1"/>
      <sheetName val="Material_Category_Summary1"/>
      <sheetName val="COMMMON_POOL拆分1"/>
      <sheetName val="NJ_MM1"/>
      <sheetName val="RSMI_2016_09_調整1"/>
      <sheetName val="Line_Down_Report_Rule1"/>
      <sheetName val="Overall_Summary_1"/>
      <sheetName val="Drop_Down_List1"/>
      <sheetName val="Int'l_Summary1"/>
      <sheetName val="Port_Summary1"/>
      <sheetName val="EC_Charge1"/>
      <sheetName val="RAMP_UP(SMT)1"/>
      <sheetName val="Detail_Schedule4"/>
      <sheetName val="OverTime_Rule4"/>
      <sheetName val="Master_Lists5"/>
      <sheetName val="GSO's_File4"/>
      <sheetName val="Dean's_File4"/>
      <sheetName val="FAE_reports4"/>
      <sheetName val="small_card_基本資料0216_044"/>
      <sheetName val="Dell_NSK_MDS_LRR4"/>
      <sheetName val="WI_MODEM及SCAN4"/>
      <sheetName val="Rosa_4"/>
      <sheetName val="Hardtool_Costs6"/>
      <sheetName val="Softtool-Proto_Costs6"/>
      <sheetName val="Packaging_Sheet6"/>
      <sheetName val="Assembly_Costs6"/>
      <sheetName val="Min_Quoted_Qty6"/>
      <sheetName val="Turing_DVT1_Yield8"/>
      <sheetName val="TNS_Input5"/>
      <sheetName val="iPhone_RMA6"/>
      <sheetName val="Data_lists6"/>
      <sheetName val="Kod3_Table5"/>
      <sheetName val="Blf2+LOM_cost_bom_0809024"/>
      <sheetName val="Issues_List5"/>
      <sheetName val="MFG_MVA_Assumption5"/>
      <sheetName val="Basic_Assumption5"/>
      <sheetName val="Material_List5"/>
      <sheetName val="Debug_check_list5"/>
      <sheetName val="Sep_wk1_FATP_capa__plan6"/>
      <sheetName val="Sel_Ops_spending6"/>
      <sheetName val="Ops_cost6"/>
      <sheetName val="U21_RF_IFX6"/>
      <sheetName val="Monthly__Report6"/>
      <sheetName val="JUN1_V9_0_POR_060520036"/>
      <sheetName val="三_BY區域生產達成曲線及直通率6"/>
      <sheetName val="WKS_P1_Personel_output_4"/>
      <sheetName val="Improve_plan_orientation4"/>
      <sheetName val="Input_commodity_fallout5"/>
      <sheetName val="AsiaPac_Natural_Class5"/>
      <sheetName val="U1_Toshiba_16G(878)6"/>
      <sheetName val="七_8S專案稽核報表5"/>
      <sheetName val="庫齡板_Daily5"/>
      <sheetName val="C_BF3_MSL__March5"/>
      <sheetName val="General_Instructions5"/>
      <sheetName val="S2895_cost_bom5"/>
      <sheetName val="Capacity_By_Modle4"/>
      <sheetName val="Materials_Quarterly5"/>
      <sheetName val="Fab_Summary5"/>
      <sheetName val="Jan_to_Aug5"/>
      <sheetName val="Data_Summary4"/>
      <sheetName val="Menu_Items4"/>
      <sheetName val="Outsourcin_PPV_(Sep_FOL)4"/>
      <sheetName val="METAL_data4"/>
      <sheetName val="Cost_Breakdown5"/>
      <sheetName val="Internal_Hourly_Rate4"/>
      <sheetName val="Metal_Hard_Tooling_4"/>
      <sheetName val="Proto_14"/>
      <sheetName val="L1_SP4"/>
      <sheetName val="L1_CA4"/>
      <sheetName val="L1_CD4"/>
      <sheetName val="L1_HD4"/>
      <sheetName val="BB_Table5"/>
      <sheetName val="project_data4"/>
      <sheetName val="exchange_rate4"/>
      <sheetName val="Comm_Matrix4"/>
      <sheetName val="Pilot_Run4"/>
      <sheetName val="Valid_Values4"/>
      <sheetName val="Mat_Summary4"/>
      <sheetName val="Baseline_&amp;_Summary4"/>
      <sheetName val="Team_List4"/>
      <sheetName val="KT1_Qual4"/>
      <sheetName val="A-Note_Bug_list4"/>
      <sheetName val="Fixed_sg&amp;A_4"/>
      <sheetName val="Vol_24"/>
      <sheetName val="Vol_14"/>
      <sheetName val="D_Lab4"/>
      <sheetName val="Fixed_Factory_Overheads4"/>
      <sheetName val="Matl_Burden4"/>
      <sheetName val="pcbo_工時4"/>
      <sheetName val="Pebble_FAE_reports4"/>
      <sheetName val="FA_FPY4"/>
      <sheetName val="WW_($)5"/>
      <sheetName val="$AMF_(T)5"/>
      <sheetName val="Metheor_2GHz5"/>
      <sheetName val="Green_Lantern_sound5"/>
      <sheetName val="GL_snd_2GHz5"/>
      <sheetName val="Green_Lantern_No_sound5"/>
      <sheetName val="GL_nsnd_2GHz5"/>
      <sheetName val="Tesla_Respin5"/>
      <sheetName val="AMF_($)5"/>
      <sheetName val="EMF_($)5"/>
      <sheetName val="APCC_($)5"/>
      <sheetName val="CCC_($)5"/>
      <sheetName val="Brazil_($)5"/>
      <sheetName val="Risers_($)5"/>
      <sheetName val="Servers_($)5"/>
      <sheetName val="Overhead_calculations5"/>
      <sheetName val="SPM_Units5"/>
      <sheetName val="Receiving_Inspection5"/>
      <sheetName val="&quot;B&quot;_Quote_Model5"/>
      <sheetName val="Overhead_summary5"/>
      <sheetName val="Lookup_Tables5"/>
      <sheetName val="7-教育訓練實施狀況（2）-OK_4"/>
      <sheetName val="June_wk34"/>
      <sheetName val="CKD_BE_HC_Table4"/>
      <sheetName val="2003_Target4"/>
      <sheetName val="2003_prod24"/>
      <sheetName val="Slim_Merlot_Block_Diagram4"/>
      <sheetName val="All_Parts4"/>
      <sheetName val="intel_target4"/>
      <sheetName val="Multibay_Optical4"/>
      <sheetName val="EFFA_Error_Code4"/>
      <sheetName val="1_44"/>
      <sheetName val="1_254"/>
      <sheetName val="L02-1F_制十三課維修層別CG報廢狀況_4"/>
      <sheetName val="L02-1F_制十三課維修層別HSG報廢狀況_4"/>
      <sheetName val="A58_20124"/>
      <sheetName val="wsp_12-034"/>
      <sheetName val="inspect_capa4"/>
      <sheetName val="General_Inputs4"/>
      <sheetName val="Inventory_Trend4"/>
      <sheetName val="WAT_分析報表_4"/>
      <sheetName val="ME_Overall_Summary4"/>
      <sheetName val="管理中心_KPI達成情況總覽及趨勢分析4"/>
      <sheetName val="Cosmetic_MIL4"/>
      <sheetName val="Data_Index4"/>
      <sheetName val="Data_Verify4"/>
      <sheetName val="Data_sheet4"/>
      <sheetName val="ADSL_MPS4"/>
      <sheetName val="TE_Plan4"/>
      <sheetName val="AMD_MB_FBOM_0103034"/>
      <sheetName val="Mock_Up4"/>
      <sheetName val="BF3_MB_cost__0708_from_MSL4"/>
      <sheetName val="RickelsRFQPWA#_24"/>
      <sheetName val="Management_Review4"/>
      <sheetName val="FRU_Cost4"/>
      <sheetName val="Freemode_Item_TOPX_Yield2"/>
      <sheetName val="CTO_PO2"/>
      <sheetName val="Entry-Mid_FRU2"/>
      <sheetName val="Raw_Data2"/>
      <sheetName val="T1_Tact_Time2"/>
      <sheetName val="T1-PVD_&amp;_CVD_release_chamber調查2"/>
      <sheetName val="Dry_etch_release_chamber2"/>
      <sheetName val="inspection_tact_time2"/>
      <sheetName val="inspection_capa_2"/>
      <sheetName val="Material_Category_Summary2"/>
      <sheetName val="COMMMON_POOL拆分2"/>
      <sheetName val="NJ_MM2"/>
      <sheetName val="RSMI_2016_09_調整2"/>
      <sheetName val="Line_Down_Report_Rule2"/>
      <sheetName val="Overall_Summary_2"/>
      <sheetName val="Drop_Down_List2"/>
      <sheetName val="Int'l_Summary2"/>
      <sheetName val="Port_Summary2"/>
      <sheetName val="Price_Summary2"/>
      <sheetName val="EC_Charge2"/>
      <sheetName val="RAMP_UP(SMT)2"/>
      <sheetName val="Detail_Schedule5"/>
      <sheetName val="OverTime_Rule5"/>
      <sheetName val="Master_Lists6"/>
      <sheetName val="GSO's_File5"/>
      <sheetName val="Dean's_File5"/>
      <sheetName val="FAE_reports5"/>
      <sheetName val="small_card_基本資料0216_045"/>
      <sheetName val="Dell_NSK_MDS_LRR5"/>
      <sheetName val="WI_MODEM及SCAN5"/>
      <sheetName val="Rosa_5"/>
      <sheetName val="DELL_CELKEM7"/>
      <sheetName val="fin__nákl_7"/>
      <sheetName val="rez__nakl7"/>
      <sheetName val="Hardtool_Costs7"/>
      <sheetName val="Softtool-Proto_Costs7"/>
      <sheetName val="Packaging_Sheet7"/>
      <sheetName val="Assembly_Costs7"/>
      <sheetName val="Min_Quoted_Qty7"/>
      <sheetName val="Turing_DVT1_Yield9"/>
      <sheetName val="TNS_Input6"/>
      <sheetName val="iPhone_RMA7"/>
      <sheetName val="Data_lists7"/>
      <sheetName val="Kod3_Table6"/>
      <sheetName val="Blf2+LOM_cost_bom_0809025"/>
      <sheetName val="Issues_List6"/>
      <sheetName val="MFG_MVA_Assumption6"/>
      <sheetName val="Basic_Assumption6"/>
      <sheetName val="Material_List6"/>
      <sheetName val="Debug_check_list6"/>
      <sheetName val="Sep_wk1_FATP_capa__plan7"/>
      <sheetName val="Sel_Ops_spending7"/>
      <sheetName val="Ops_cost7"/>
      <sheetName val="U21_RF_IFX7"/>
      <sheetName val="Monthly__Report7"/>
      <sheetName val="JUN1_V9_0_POR_060520037"/>
      <sheetName val="三_BY區域生產達成曲線及直通率7"/>
      <sheetName val="WKS_P1_Personel_output_5"/>
      <sheetName val="Improve_plan_orientation5"/>
      <sheetName val="Input_commodity_fallout6"/>
      <sheetName val="AsiaPac_Natural_Class6"/>
      <sheetName val="U1_Toshiba_16G(878)7"/>
      <sheetName val="七_8S專案稽核報表6"/>
      <sheetName val="庫齡板_Daily6"/>
      <sheetName val="C_BF3_MSL__March6"/>
      <sheetName val="General_Instructions6"/>
      <sheetName val="S2895_cost_bom6"/>
      <sheetName val="Capacity_By_Modle5"/>
      <sheetName val="Materials_Quarterly6"/>
      <sheetName val="Fab_Summary6"/>
      <sheetName val="Jan_to_Aug6"/>
      <sheetName val="Data_Summary5"/>
      <sheetName val="Menu_Items5"/>
      <sheetName val="Outsourcin_PPV_(Sep_FOL)5"/>
      <sheetName val="METAL_data5"/>
      <sheetName val="Cost_Breakdown6"/>
      <sheetName val="Internal_Hourly_Rate5"/>
      <sheetName val="Metal_Hard_Tooling_5"/>
      <sheetName val="Proto_15"/>
      <sheetName val="L1_SP5"/>
      <sheetName val="L1_CA5"/>
      <sheetName val="L1_CD5"/>
      <sheetName val="L1_HD5"/>
      <sheetName val="BB_Table6"/>
      <sheetName val="project_data5"/>
      <sheetName val="exchange_rate5"/>
      <sheetName val="Comm_Matrix5"/>
      <sheetName val="Pilot_Run5"/>
      <sheetName val="Valid_Values5"/>
      <sheetName val="Mat_Summary5"/>
      <sheetName val="Baseline_&amp;_Summary5"/>
      <sheetName val="Team_List5"/>
      <sheetName val="KT1_Qual5"/>
      <sheetName val="A-Note_Bug_list5"/>
      <sheetName val="Fixed_sg&amp;A_5"/>
      <sheetName val="Vol_25"/>
      <sheetName val="Vol_15"/>
      <sheetName val="D_Lab5"/>
      <sheetName val="Fixed_Factory_Overheads5"/>
      <sheetName val="Matl_Burden5"/>
      <sheetName val="pcbo_工時5"/>
      <sheetName val="Pebble_FAE_reports5"/>
      <sheetName val="FA_FPY5"/>
      <sheetName val="WW_($)6"/>
      <sheetName val="$AMF_(T)6"/>
      <sheetName val="Metheor_2GHz6"/>
      <sheetName val="Green_Lantern_sound6"/>
      <sheetName val="GL_snd_2GHz6"/>
      <sheetName val="Green_Lantern_No_sound6"/>
      <sheetName val="GL_nsnd_2GHz6"/>
      <sheetName val="Tesla_Respin6"/>
      <sheetName val="AMF_($)6"/>
      <sheetName val="EMF_($)6"/>
      <sheetName val="APCC_($)6"/>
      <sheetName val="CCC_($)6"/>
      <sheetName val="Brazil_($)6"/>
      <sheetName val="Risers_($)6"/>
      <sheetName val="Servers_($)6"/>
      <sheetName val="Overhead_calculations6"/>
      <sheetName val="SPM_Units6"/>
      <sheetName val="Receiving_Inspection6"/>
      <sheetName val="&quot;B&quot;_Quote_Model6"/>
      <sheetName val="Overhead_summary6"/>
      <sheetName val="Lookup_Tables6"/>
      <sheetName val="7-教育訓練實施狀況（2）-OK_5"/>
      <sheetName val="June_wk35"/>
      <sheetName val="CKD_BE_HC_Table5"/>
      <sheetName val="2003_Target5"/>
      <sheetName val="2003_prod25"/>
      <sheetName val="Slim_Merlot_Block_Diagram5"/>
      <sheetName val="All_Parts5"/>
      <sheetName val="intel_target5"/>
      <sheetName val="Multibay_Optical5"/>
      <sheetName val="EFFA_Error_Code5"/>
      <sheetName val="1_45"/>
      <sheetName val="1_255"/>
      <sheetName val="L02-1F_制十三課維修層別CG報廢狀況_5"/>
      <sheetName val="L02-1F_制十三課維修層別HSG報廢狀況_5"/>
      <sheetName val="A58_20125"/>
      <sheetName val="wsp_12-035"/>
      <sheetName val="inspect_capa5"/>
      <sheetName val="General_Inputs5"/>
      <sheetName val="Inventory_Trend5"/>
      <sheetName val="WAT_分析報表_5"/>
      <sheetName val="ME_Overall_Summary5"/>
      <sheetName val="管理中心_KPI達成情況總覽及趨勢分析5"/>
      <sheetName val="Cosmetic_MIL5"/>
      <sheetName val="Data_Index5"/>
      <sheetName val="Data_Verify5"/>
      <sheetName val="Data_sheet5"/>
      <sheetName val="ADSL_MPS5"/>
      <sheetName val="TE_Plan5"/>
      <sheetName val="AMD_MB_FBOM_0103035"/>
      <sheetName val="Mock_Up5"/>
      <sheetName val="BF3_MB_cost__0708_from_MSL5"/>
      <sheetName val="RickelsRFQPWA#_25"/>
      <sheetName val="Management_Review5"/>
      <sheetName val="FRU_Cost5"/>
      <sheetName val="Freemode_Item_TOPX_Yield3"/>
      <sheetName val="CTO_PO3"/>
      <sheetName val="Entry-Mid_FRU3"/>
      <sheetName val="Raw_Data3"/>
      <sheetName val="T1_Tact_Time3"/>
      <sheetName val="T1-PVD_&amp;_CVD_release_chamber調查3"/>
      <sheetName val="Dry_etch_release_chamber3"/>
      <sheetName val="inspection_tact_time3"/>
      <sheetName val="inspection_capa_3"/>
      <sheetName val="Material_Category_Summary3"/>
      <sheetName val="COMMMON_POOL拆分3"/>
      <sheetName val="NJ_MM3"/>
      <sheetName val="RSMI_2016_09_調整3"/>
      <sheetName val="Line_Down_Report_Rule3"/>
      <sheetName val="Overall_Summary_3"/>
      <sheetName val="Drop_Down_List3"/>
      <sheetName val="Int'l_Summary3"/>
      <sheetName val="Port_Summary3"/>
      <sheetName val="Price_Summary3"/>
      <sheetName val="EC_Charge3"/>
      <sheetName val="RAMP_UP(SMT)3"/>
      <sheetName val="_x005f_x0000_"/>
      <sheetName val="FA300600_xls"/>
      <sheetName val="Item_Class"/>
      <sheetName val="selection lists"/>
      <sheetName val="SDL"/>
      <sheetName val="Mechanical_Assembly-Mission-MT"/>
      <sheetName val="Nimitz_Base_Cover2"/>
      <sheetName val="Mechanical_Assembly-Mission-MT2"/>
      <sheetName val="Nimitz_Base_Cover1"/>
      <sheetName val="Mechanical_Assembly-Mission-MT1"/>
      <sheetName val="CC507-4x3.5"/>
      <sheetName val="Intel Lan + AD1885 EBOM"/>
      <sheetName val="IE"/>
      <sheetName val="Breakeven Analysis"/>
      <sheetName val="Glass 투입수 입력"/>
      <sheetName val="資產負債表(第三季)"/>
      <sheetName val="MTP"/>
      <sheetName val="A"/>
      <sheetName val="_x005f_x0000__x005f_x0000__x005f_x0000__x005f_x0000___2"/>
      <sheetName val="9.LRR （客訴）"/>
      <sheetName val="Report_Temp"/>
      <sheetName val="Admin"/>
      <sheetName val="AOP Summary-2"/>
      <sheetName val="diemaster"/>
      <sheetName val="各机种___料(5)"/>
      <sheetName val="2013年12月"/>
      <sheetName val="組織"/>
      <sheetName val="M++ FLOWCHART "/>
      <sheetName val="mc1"/>
      <sheetName val="mc2"/>
      <sheetName val="mc3"/>
      <sheetName val="mc4"/>
      <sheetName val="mc5a"/>
      <sheetName val="mc5"/>
      <sheetName val="mc6"/>
      <sheetName val="mc7"/>
      <sheetName val="mc8"/>
      <sheetName val="mc9"/>
      <sheetName val="mc10"/>
      <sheetName val="mc11"/>
      <sheetName val="mc12"/>
      <sheetName val="mc13"/>
      <sheetName val="mc14"/>
      <sheetName val="mc15"/>
      <sheetName val="mc16"/>
      <sheetName val="mc17"/>
      <sheetName val="mc18"/>
      <sheetName val="mc21"/>
      <sheetName val="mc22"/>
      <sheetName val="mc23"/>
      <sheetName val="mc24"/>
      <sheetName val="mc25"/>
      <sheetName val="mc26"/>
      <sheetName val="mc27"/>
      <sheetName val="mc28"/>
      <sheetName val="mc29"/>
      <sheetName val="mc30"/>
      <sheetName val="mc31"/>
      <sheetName val="mc32"/>
      <sheetName val="mc33"/>
      <sheetName val="mc34"/>
      <sheetName val="mc35"/>
      <sheetName val="mc36"/>
      <sheetName val="mc37"/>
      <sheetName val="mc38"/>
      <sheetName val="mc39"/>
      <sheetName val="mc40"/>
      <sheetName val="mc41"/>
      <sheetName val="mc42"/>
      <sheetName val="mc43"/>
      <sheetName val="mc44"/>
      <sheetName val="mc45"/>
      <sheetName val="mc46"/>
      <sheetName val="0843-002660-00"/>
      <sheetName val="0843-002970-00"/>
      <sheetName val="base de datos"/>
      <sheetName val="nuevo"/>
      <sheetName val="Attributes"/>
      <sheetName val="TW"/>
      <sheetName val="Timeline"/>
      <sheetName val="P&amp;@"/>
      <sheetName val="Sheet(2)"/>
      <sheetName val="Sheet(3)"/>
      <sheetName val="Sheet(4)"/>
      <sheetName val="Sheet(1)"/>
      <sheetName val="Material demand tracker "/>
      <sheetName val="Item_ALL"/>
      <sheetName val="Item_HSA"/>
      <sheetName val="Allo Rate"/>
      <sheetName val="UPH"/>
      <sheetName val="UPH FCST2"/>
      <sheetName val="customer"/>
      <sheetName val="custFCST2"/>
      <sheetName val="Defects List"/>
      <sheetName val="Heat Mapping"/>
      <sheetName val="Language Packs"/>
      <sheetName val="Test Data"/>
      <sheetName val="Combined"/>
      <sheetName val="Welcome"/>
      <sheetName val="Transformation Wrksht-Mech"/>
      <sheetName val="IA"/>
      <sheetName val="AM MLI"/>
      <sheetName val="Online_Length &amp; UPH(0.7)"/>
      <sheetName val="11月BOM Cost_圓餅圖"/>
      <sheetName val="diferencial"/>
      <sheetName val="sazby"/>
      <sheetName val="D"/>
      <sheetName val="PBU"/>
      <sheetName val="Shipping Data"/>
      <sheetName val="2005_Business_Summary"/>
      <sheetName val="On_Hand"/>
      <sheetName val="AIR_(Inbound_material)1"/>
      <sheetName val="Building_Blocks1"/>
      <sheetName val="VI1_Test_Result2"/>
      <sheetName val="Viewing_angles2"/>
      <sheetName val="ant__B2"/>
      <sheetName val="Elec_&amp;SW2"/>
      <sheetName val="Test_Summary2"/>
      <sheetName val="NR3L_IRT_parts2"/>
      <sheetName val="ver3_0_(LTM170EU)2"/>
      <sheetName val="QIP_SMT2"/>
      <sheetName val="UD1_QIT_report2"/>
      <sheetName val="Line_balance2"/>
      <sheetName val="External_Data1"/>
      <sheetName val="A_Shift1"/>
      <sheetName val="B_Shift1"/>
      <sheetName val="C_Shift1"/>
      <sheetName val="D_Shift1"/>
      <sheetName val="Bluford3_MB_BOM-Intel_LAN2"/>
      <sheetName val="Mechanical_Assembly1"/>
      <sheetName val="G8WZA5_PKG部品表1"/>
      <sheetName val="Saturn_MVB_bom_Aug_18'081"/>
      <sheetName val="Product_Map1"/>
      <sheetName val="达丰ZL系列_1"/>
      <sheetName val="Internal_rate2"/>
      <sheetName val="Master_List_Without_MU%__2"/>
      <sheetName val="RFQ_Info2"/>
      <sheetName val="Financial_Dashboard2"/>
      <sheetName val="NRE_-_pay_by_customer2"/>
      <sheetName val="PU_&amp;_RM2"/>
      <sheetName val="Cover_Page2"/>
      <sheetName val="Bearlake_4_SKUs_conbimed_1"/>
      <sheetName val="CCD_master_file1"/>
      <sheetName val="Freight_Breakdown1"/>
      <sheetName val="Master_List_MU%__1"/>
      <sheetName val="New_Workings2"/>
      <sheetName val="Sum_Sheet2"/>
      <sheetName val="Entity_table1"/>
      <sheetName val="3-In-1_Chart_OTD1"/>
      <sheetName val="Mont_Rates2"/>
      <sheetName val="PL_&amp;_VS1"/>
      <sheetName val="PN_&amp;_PL1"/>
      <sheetName val="P_&amp;_L1"/>
      <sheetName val="2005_Business_Summary1"/>
      <sheetName val="下拉選單_Type11"/>
      <sheetName val="Master_List2"/>
      <sheetName val="SBB_Table1"/>
      <sheetName val="Simple_Cost_Form1"/>
      <sheetName val="Q#3839_Indented_Bom_d1"/>
      <sheetName val="A58_20111"/>
      <sheetName val="zsdr82_Tab_1"/>
      <sheetName val="FA_Definitions1"/>
      <sheetName val="FCT_August1"/>
      <sheetName val="General_info1"/>
      <sheetName val="仪校仪器月报_(2)1"/>
      <sheetName val="1_131"/>
      <sheetName val="Apollo_NDF_TOP51"/>
      <sheetName val="Scrap_Total1"/>
      <sheetName val="Cost_comparison_sheet1"/>
      <sheetName val="Unit_price_breakdown1"/>
      <sheetName val="choose_list1"/>
      <sheetName val="WO_list1"/>
      <sheetName val="Texas-M_SJC1"/>
      <sheetName val="Country_List1"/>
      <sheetName val="MPS_Q3_FY041"/>
      <sheetName val="MPS_Q4_FY041"/>
      <sheetName val="Summary_definition1"/>
      <sheetName val="FCT_Test1"/>
      <sheetName val="Bondi_Display_Back1"/>
      <sheetName val="36_Mexico1"/>
      <sheetName val="TFB_RL_Aging_Day1"/>
      <sheetName val="On_Hand1"/>
      <sheetName val="G18出勤工時及UPPH_(2)1"/>
      <sheetName val="JGP_Holidays1"/>
      <sheetName val="VB_毛刺線批退率_1"/>
      <sheetName val="GL_Sales1"/>
      <sheetName val="Starter_Export1"/>
      <sheetName val="原因分析_1"/>
      <sheetName val="Priority_Item_issue1"/>
      <sheetName val="Change_History1"/>
      <sheetName val="Test_coverage1"/>
      <sheetName val="Trend_chart1"/>
      <sheetName val="Schedule_Gantt_Chart1"/>
      <sheetName val="Sheet1_(2)7"/>
      <sheetName val="AIR_(Inbound_material)2"/>
      <sheetName val="Building_Blocks2"/>
      <sheetName val="VI1_Test_Result3"/>
      <sheetName val="Viewing_angles3"/>
      <sheetName val="ant__B3"/>
      <sheetName val="Elec_&amp;SW3"/>
      <sheetName val="Test_Summary3"/>
      <sheetName val="NR3L_IRT_parts3"/>
      <sheetName val="ver3_0_(LTM170EU)3"/>
      <sheetName val="QIP_SMT3"/>
      <sheetName val="UD1_QIT_report3"/>
      <sheetName val="Line_balance3"/>
      <sheetName val="External_Data2"/>
      <sheetName val="A_Shift2"/>
      <sheetName val="B_Shift2"/>
      <sheetName val="C_Shift2"/>
      <sheetName val="D_Shift2"/>
      <sheetName val="Bluford3_MB_BOM-Intel_LAN3"/>
      <sheetName val="Mechanical_Assembly2"/>
      <sheetName val="G8WZA5_PKG部品表2"/>
      <sheetName val="Saturn_MVB_bom_Aug_18'082"/>
      <sheetName val="Product_Map2"/>
      <sheetName val="Part_Data3"/>
      <sheetName val="达丰ZL系列_2"/>
      <sheetName val="Internal_rate3"/>
      <sheetName val="Master_List_Without_MU%__3"/>
      <sheetName val="RFQ_Info3"/>
      <sheetName val="Financial_Dashboard3"/>
      <sheetName val="NRE_-_pay_by_customer3"/>
      <sheetName val="PU_&amp;_RM3"/>
      <sheetName val="Cover_Page3"/>
      <sheetName val="Bearlake_4_SKUs_conbimed_2"/>
      <sheetName val="CCD_master_file2"/>
      <sheetName val="Freight_Breakdown2"/>
      <sheetName val="Master_List_MU%__2"/>
      <sheetName val="New_Workings3"/>
      <sheetName val="Sum_Sheet3"/>
      <sheetName val="Entity_table2"/>
      <sheetName val="3-In-1_Chart_OTD2"/>
      <sheetName val="Mont_Rates3"/>
      <sheetName val="PL_&amp;_VS2"/>
      <sheetName val="PN_&amp;_PL2"/>
      <sheetName val="P_&amp;_L2"/>
      <sheetName val="2005_Business_Summary2"/>
      <sheetName val="下拉選單_Type12"/>
      <sheetName val="Master_List3"/>
      <sheetName val="SBB_Table2"/>
      <sheetName val="Simple_Cost_Form2"/>
      <sheetName val="Q#3839_Indented_Bom_d2"/>
      <sheetName val="A58_20112"/>
      <sheetName val="zsdr82_Tab_2"/>
      <sheetName val="FA_Definitions2"/>
      <sheetName val="FCT_August2"/>
      <sheetName val="General_info2"/>
      <sheetName val="仪校仪器月报_(2)2"/>
      <sheetName val="1_132"/>
      <sheetName val="Apollo_NDF_TOP52"/>
      <sheetName val="Scrap_Total2"/>
      <sheetName val="Cost_comparison_sheet2"/>
      <sheetName val="Unit_price_breakdown2"/>
      <sheetName val="choose_list2"/>
      <sheetName val="WO_list2"/>
      <sheetName val="Texas-M_SJC2"/>
      <sheetName val="Country_List2"/>
      <sheetName val="MPS_Q3_FY042"/>
      <sheetName val="MPS_Q4_FY042"/>
      <sheetName val="Summary_definition2"/>
      <sheetName val="FCT_Test2"/>
      <sheetName val="Bondi_Display_Back2"/>
      <sheetName val="36_Mexico2"/>
      <sheetName val="TFB_RL_Aging_Day2"/>
      <sheetName val="On_Hand2"/>
      <sheetName val="G18出勤工時及UPPH_(2)2"/>
      <sheetName val="JGP_Holidays2"/>
      <sheetName val="VB_毛刺線批退率_2"/>
      <sheetName val="GL_Sales2"/>
      <sheetName val="Starter_Export2"/>
      <sheetName val="原因分析_2"/>
      <sheetName val="Priority_Item_issue2"/>
      <sheetName val="Change_History2"/>
      <sheetName val="Test_coverage2"/>
      <sheetName val="Trend_chart2"/>
      <sheetName val="Schedule_Gantt_Chart2"/>
      <sheetName val="ODM_OWN_cost_by_month1"/>
      <sheetName val="Dropdown_I1"/>
      <sheetName val="Dropdwon_II1"/>
      <sheetName val="Detailed_Quote_(AIO)1"/>
      <sheetName val="Year_Graph1"/>
      <sheetName val="5C_Sum"/>
      <sheetName val="By_Action"/>
      <sheetName val="By_Owner"/>
      <sheetName val="NDA_Pareto1"/>
      <sheetName val="Naming_21"/>
      <sheetName val="70X_CNC3夾趨勢圖1"/>
      <sheetName val="Raggie-T3工時(13_5K)V_11"/>
      <sheetName val="FATP_MLB_LOSS1"/>
      <sheetName val="Q_K810VU+939_CostBOM_Rev0120041"/>
      <sheetName val="4X3_5_Chassis1"/>
      <sheetName val="FA_05091"/>
      <sheetName val="Issue_break_down1"/>
      <sheetName val="Dimension_FA_Tracking1"/>
      <sheetName val="Tactility_FA_Tracking1"/>
      <sheetName val="Cosmetic_FA_Tracking_1"/>
      <sheetName val="Function_FA_Tracking1"/>
      <sheetName val="IT_FA_Tracking1"/>
      <sheetName val="1_營收獲利推移圖1"/>
      <sheetName val="3_9產出工時"/>
      <sheetName val="daily_data_Orchid1"/>
      <sheetName val="Door_Access_(2)1"/>
      <sheetName val="Days_Payable_OS1"/>
      <sheetName val="SMI_Aging_Analysis_Data1"/>
      <sheetName val="Part_Names2"/>
      <sheetName val="Total_transition_plan1"/>
      <sheetName val="CSHARK_L41"/>
      <sheetName val="IC_Compare1"/>
      <sheetName val="MRP__21"/>
      <sheetName val="Estimation_Result1"/>
      <sheetName val="Quotation_Details1"/>
      <sheetName val="Claim_Summary1"/>
      <sheetName val="NVRam3_ICT1"/>
      <sheetName val="Cost_calc_1"/>
      <sheetName val="Process_List"/>
      <sheetName val="Labor_Assumptions"/>
      <sheetName val="Sample_cost"/>
      <sheetName val="Exh_Branch(8K)(依前購)"/>
      <sheetName val="VD_Daily_Report_New"/>
      <sheetName val="G_系列"/>
      <sheetName val="T2_Array_defect_density"/>
      <sheetName val="LAM_BEF_MRP"/>
      <sheetName val="LCM(Optrex_DPPM_report)"/>
      <sheetName val="3_26"/>
      <sheetName val="3_25"/>
      <sheetName val="MS60_PVT-ME-BOM"/>
      <sheetName val="Diff_Other_re&amp;ex"/>
      <sheetName val="other_revenue"/>
      <sheetName val="底稿_|_出貨量_營收_毛利_稅前_稅後(MNTD)"/>
      <sheetName val="中央作業_|_匯總表(MNTD)"/>
      <sheetName val="Customize_Your_Invoice"/>
      <sheetName val="VN_LV-FP沖銷"/>
      <sheetName val="VN_LX-FP沖銷"/>
      <sheetName val="UPPER_BLOCK"/>
      <sheetName val="IPQC_NG"/>
      <sheetName val="Account_Group"/>
      <sheetName val="DO_NOT_DELETE"/>
      <sheetName val="FTX_Commit"/>
      <sheetName val="Material_Cost&amp;press_rate"/>
      <sheetName val="Post_IN_Award_NegCorvette_Tower"/>
      <sheetName val="by_supplier(value)1"/>
      <sheetName val="Import_Freight"/>
      <sheetName val="Material_Group"/>
      <sheetName val="Lucy_Cayenne_RoHS_Material_Cost"/>
      <sheetName val="Cayenne_RoHS-0726"/>
      <sheetName val="Core_Courses_&amp;_ILP_Plan1"/>
      <sheetName val="daily_quality_summary1"/>
      <sheetName val="Error_Groups1"/>
      <sheetName val="Reason_Codes1"/>
      <sheetName val="current_quote1"/>
      <sheetName val="cost_table_2015011"/>
      <sheetName val="4__Detailed_quote1"/>
      <sheetName val="sm_Pcost2"/>
      <sheetName val="Inventory_Turns2"/>
      <sheetName val="Indirect_Labour2"/>
      <sheetName val="Call_Down_Data_OLD1"/>
      <sheetName val="IP-1_INSP-CAV_#21"/>
      <sheetName val="HGA_ENG1"/>
      <sheetName val="FLX_Consolflxidated1"/>
      <sheetName val="MPS_Q3_FY051"/>
      <sheetName val="Royalty_Summary"/>
      <sheetName val="Data_Validation"/>
      <sheetName val="_Top_issue"/>
      <sheetName val="DELL_FCST"/>
      <sheetName val="Medion_-_Product_mix"/>
      <sheetName val="Unit_Cost_Trend_Chart_by_Sect_"/>
      <sheetName val="Marathon_BOM_CM-MFG_Lead-Time"/>
      <sheetName val="VESA_Tests"/>
      <sheetName val="Gamma_Data"/>
      <sheetName val="4_4_鶴壁園區吃住行"/>
      <sheetName val="CSHARK_L5"/>
      <sheetName val="CSHARK_L1"/>
      <sheetName val="JAWS_L2"/>
      <sheetName val="JAWS-COOL_99__L2"/>
      <sheetName val="CSHARK_L6"/>
      <sheetName val="CSHARK_L7"/>
      <sheetName val="CSHARK_L8A"/>
      <sheetName val="CSHARK_L8B"/>
      <sheetName val="CSHARK_L9A"/>
      <sheetName val="CSHARK_L9B"/>
      <sheetName val="存貨庫存趨勢圖-NEW_"/>
      <sheetName val="Q_BF3_FBOM-update011504_(2)"/>
      <sheetName val="DOE_Config"/>
      <sheetName val="Matl_usage"/>
      <sheetName val="Matl_totals"/>
      <sheetName val="ShipTo_Locations"/>
      <sheetName val="_3_(2)"/>
      <sheetName val="Antenna_Window"/>
      <sheetName val="summary,_MTH"/>
      <sheetName val="Master_GW_v3_Sorted"/>
      <sheetName val="Labor_Input_Data"/>
      <sheetName val="Material_Input_Data"/>
      <sheetName val="Quantity_Input_Data"/>
      <sheetName val="VAM_Report_Input"/>
      <sheetName val="Summary_Revenue"/>
      <sheetName val="Molding_Data"/>
      <sheetName val="Input_Table"/>
      <sheetName val="Molding_Outputs"/>
      <sheetName val="_CP"/>
      <sheetName val="STD_HRS"/>
      <sheetName val="Calypso_PCA"/>
      <sheetName val="Clark_PCA"/>
      <sheetName val="CMT_Z2"/>
      <sheetName val="Mercury_PCA"/>
      <sheetName val="MT_6205"/>
      <sheetName val="Saturn_PCA"/>
      <sheetName val="EDI_Sep_13"/>
      <sheetName val="Project_Definition_Form_Summary"/>
      <sheetName val="Material%_-2009_Trend_revised"/>
      <sheetName val="BD1_Cost_M"/>
      <sheetName val="BD2_Cost_M"/>
      <sheetName val="BD3_Cost_M"/>
      <sheetName val="Pure_Cap_IO"/>
      <sheetName val="I2ONMB_Deployment_Tracker"/>
      <sheetName val="DG_"/>
      <sheetName val="FOL_Database"/>
      <sheetName val="BOL_Database"/>
      <sheetName val="Weekly_Cases_Opened"/>
      <sheetName val="Version_Control1"/>
      <sheetName val="Category_Definition"/>
      <sheetName val="BS_CIG"/>
      <sheetName val="BS_IDEN"/>
      <sheetName val="BS_PCS"/>
      <sheetName val="P&amp;L_CIG"/>
      <sheetName val="P&amp;L_FWT"/>
      <sheetName val="P&amp;L_IDEN"/>
      <sheetName val="P&amp;L_PCS"/>
      <sheetName val="IN_OPEX"/>
      <sheetName val="matrix_DO_NOT_DELETE"/>
      <sheetName val="DCF"/>
      <sheetName val="wsts1292"/>
      <sheetName val="12月"/>
      <sheetName val="Cntmrs-Recruit"/>
      <sheetName val="sal"/>
      <sheetName val="Page9"/>
      <sheetName val="損益表"/>
      <sheetName val="客戶清單customer list"/>
      <sheetName val="Ã«ÀûÂÊ·ÖÎö±í"/>
      <sheetName val="OQC"/>
      <sheetName val="daily report"/>
      <sheetName val="參考--PDA 2003 Defect Rate"/>
      <sheetName val="Hdqtrs by mgr"/>
      <sheetName val="Sacramento by mgr"/>
      <sheetName val="Sacramento"/>
      <sheetName val="Europe"/>
      <sheetName val="Cork by mgr"/>
      <sheetName val="Singapore by mgr"/>
      <sheetName val="10.8.01 Open reqs"/>
      <sheetName val="Japan Sales"/>
      <sheetName val="Asia Pacific"/>
      <sheetName val="CCA"/>
      <sheetName val="名称Table"/>
      <sheetName val="Details_2010_12"/>
      <sheetName val="Details_2011_01"/>
      <sheetName val="Details_2011_02"/>
      <sheetName val="名称"/>
      <sheetName val="Re-Layout 專案"/>
      <sheetName val="Investment"/>
      <sheetName val="Top&amp;BtmSMT"/>
      <sheetName val="ManAssy&amp;Wave"/>
      <sheetName val="BtmSMT"/>
      <sheetName val="TopSMT"/>
      <sheetName val="Drawing &amp; DFM &amp; Tool Status"/>
      <sheetName val="2010"/>
      <sheetName val="DL離職分析"/>
      <sheetName val=" OAY Trend Chart"/>
      <sheetName val="LNEE0232"/>
      <sheetName val="MFG出勤夜班"/>
      <sheetName val="BOM簡化"/>
      <sheetName val="差異表"/>
      <sheetName val="小時工標準"/>
      <sheetName val="標準"/>
      <sheetName val="績效獎金標注準"/>
      <sheetName val="2-1-1 管理指標(1) 13"/>
      <sheetName val="History"/>
      <sheetName val="Q1, Q2, Q3, Q4"/>
      <sheetName val="InvoiceList"/>
      <sheetName val="Mark"/>
      <sheetName val="QM FA"/>
      <sheetName val="内QM FA一M2M001"/>
      <sheetName val="STD"/>
      <sheetName val="RC$"/>
      <sheetName val="Bond_location"/>
      <sheetName val="Field"/>
      <sheetName val="die data"/>
      <sheetName val="Team member"/>
      <sheetName val="分类对照表"/>
      <sheetName val="岗位类别"/>
      <sheetName val="DII Less Tooling"/>
      <sheetName val="IRV Summary"/>
      <sheetName val="ASSY-OQC 待料明细  "/>
      <sheetName val="待料明细 新"/>
      <sheetName val="崗位說明書（基础）"/>
      <sheetName val="廠內各產品別產出"/>
      <sheetName val="9107(查帳後)"/>
      <sheetName val="W"/>
      <sheetName val="Front Page"/>
      <sheetName val="工作表4"/>
      <sheetName val="Category欄位原因選擇"/>
      <sheetName val="貼Panel Label"/>
      <sheetName val="[FA300600.xls]___Nsg02_c_win_14"/>
      <sheetName val="UVC-G4-PR0"/>
      <sheetName val="[FA300600.xls]___Nsg02_c_wind_2"/>
      <sheetName val="[FA300600.xls]___Nsg02_c_wind_3"/>
      <sheetName val="[FA300600.xls]___Nsg02_c_wind_4"/>
      <sheetName val="[FA300600.xls]___Nsg02_c_wind_5"/>
      <sheetName val="[FA300600.xls]___Nsg02_c_wind_7"/>
      <sheetName val="[FA300600.xls]___Nsg02_c_wind_6"/>
      <sheetName val="[FA300600.xls]___Nsg02_c_wind_8"/>
      <sheetName val="[FA300600.xls]___Nsg02_c_win_12"/>
      <sheetName val="[FA300600.xls]___Nsg02_c_win_10"/>
      <sheetName val="[FA300600.xls]___Nsg02_c_wind_9"/>
      <sheetName val="[FA300600.xls]___Nsg02_c_win_11"/>
      <sheetName val="[FA300600.xls]___Nsg02_c_win_13"/>
      <sheetName val="主檔"/>
      <sheetName val="VSPA"/>
      <sheetName val="WW"/>
      <sheetName val="Definiciones"/>
      <sheetName val="Validaciones"/>
      <sheetName val="_3_(2)1"/>
      <sheetName val="Antenna_Window1"/>
      <sheetName val="Q_BF3_FBOM-update011504_(2)1"/>
      <sheetName val="_3_(2)2"/>
      <sheetName val="Antenna_Window2"/>
      <sheetName val="Q_K810VU+939_CostBOM_Rev0120042"/>
      <sheetName val="4X3_5_Chassis2"/>
      <sheetName val="Raggie-T3工時(13_5K)V_12"/>
      <sheetName val="FATP_MLB_LOSS2"/>
      <sheetName val="Cost_calc_2"/>
      <sheetName val="Q_BF3_FBOM-update011504_(2)2"/>
      <sheetName val="projection 2008-07"/>
      <sheetName val="Bridge Chart"/>
      <sheetName val="Config Summary"/>
      <sheetName val="3CH"/>
      <sheetName val="認證"/>
      <sheetName val="Tact Time-Test"/>
      <sheetName val="ref -预算&amp;管制编号对应表"/>
      <sheetName val="Matrix"/>
      <sheetName val="FSC(Mitac)"/>
      <sheetName val="Compal"/>
      <sheetName val="ECS"/>
      <sheetName val="TSB(Inventec)"/>
      <sheetName val="FSC(FIC)"/>
      <sheetName val="Uniwill"/>
      <sheetName val="Sony(Foxcoon)"/>
      <sheetName val="機台流片順序"/>
      <sheetName val="SortOK"/>
      <sheetName val="summary IFO"/>
      <sheetName val="Material"/>
      <sheetName val="Labor"/>
      <sheetName val="Yield"/>
      <sheetName val="審核中→未發行"/>
      <sheetName val="2.每周分析表"/>
      <sheetName val="96BP"/>
      <sheetName val="2004"/>
      <sheetName val="Update list"/>
      <sheetName val="Select"/>
      <sheetName val="1672-9510"/>
      <sheetName val="暫估"/>
      <sheetName val="管理中心"/>
      <sheetName val="Form1-1"/>
      <sheetName val="PassOnPass"/>
      <sheetName val="资料验证栏"/>
      <sheetName val="面試官"/>
      <sheetName val="AE_Machines"/>
      <sheetName val="A03-3F  Down time 損失明細"/>
      <sheetName val="Across Project Spend"/>
      <sheetName val="Testing Coverage "/>
      <sheetName val="FG"/>
      <sheetName val="1704TN"/>
      <sheetName val="VIBEP-TA"/>
      <sheetName val="OP-CHA"/>
      <sheetName val="10"/>
      <sheetName val="Green_PCBA_Quote"/>
      <sheetName val="BOM_1102721-AC"/>
      <sheetName val="References"/>
      <sheetName val="BMC_DM"/>
      <sheetName val="Costed_BOM"/>
      <sheetName val="bpd_us"/>
      <sheetName val="Statistical_Analyst"/>
      <sheetName val="Plastic_Tool_Std_input"/>
      <sheetName val="BOM-Stingray-10"/>
      <sheetName val="Customer_supplied_prices"/>
      <sheetName val="GAAP_GEO"/>
      <sheetName val="COST"/>
      <sheetName val="DCT_DM"/>
      <sheetName val="G-100_Coherent_BOM"/>
      <sheetName val="G100_Coh_BOMCost"/>
      <sheetName val="G-150_Coherent_BOM"/>
      <sheetName val="G150_Coh_BOMCost"/>
      <sheetName val="Februar_2002"/>
      <sheetName val="PnL"/>
      <sheetName val="Open_PO"/>
      <sheetName val="Quote_(M)"/>
      <sheetName val="tmp095788128"/>
      <sheetName val="PP_Costing"/>
      <sheetName val="Q1-04_Prices"/>
      <sheetName val="Q1'04"/>
      <sheetName val="Q2'04"/>
      <sheetName val="Quote_(M+6)"/>
      <sheetName val="SB5101_DM"/>
      <sheetName val="SBV5120_DM"/>
      <sheetName val="SBV5220_DM"/>
      <sheetName val="LINCON"/>
      <sheetName val="Segment_4_Bid_Sheet"/>
      <sheetName val="Top_SubAss+FG"/>
      <sheetName val="ShpCdLkUp"/>
      <sheetName val="WC_lookup"/>
      <sheetName val="Main_(2)"/>
      <sheetName val="ｺﾝﾄﾛｰﾙ1"/>
      <sheetName val="AP vs MF vs ACT"/>
      <sheetName val="Optra M"/>
      <sheetName val="一覽"/>
      <sheetName val="BAL COST "/>
      <sheetName val="NET COST "/>
      <sheetName val="DFb "/>
      <sheetName val="DFe"/>
      <sheetName val="DFa"/>
      <sheetName val="DFr"/>
      <sheetName val="DFs"/>
      <sheetName val="DFc"/>
      <sheetName val="Ship Plan"/>
      <sheetName val="Can status"/>
      <sheetName val="V&amp;I_SW018"/>
      <sheetName val="WiFi_SW018"/>
      <sheetName val="AOI Check"/>
      <sheetName val="Daily Production Plan"/>
      <sheetName val="Display Back"/>
      <sheetName val="Std ship delay"/>
      <sheetName val="下拉菜單"/>
      <sheetName val="Spacer"/>
      <sheetName val="等級說明"/>
      <sheetName val="Reference Rev 1.1"/>
      <sheetName val="Error code 1"/>
      <sheetName val="架構"/>
      <sheetName val="Confirm Line Summary"/>
      <sheetName val="Performance"/>
      <sheetName val="_x005f_x005f_x005f_x005f_x005f_x005f_x0000퀷쪵큐쪆퀈쪋f"/>
      <sheetName val="D10 Testflow v24 UPH 100_FA"/>
      <sheetName val="Neo"/>
      <sheetName val="下拉式選單"/>
      <sheetName val="DataSheet"/>
      <sheetName val="Data matrix_DO NOT DELETE"/>
      <sheetName val="Tooling_life"/>
      <sheetName val="All Accidents_Sum2"/>
      <sheetName val="TM050XDZP07-00(总体)"/>
      <sheetName val="华为周报"/>
      <sheetName val="P10-关键岗位名单及MSA考核 OQA"/>
      <sheetName val="附录1、手机结构EC问题分类（含不良EC分类）"/>
      <sheetName val="标准故障现象"/>
      <sheetName val="失效根因模板"/>
      <sheetName val="根因链接表"/>
      <sheetName val="问题关闭类型"/>
      <sheetName val="订单状况"/>
      <sheetName val="Fang  L"/>
      <sheetName val="al_cover"/>
      <sheetName val="RD_TABLE"/>
      <sheetName val="产品描述_"/>
      <sheetName val="Control_Schedule"/>
      <sheetName val="Job_Description"/>
      <sheetName val="G99_For_T1&amp;Drop1_出货生产数据"/>
      <sheetName val="Capacility_Review"/>
      <sheetName val="Check_list_"/>
      <sheetName val="CAPA분석_360K"/>
      <sheetName val="값목록(Do_not_touch)"/>
      <sheetName val="生产进度月TOTAL表_6"/>
      <sheetName val="MNT_개발계획_최종"/>
      <sheetName val="QM_FA"/>
      <sheetName val="内QM_FA一M2M001"/>
      <sheetName val="die_data"/>
      <sheetName val="Team_member"/>
      <sheetName val="Intel_Lan_+_AD1885_EBOM1"/>
      <sheetName val="JANｺｰﾄﾞ"/>
      <sheetName val="汜莉輛僅堎TOTAL桶ㄗ4ㄘ"/>
      <sheetName val="Feuil1"/>
      <sheetName val="Qz1"/>
      <sheetName val="Overall Results"/>
      <sheetName val="Packing수불"/>
      <sheetName val="체크리스트"/>
      <sheetName val="Scrap"/>
      <sheetName val="Host_CK66_Clks"/>
      <sheetName val="平衡分析"/>
      <sheetName val="MRO list"/>
      <sheetName val="CELL"/>
      <sheetName val="생산계획"/>
      <sheetName val="월간total"/>
      <sheetName val="실적입력"/>
      <sheetName val="CELL 생산일보 "/>
      <sheetName val="PCBA"/>
      <sheetName val="参数表"/>
      <sheetName val="產品基本信息"/>
      <sheetName val="工費率"/>
      <sheetName val="EVT FATP"/>
      <sheetName val="Data list"/>
      <sheetName val="Reference1"/>
      <sheetName val="Drop Data Final"/>
      <sheetName val="Issue Tracker"/>
      <sheetName val="dataStore"/>
      <sheetName val="SRC-New"/>
      <sheetName val="Drop Down-New"/>
      <sheetName val="Back up總明細表 師1-師7"/>
      <sheetName val="Approval Status"/>
      <sheetName val="Change Type"/>
      <sheetName val="Phase-In"/>
      <sheetName val="Stage"/>
      <sheetName val="Noise raw data (2)"/>
      <sheetName val="工作表3"/>
      <sheetName val="14"/>
      <sheetName val="Budget Summary"/>
      <sheetName val="资料验证"/>
      <sheetName val="[FA300600.xls]___Nsg02_c_win_15"/>
      <sheetName val="Project Codes"/>
      <sheetName val="Saturdcy"/>
      <sheetName val="[\\Nsg02\c\windows\TEMP\MSOffic"/>
      <sheetName val="[FA300600.xls]___Nsg02_c_win_17"/>
      <sheetName val="[FA300600.xls]___Nsg02_c_win_16"/>
      <sheetName val="[FA300600.xls]___Nsg02_c_win_18"/>
      <sheetName val="[FA300600.xls]___Nsg02_c_win_21"/>
      <sheetName val="[FA300600.xls]___Nsg02_c_win_19"/>
      <sheetName val="[FA300600.xls]___Nsg02_c_win_20"/>
      <sheetName val="[FA300600.xls]___Nsg02_c_win_28"/>
      <sheetName val="[FA300600.xls]___Nsg02_c_win_25"/>
      <sheetName val="[FA300600.xls]___Nsg02_c_win_22"/>
      <sheetName val="[FA300600.xls]___Nsg02_c_win_24"/>
      <sheetName val="[FA300600.xls]___Nsg02_c_win_23"/>
      <sheetName val="[FA300600.xls]___Nsg02_c_win_26"/>
      <sheetName val="[FA300600.xls]___Nsg02_c_win_27"/>
      <sheetName val="[FA300600.xls]___Nsg02_c_win_29"/>
      <sheetName val="[FA300600.xls]___Nsg02_c_win_32"/>
      <sheetName val="[FA300600.xls]___Nsg02_c_win_30"/>
      <sheetName val="[FA300600.xls]___Nsg02_c_win_31"/>
      <sheetName val="[FA300600.xls]___Nsg02_c_win_33"/>
      <sheetName val="[FA300600.xls]___Nsg02_c_win_34"/>
      <sheetName val="[FA300600.xls]___Nsg02_c_win_36"/>
      <sheetName val="[FA300600.xls]___Nsg02_c_win_35"/>
      <sheetName val="Readiness Plan"/>
      <sheetName val="【產品標示單-綠】 "/>
      <sheetName val="【PR CHECK LIST】 "/>
      <sheetName val="CPK-1"/>
      <sheetName val="Base Data"/>
      <sheetName val="FRU demand"/>
      <sheetName val="Compal open order "/>
      <sheetName val="R CTO demand"/>
      <sheetName val="Compal stock 4.6"/>
      <sheetName val="original"/>
      <sheetName val="Accounting Only"/>
      <sheetName val="資料來源"/>
      <sheetName val="ME"/>
      <sheetName val="資料驗證"/>
      <sheetName val="L02-1F 制十三課維修層%"/>
      <sheetName val="6-5"/>
      <sheetName val="L02-1F 制十三課維修層逥飢怅"/>
      <sheetName val="Dropdowns"/>
      <sheetName val="Bases Data"/>
      <sheetName val="___Nsg02_c_windows_TEMP_MSOff_2"/>
      <sheetName val="___Nsg02_c_windows_TEMP_MSOff_3"/>
      <sheetName val="___Nsg02_c_windows_TEMP_MSOff_4"/>
      <sheetName val="___Nsg02_c_windows_TEMP_MSOff_5"/>
      <sheetName val="___Nsg02_c_windows_TEMP_MSOff_6"/>
      <sheetName val="___Nsg02_c_windows_TEMP_MSOff_7"/>
      <sheetName val="___Nsg02_c_windows_TEMP_MSOff_8"/>
      <sheetName val="___Nsg02_c_windows_TEMP_MSOff_9"/>
      <sheetName val="___Nsg02_c_windows_TEMP_MSOf_10"/>
      <sheetName val="___Nsg02_c_windows_TEMP_MSOf_11"/>
      <sheetName val="___Nsg02_c_windows_TEMP_MSOf_12"/>
      <sheetName val="___Nsg02_c_windows_TEMP_MSOf_13"/>
      <sheetName val="___Nsg02_c_windows_TEMP_MSOf_14"/>
      <sheetName val="___Nsg02_c_windows_TEMP_MSOf_15"/>
      <sheetName val="___Nsg02_c_windows_TEMP_MSOf_16"/>
      <sheetName val="___Nsg02_c_windows_TEMP_MSOf_17"/>
      <sheetName val="___Nsg02_c_windows_TEMP_MSOf_18"/>
      <sheetName val="___Nsg02_c_windows_TEMP_MSOf_19"/>
      <sheetName val="___Nsg02_c_windows_TEMP_MSOf_20"/>
      <sheetName val="PgmStat"/>
      <sheetName val="___Nsg02_c_windows_TEMP_MSOf_21"/>
      <sheetName val="Price_MFM"/>
      <sheetName val="各月情況"/>
      <sheetName val="[FA300600.xls]___Nsg02_c_win_42"/>
      <sheetName val="[FA300600.xls]___Nsg02_c_win_37"/>
      <sheetName val="[FA300600.xls]___Nsg02_c_win_38"/>
      <sheetName val="[FA300600.xls]___Nsg02_c_win_39"/>
      <sheetName val="[FA300600.xls]___Nsg02_c_win_40"/>
      <sheetName val="[FA300600.xls]___Nsg02_c_win_41"/>
      <sheetName val="DELL_CELKEM8"/>
      <sheetName val="fin__nákl_8"/>
      <sheetName val="rez__nakl8"/>
      <sheetName val="Data_lists8"/>
      <sheetName val="C_BF3_MSL__March7"/>
      <sheetName val="General_Instructions7"/>
      <sheetName val="JUN1_V9_0_POR_060520038"/>
      <sheetName val="BB_Table7"/>
      <sheetName val="Issues_List7"/>
      <sheetName val="Overhead_calculations7"/>
      <sheetName val="Hardtool_Costs8"/>
      <sheetName val="Softtool-Proto_Costs8"/>
      <sheetName val="Packaging_Sheet8"/>
      <sheetName val="Assembly_Costs8"/>
      <sheetName val="Min_Quoted_Qty8"/>
      <sheetName val="MFG_MVA_Assumption7"/>
      <sheetName val="Basic_Assumption7"/>
      <sheetName val="Material_List7"/>
      <sheetName val="Master_Lists7"/>
      <sheetName val="Cost_Breakdown7"/>
      <sheetName val="SPM_Units7"/>
      <sheetName val="Receiving_Inspection7"/>
      <sheetName val="&quot;B&quot;_Quote_Model7"/>
      <sheetName val="Overhead_summary7"/>
      <sheetName val="Turing_DVT1_Yield10"/>
      <sheetName val="Sep_wk1_FATP_capa__plan8"/>
      <sheetName val="Monthly__Report8"/>
      <sheetName val="S2895_cost_bom7"/>
      <sheetName val="Sel_Ops_spending8"/>
      <sheetName val="Ops_cost8"/>
      <sheetName val="iPhone_RMA8"/>
      <sheetName val="Kod3_Table7"/>
      <sheetName val="三_BY區域生產達成曲線及直通率8"/>
      <sheetName val="Lookup_Tables7"/>
      <sheetName val="Slim_Merlot_Block_Diagram6"/>
      <sheetName val="Sheet1_(2)8"/>
      <sheetName val="AIR_(Inbound_material)3"/>
      <sheetName val="U21_RF_IFX8"/>
      <sheetName val="U1_Toshiba_16G(878)8"/>
      <sheetName val="TNS_Input7"/>
      <sheetName val="Jan_to_Aug7"/>
      <sheetName val="Materials_Quarterly7"/>
      <sheetName val="Fab_Summary7"/>
      <sheetName val="AsiaPac_Natural_Class7"/>
      <sheetName val="Input_commodity_fallout7"/>
      <sheetName val="Data_Summary6"/>
      <sheetName val="Menu_Items6"/>
      <sheetName val="Outsourcin_PPV_(Sep_FOL)6"/>
      <sheetName val="Blf2+LOM_cost_bom_0809026"/>
      <sheetName val="METAL_data6"/>
      <sheetName val="Internal_Hourly_Rate6"/>
      <sheetName val="Metal_Hard_Tooling_6"/>
      <sheetName val="Capacity_By_Modle6"/>
      <sheetName val="七_8S專案稽核報表7"/>
      <sheetName val="庫齡板_Daily7"/>
      <sheetName val="Debug_check_list7"/>
      <sheetName val="WW_($)7"/>
      <sheetName val="$AMF_(T)7"/>
      <sheetName val="Metheor_2GHz7"/>
      <sheetName val="Green_Lantern_sound7"/>
      <sheetName val="GL_snd_2GHz7"/>
      <sheetName val="Green_Lantern_No_sound7"/>
      <sheetName val="GL_nsnd_2GHz7"/>
      <sheetName val="Tesla_Respin7"/>
      <sheetName val="AMF_($)7"/>
      <sheetName val="EMF_($)7"/>
      <sheetName val="APCC_($)7"/>
      <sheetName val="CCC_($)7"/>
      <sheetName val="Brazil_($)7"/>
      <sheetName val="Risers_($)7"/>
      <sheetName val="Servers_($)7"/>
      <sheetName val="June_wk36"/>
      <sheetName val="All_Parts6"/>
      <sheetName val="A58_20126"/>
      <sheetName val="wsp_12-036"/>
      <sheetName val="Inventory_Trend6"/>
      <sheetName val="inspect_capa6"/>
      <sheetName val="General_Inputs6"/>
      <sheetName val="Building_Blocks3"/>
      <sheetName val="VI1_Test_Result4"/>
      <sheetName val="Viewing_angles4"/>
      <sheetName val="KT1_Qual6"/>
      <sheetName val="ant__B4"/>
      <sheetName val="Elec_&amp;SW4"/>
      <sheetName val="Test_Summary4"/>
      <sheetName val="NR3L_IRT_parts4"/>
      <sheetName val="ver3_0_(LTM170EU)4"/>
      <sheetName val="QIP_SMT4"/>
      <sheetName val="UD1_QIT_report4"/>
      <sheetName val="Line_balance4"/>
      <sheetName val="External_Data3"/>
      <sheetName val="A_Shift3"/>
      <sheetName val="B_Shift3"/>
      <sheetName val="C_Shift3"/>
      <sheetName val="D_Shift3"/>
      <sheetName val="Bluford3_MB_BOM-Intel_LAN4"/>
      <sheetName val="Mat_Summary6"/>
      <sheetName val="A-Note_Bug_list6"/>
      <sheetName val="32&quot;_Part_list3"/>
      <sheetName val="32&quot;_Summary3"/>
      <sheetName val="AMD_MB_FBOM_0103036"/>
      <sheetName val="Drop_Down_List4"/>
      <sheetName val="Int'l_Summary4"/>
      <sheetName val="Port_Summary4"/>
      <sheetName val="Team_List6"/>
      <sheetName val="Proto_16"/>
      <sheetName val="Price_Summary4"/>
      <sheetName val="Mechanical_Assembly3"/>
      <sheetName val="G8WZA5_PKG部品表3"/>
      <sheetName val="Saturn_MVB_bom_Aug_18'083"/>
      <sheetName val="Product_Map3"/>
      <sheetName val="Part_Data4"/>
      <sheetName val="达丰ZL系列_3"/>
      <sheetName val="Detail_Schedule6"/>
      <sheetName val="OverTime_Rule6"/>
      <sheetName val="7-教育訓練實施狀況（2）-OK_6"/>
      <sheetName val="WKS_P1_Personel_output_6"/>
      <sheetName val="Improve_plan_orientation6"/>
      <sheetName val="Dell_NSK_MDS_LRR6"/>
      <sheetName val="WI_MODEM及SCAN6"/>
      <sheetName val="Rosa_6"/>
      <sheetName val="FAE_reports6"/>
      <sheetName val="CKD_BE_HC_Table6"/>
      <sheetName val="2003_Target6"/>
      <sheetName val="2003_prod26"/>
      <sheetName val="WAT_分析報表_6"/>
      <sheetName val="ADSL_MPS6"/>
      <sheetName val="TE_Plan6"/>
      <sheetName val="Internal_rate4"/>
      <sheetName val="Master_List_Without_MU%__4"/>
      <sheetName val="RFQ_Info4"/>
      <sheetName val="Financial_Dashboard4"/>
      <sheetName val="NRE_-_pay_by_customer4"/>
      <sheetName val="PU_&amp;_RM4"/>
      <sheetName val="Cover_Page4"/>
      <sheetName val="Valid_Values6"/>
      <sheetName val="Baseline_&amp;_Summary6"/>
      <sheetName val="Bearlake_4_SKUs_conbimed_3"/>
      <sheetName val="CCD_master_file3"/>
      <sheetName val="L1_SP6"/>
      <sheetName val="L1_CA6"/>
      <sheetName val="L1_CD6"/>
      <sheetName val="L1_HD6"/>
      <sheetName val="Multibay_Optical6"/>
      <sheetName val="Freight_Breakdown3"/>
      <sheetName val="Master_List_MU%__3"/>
      <sheetName val="New_Workings4"/>
      <sheetName val="Sum_Sheet4"/>
      <sheetName val="Entity_table3"/>
      <sheetName val="3-In-1_Chart_OTD3"/>
      <sheetName val="Mont_Rates4"/>
      <sheetName val="PL_&amp;_VS3"/>
      <sheetName val="PN_&amp;_PL3"/>
      <sheetName val="P_&amp;_L3"/>
      <sheetName val="2005_Business_Summary3"/>
      <sheetName val="下拉選單_Type13"/>
      <sheetName val="Master_List4"/>
      <sheetName val="intel_target6"/>
      <sheetName val="EFFA_Error_Code6"/>
      <sheetName val="管理中心_KPI達成情況總覽及趨勢分析6"/>
      <sheetName val="L02-1F_制十三課維修層別CG報廢狀況_6"/>
      <sheetName val="L02-1F_制十三課維修層別HSG報廢狀況_6"/>
      <sheetName val="ME_Overall_Summary6"/>
      <sheetName val="GSO's_File6"/>
      <sheetName val="Dean's_File6"/>
      <sheetName val="small_card_基本資料0216_046"/>
      <sheetName val="Cosmetic_MIL6"/>
      <sheetName val="T1_Tact_Time4"/>
      <sheetName val="T1-PVD_&amp;_CVD_release_chamber調查4"/>
      <sheetName val="Dry_etch_release_chamber4"/>
      <sheetName val="inspection_capa_4"/>
      <sheetName val="SBB_Table3"/>
      <sheetName val="Simple_Cost_Form3"/>
      <sheetName val="Q#3839_Indented_Bom_d3"/>
      <sheetName val="A58_20113"/>
      <sheetName val="Pebble_FAE_reports6"/>
      <sheetName val="zsdr82_Tab_3"/>
      <sheetName val="Raw_BOMS3"/>
      <sheetName val="Nimitz_Base_Cover3"/>
      <sheetName val="FA_Definitions3"/>
      <sheetName val="FCT_August3"/>
      <sheetName val="Data_Index6"/>
      <sheetName val="Data_Verify6"/>
      <sheetName val="Data_sheet6"/>
      <sheetName val="1_46"/>
      <sheetName val="1_256"/>
      <sheetName val="Freemode_Item_TOPX_Yield4"/>
      <sheetName val="CTO_PO4"/>
      <sheetName val="Entry-Mid_FRU4"/>
      <sheetName val="Raw_Data4"/>
      <sheetName val="COMMMON_POOL拆分4"/>
      <sheetName val="NJ_MM4"/>
      <sheetName val="RSMI_2016_09_調整4"/>
      <sheetName val="Material_Category_Summary4"/>
      <sheetName val="General_info3"/>
      <sheetName val="仪校仪器月报_(2)3"/>
      <sheetName val="1_133"/>
      <sheetName val="Apollo_NDF_TOP53"/>
      <sheetName val="Scrap_Total3"/>
      <sheetName val="Cost_comparison_sheet3"/>
      <sheetName val="Unit_price_breakdown3"/>
      <sheetName val="choose_list3"/>
      <sheetName val="WO_list3"/>
      <sheetName val="Texas-M_SJC3"/>
      <sheetName val="Country_List3"/>
      <sheetName val="MPS_Q3_FY043"/>
      <sheetName val="MPS_Q4_FY043"/>
      <sheetName val="Summary_definition3"/>
      <sheetName val="FCT_Test3"/>
      <sheetName val="Bondi_Display_Back3"/>
      <sheetName val="36_Mexico3"/>
      <sheetName val="TFB_RL_Aging_Day3"/>
      <sheetName val="On_Hand3"/>
      <sheetName val="G18出勤工時及UPPH_(2)3"/>
      <sheetName val="JGP_Holidays3"/>
      <sheetName val="VB_毛刺線批退率_3"/>
      <sheetName val="GL_Sales3"/>
      <sheetName val="Starter_Export3"/>
      <sheetName val="project_data6"/>
      <sheetName val="exchange_rate6"/>
      <sheetName val="Comm_Matrix6"/>
      <sheetName val="Line_Down_Report_Rule4"/>
      <sheetName val="FA_FPY6"/>
      <sheetName val="Pilot_Run6"/>
      <sheetName val="Fixed_sg&amp;A_6"/>
      <sheetName val="Vol_26"/>
      <sheetName val="Vol_16"/>
      <sheetName val="D_Lab6"/>
      <sheetName val="Fixed_Factory_Overheads6"/>
      <sheetName val="Matl_Burden6"/>
      <sheetName val="pcbo_工時6"/>
      <sheetName val="Overall_Summary_4"/>
      <sheetName val="原因分析_3"/>
      <sheetName val="Priority_Item_issue3"/>
      <sheetName val="Change_History3"/>
      <sheetName val="Test_coverage3"/>
      <sheetName val="Trend_chart3"/>
      <sheetName val="Schedule_Gantt_Chart3"/>
      <sheetName val="ODM_OWN_cost_by_month2"/>
      <sheetName val="Dropdown_I2"/>
      <sheetName val="Dropdwon_II2"/>
      <sheetName val="Detailed_Quote_(AIO)2"/>
      <sheetName val="FA300600_xls1"/>
      <sheetName val="Year_Graph2"/>
      <sheetName val="5C_Sum1"/>
      <sheetName val="By_Action1"/>
      <sheetName val="By_Owner1"/>
      <sheetName val="NDA_Pareto2"/>
      <sheetName val="Naming_22"/>
      <sheetName val="70X_CNC3夾趨勢圖2"/>
      <sheetName val="FA_05092"/>
      <sheetName val="Issue_break_down2"/>
      <sheetName val="Dimension_FA_Tracking2"/>
      <sheetName val="Tactility_FA_Tracking2"/>
      <sheetName val="Cosmetic_FA_Tracking_2"/>
      <sheetName val="Function_FA_Tracking2"/>
      <sheetName val="IT_FA_Tracking2"/>
      <sheetName val="1_營收獲利推移圖2"/>
      <sheetName val="3_9產出工時1"/>
      <sheetName val="daily_data_Orchid2"/>
      <sheetName val="Door_Access_(2)2"/>
      <sheetName val="Days_Payable_OS2"/>
      <sheetName val="SMI_Aging_Analysis_Data2"/>
      <sheetName val="Part_Names3"/>
      <sheetName val="Total_transition_plan2"/>
      <sheetName val="CSHARK_L42"/>
      <sheetName val="IC_Compare2"/>
      <sheetName val="MRP__22"/>
      <sheetName val="Estimation_Result2"/>
      <sheetName val="Quotation_Details2"/>
      <sheetName val="Claim_Summary2"/>
      <sheetName val="NVRam3_ICT2"/>
      <sheetName val="Mock_Up6"/>
      <sheetName val="BF3_MB_cost__0708_from_MSL6"/>
      <sheetName val="RickelsRFQPWA#_26"/>
      <sheetName val="Management_Review6"/>
      <sheetName val="FRU_Cost6"/>
      <sheetName val="EC_Charge4"/>
      <sheetName val="Process_List1"/>
      <sheetName val="Labor_Assumptions1"/>
      <sheetName val="Sample_cost1"/>
      <sheetName val="Exh_Branch(8K)(依前購)1"/>
      <sheetName val="VD_Daily_Report_New1"/>
      <sheetName val="G_系列1"/>
      <sheetName val="T2_Array_defect_density1"/>
      <sheetName val="LAM_BEF_MRP1"/>
      <sheetName val="RAMP_UP(SMT)4"/>
      <sheetName val="LCM(Optrex_DPPM_report)1"/>
      <sheetName val="3_261"/>
      <sheetName val="3_251"/>
      <sheetName val="MS60_PVT-ME-BOM1"/>
      <sheetName val="Diff_Other_re&amp;ex1"/>
      <sheetName val="other_revenue1"/>
      <sheetName val="底稿_|_出貨量_營收_毛利_稅前_稅後(MNTD)1"/>
      <sheetName val="中央作業_|_匯總表(MNTD)1"/>
      <sheetName val="Customize_Your_Invoice1"/>
      <sheetName val="VN_LV-FP沖銷1"/>
      <sheetName val="VN_LX-FP沖銷1"/>
      <sheetName val="UPPER_BLOCK1"/>
      <sheetName val="IPQC_NG1"/>
      <sheetName val="Account_Group1"/>
      <sheetName val="DO_NOT_DELETE1"/>
      <sheetName val="FTX_Commit1"/>
      <sheetName val="Material_Cost&amp;press_rate1"/>
      <sheetName val="Post_IN_Award_NegCorvette_Towe1"/>
      <sheetName val="by_supplier(value)2"/>
      <sheetName val="Import_Freight1"/>
      <sheetName val="Material_Group1"/>
      <sheetName val="Item_Class1"/>
      <sheetName val="Lucy_Cayenne_RoHS_Material_Cos1"/>
      <sheetName val="Cayenne_RoHS-07261"/>
      <sheetName val="Core_Courses_&amp;_ILP_Plan2"/>
      <sheetName val="daily_quality_summary2"/>
      <sheetName val="Error_Groups2"/>
      <sheetName val="Reason_Codes2"/>
      <sheetName val="current_quote2"/>
      <sheetName val="cost_table_2015012"/>
      <sheetName val="4__Detailed_quote2"/>
      <sheetName val="sm_Pcost3"/>
      <sheetName val="Inventory_Turns3"/>
      <sheetName val="Indirect_Labour3"/>
      <sheetName val="Call_Down_Data_OLD2"/>
      <sheetName val="IP-1_INSP-CAV_#22"/>
      <sheetName val="HGA_ENG2"/>
      <sheetName val="FLX_Consolflxidated2"/>
      <sheetName val="MPS_Q3_FY052"/>
      <sheetName val="Royalty_Summary1"/>
      <sheetName val="Data_Validation1"/>
      <sheetName val="_Top_issue1"/>
      <sheetName val="DELL_FCST1"/>
      <sheetName val="Medion_-_Product_mix1"/>
      <sheetName val="Unit_Cost_Trend_Chart_by_Sect_1"/>
      <sheetName val="Marathon_BOM_CM-MFG_Lead-Time1"/>
      <sheetName val="VESA_Tests1"/>
      <sheetName val="Gamma_Data1"/>
      <sheetName val="4_4_鶴壁園區吃住行1"/>
      <sheetName val="CSHARK_L51"/>
      <sheetName val="CSHARK_L11"/>
      <sheetName val="JAWS_L21"/>
      <sheetName val="JAWS-COOL_99__L21"/>
      <sheetName val="CSHARK_L61"/>
      <sheetName val="CSHARK_L71"/>
      <sheetName val="CSHARK_L8A1"/>
      <sheetName val="CSHARK_L8B1"/>
      <sheetName val="CSHARK_L9A1"/>
      <sheetName val="CSHARK_L9B1"/>
      <sheetName val="存貨庫存趨勢圖-NEW_1"/>
      <sheetName val="DOE_Config1"/>
      <sheetName val="Matl_usage1"/>
      <sheetName val="Matl_totals1"/>
      <sheetName val="ShipTo_Locations1"/>
      <sheetName val="summary,_MTH1"/>
      <sheetName val="Master_GW_v3_Sorted1"/>
      <sheetName val="Labor_Input_Data1"/>
      <sheetName val="Material_Input_Data1"/>
      <sheetName val="Quantity_Input_Data1"/>
      <sheetName val="VAM_Report_Input1"/>
      <sheetName val="Summary_Revenue1"/>
      <sheetName val="Molding_Data1"/>
      <sheetName val="Input_Table1"/>
      <sheetName val="Molding_Outputs1"/>
      <sheetName val="_CP1"/>
      <sheetName val="STD_HRS1"/>
      <sheetName val="Calypso_PCA1"/>
      <sheetName val="Clark_PCA1"/>
      <sheetName val="CMT_Z21"/>
      <sheetName val="Mercury_PCA1"/>
      <sheetName val="MT_62051"/>
      <sheetName val="Saturn_PCA1"/>
      <sheetName val="EDI_Sep_131"/>
      <sheetName val="Project_Definition_Form_Summar1"/>
      <sheetName val="Material%_-2009_Trend_revised1"/>
      <sheetName val="BD1_Cost_M1"/>
      <sheetName val="BD2_Cost_M1"/>
      <sheetName val="BD3_Cost_M1"/>
      <sheetName val="Pure_Cap_IO1"/>
      <sheetName val="I2ONMB_Deployment_Tracker1"/>
      <sheetName val="DG_1"/>
      <sheetName val="FOL_Database1"/>
      <sheetName val="BOL_Database1"/>
      <sheetName val="Weekly_Cases_Opened1"/>
      <sheetName val="Version_Control2"/>
      <sheetName val="Category_Definition1"/>
      <sheetName val="BS_CIG1"/>
      <sheetName val="BS_IDEN1"/>
      <sheetName val="BS_PCS1"/>
      <sheetName val="P&amp;L_CIG1"/>
      <sheetName val="P&amp;L_FWT1"/>
      <sheetName val="P&amp;L_IDEN1"/>
      <sheetName val="P&amp;L_PCS1"/>
      <sheetName val="IN_OPEX1"/>
      <sheetName val="matrix_DO_NOT_DELETE1"/>
      <sheetName val="班长趋势图（制品）_"/>
      <sheetName val="4M进行分析（制品)_"/>
      <sheetName val="G1直通产出率_"/>
      <sheetName val="原材责Reason_Code"/>
      <sheetName val="Tact_Time-Photo1"/>
      <sheetName val="Tact_Time-TF1"/>
      <sheetName val="Tact_Time_Etch1"/>
      <sheetName val="15_分像素"/>
      <sheetName val="$$_Document_ID1"/>
      <sheetName val="JOB_Table1"/>
      <sheetName val="Project_Identification1"/>
      <sheetName val="人力試算_11月"/>
      <sheetName val="Shipping_Data"/>
      <sheetName val="Summary_By_Site"/>
      <sheetName val="CR_requirements"/>
      <sheetName val="Summary_by_Account"/>
      <sheetName val="Luong_Co_ban"/>
      <sheetName val="Cost_bridge_SC9_Avg_config"/>
      <sheetName val="Expedite_Cost"/>
      <sheetName val="3FPKW_Commodities"/>
      <sheetName val="INSTRUCTIONS_(do_not_remove)"/>
      <sheetName val="_Matrix"/>
      <sheetName val="Thunder__LOGOTOPISSUES-银"/>
      <sheetName val="Defect_Code_6_1"/>
      <sheetName val="CN14_NCT_SZ_PLANT"/>
      <sheetName val="2009_Unit_Price"/>
      <sheetName val="2009Forecast_QTY_"/>
      <sheetName val="Metal-LF_Act&amp;Rolling_P&amp;L"/>
      <sheetName val="Balance_SPS"/>
      <sheetName val="04_廠區別營收分佈"/>
      <sheetName val="部級--TFT_Center_&amp;_其他1"/>
      <sheetName val="HYDRA_Glossary"/>
      <sheetName val="Raggie-T3工時(13,5K)V_1"/>
      <sheetName val="Initial_Input1"/>
      <sheetName val="Template_Inputs"/>
      <sheetName val="03__營運預算(by客戶by產品)"/>
      <sheetName val="HVT2_SMT"/>
      <sheetName val="Ship_to_addresses"/>
      <sheetName val="Yield_%s"/>
      <sheetName val="standard_input"/>
      <sheetName val="Waterfall_"/>
      <sheetName val="Mechanical_Assembly-Mission-MT3"/>
      <sheetName val="selection_lists"/>
      <sheetName val="CC507-4x3_5"/>
      <sheetName val="Breakeven_Analysis"/>
      <sheetName val="Glass_투입수_입력"/>
      <sheetName val="L02-1F_制十三課維修層ꀥ돛㴣Ԁ̙"/>
      <sheetName val="PRB_Sub_list"/>
      <sheetName val="Station_Name"/>
      <sheetName val="CM_code_(internal)_"/>
      <sheetName val="Ano4_0_KO_list"/>
      <sheetName val="AOP_Summary-2"/>
      <sheetName val="9_LRR_（客訴）"/>
      <sheetName val="M++_FLOWCHART_"/>
      <sheetName val="L02-1F_制十三課維修層ꀥ돛㴣"/>
      <sheetName val="客戶清單customer_list"/>
      <sheetName val="projection_2008-07"/>
      <sheetName val="_3_(2)3"/>
      <sheetName val="Antenna_Window3"/>
      <sheetName val="Q_K810VU+939_CostBOM_Rev0120043"/>
      <sheetName val="4X3_5_Chassis3"/>
      <sheetName val="Raggie-T3工時(13_5K)V_13"/>
      <sheetName val="FATP_MLB_LOSS3"/>
      <sheetName val="Cost_calc_3"/>
      <sheetName val="Q_BF3_FBOM-update011504_(2)3"/>
      <sheetName val="base_de_datos"/>
      <sheetName val="UPC&amp;EAN"/>
      <sheetName val="04月"/>
      <sheetName val="01月"/>
      <sheetName val="02月"/>
      <sheetName val="03月"/>
      <sheetName val="05月"/>
      <sheetName val="06月"/>
      <sheetName val="07月"/>
      <sheetName val="08月"/>
      <sheetName val="台北廠圖"/>
      <sheetName val="紫竹廠圖"/>
      <sheetName val="環慶廠圖"/>
      <sheetName val="Exchange Rates"/>
      <sheetName val="[FA300600.xls]___Nsg02_c_win_43"/>
      <sheetName val="경영현황"/>
      <sheetName val="樞紐分析表"/>
      <sheetName val="一處表一"/>
      <sheetName val="614_BOM"/>
      <sheetName val="Weekly Manpower"/>
      <sheetName val="Xenon"/>
      <sheetName val="下单菜单维护"/>
      <sheetName val="输入清单"/>
      <sheetName val="附件一"/>
      <sheetName val="日历"/>
      <sheetName val="Molded Part Cost"/>
      <sheetName val="Q1 pricing"/>
      <sheetName val="Weekly FCST &amp; MZC600"/>
      <sheetName val="[FA300600.xls]___Nsg02_c_win_44"/>
      <sheetName val="[FA300600.xls]___Nsg02_c_win_45"/>
      <sheetName val="[FA300600.xls]___Nsg02_c_win_46"/>
      <sheetName val="BJS"/>
      <sheetName val="Sheet150"/>
      <sheetName val="Datum"/>
      <sheetName val="Sheet2957"/>
      <sheetName val="GPT CC Mapping"/>
      <sheetName val="Shanghai"/>
      <sheetName val="Sheet1704"/>
      <sheetName val="README"/>
      <sheetName val="MAPPING"/>
      <sheetName val="VANVA PB"/>
      <sheetName val="Actual"/>
      <sheetName val="半成品金額明細"/>
      <sheetName val="Tool Status"/>
      <sheetName val="MT"/>
      <sheetName val="領退料明細"/>
      <sheetName val="WK24 20080611生產排程"/>
      <sheetName val="在职"/>
      <sheetName val="客诉周趋势"/>
      <sheetName val="缺点list"/>
      <sheetName val="assy plan"/>
      <sheetName val="cxmq90009 47 56"/>
      <sheetName val="MDA´S"/>
      <sheetName val="NonMaterial"/>
      <sheetName val="Qual Approv Test Plan_050322"/>
      <sheetName val="Project_Plan_"/>
      <sheetName val="N98移转明细 "/>
      <sheetName val="____"/>
      <sheetName val="N45 BEZEL"/>
      <sheetName val="Drop List References"/>
      <sheetName val="A3办公室"/>
      <sheetName val="calcsheet"/>
      <sheetName val="Perishable Tooling"/>
      <sheetName val="WK24 20080618生產排程"/>
      <sheetName val="Business Unit"/>
      <sheetName val="UPC+EAN"/>
      <sheetName val="B053 (990701)공정실적PP%계산"/>
      <sheetName val="B053 (990701)공정능력PC%계산"/>
      <sheetName val="125PIECE"/>
      <sheetName val="[FA300600.xls]___Nsg02_c_win_50"/>
      <sheetName val="[FA300600.xls]___Nsg02_c_win_48"/>
      <sheetName val="[FA300600.xls]___Nsg02_c_win_47"/>
      <sheetName val="[FA300600.xls]___Nsg02_c_win_49"/>
      <sheetName val="[FA300600.xls]___Nsg02_c_win_51"/>
      <sheetName val="[FA300600.xls]___Nsg02_c_win_53"/>
      <sheetName val="[FA300600.xls]___Nsg02_c_win_52"/>
      <sheetName val="[FA300600.xls]___Nsg02_c_win_54"/>
      <sheetName val="[FA300600.xls]___Nsg02_c_win_56"/>
      <sheetName val="[FA300600.xls]___Nsg02_c_win_55"/>
      <sheetName val="X771"/>
      <sheetName val="X772"/>
      <sheetName val="X990 - S"/>
      <sheetName val="X990 - L"/>
      <sheetName val="Engineering"/>
      <sheetName val="X620"/>
      <sheetName val="X621"/>
      <sheetName val="X990 Comparison"/>
      <sheetName val="Support"/>
      <sheetName val="TMK280-02"/>
      <sheetName val="Sheet371"/>
      <sheetName val="柔性自动线MIL-调试中&amp;已关闭"/>
      <sheetName val="p3"/>
      <sheetName val="p4Mazr31"/>
      <sheetName val="p2"/>
      <sheetName val="p4"/>
      <sheetName val="XREF"/>
      <sheetName val="zsdr82Tab"/>
      <sheetName val="0906"/>
      <sheetName val="Cover Sheet Q2"/>
      <sheetName val="Validation list"/>
      <sheetName val="Lindbergh Yield"/>
      <sheetName val="KRMB"/>
      <sheetName val="[FA300600.xls]___Nsg02_c_win_60"/>
      <sheetName val="[FA300600.xls]___Nsg02_c_win_59"/>
      <sheetName val="[FA300600.xls]___Nsg02_c_win_57"/>
      <sheetName val="[FA300600.xls]___Nsg02_c_win_58"/>
      <sheetName val="MAN"/>
      <sheetName val="foundry "/>
      <sheetName val="foundry_"/>
      <sheetName val="比例"/>
      <sheetName val="RGDP"/>
      <sheetName val="BSL"/>
      <sheetName val="BSA"/>
      <sheetName val="IS"/>
      <sheetName val="??_x005"/>
      <sheetName val="___x005"/>
      <sheetName val="Requesters"/>
      <sheetName val="Roush UMA-Briscoe UMA"/>
      <sheetName val="ConfigList_DT"/>
      <sheetName val="ConfigList_NB"/>
      <sheetName val="Option List"/>
      <sheetName val="流失原因汇总"/>
      <sheetName val="下拉选项"/>
      <sheetName val="Do not modify"/>
      <sheetName val="EVT ASSY"/>
      <sheetName val="EVT key part"/>
      <sheetName val="1 "/>
      <sheetName val="2 "/>
      <sheetName val="7"/>
      <sheetName val="8"/>
      <sheetName val="3 "/>
      <sheetName val="9"/>
      <sheetName val="HKBUD"/>
      <sheetName val="Control"/>
      <sheetName val="Bank Debt"/>
      <sheetName val="GFA"/>
      <sheetName val="汇总 (2)"/>
      <sheetName val="P68"/>
      <sheetName val="原物料基本資料"/>
      <sheetName val="維修日報"/>
      <sheetName val="TERM"/>
      <sheetName val="2021"/>
      <sheetName val="10月物损率总表三部"/>
      <sheetName val="物损率 1"/>
      <sheetName val="2月物损率总表 一部"/>
      <sheetName val="3月物损率总表 一部"/>
      <sheetName val="2-爬坡达成状况构图"/>
      <sheetName val="库存表"/>
      <sheetName val="汽車物流事業部"/>
      <sheetName val="空白表4"/>
      <sheetName val="OK2Pre-PVT"/>
      <sheetName val="CRITERIA1"/>
      <sheetName val="Electronics"/>
      <sheetName val="Mechanical"/>
      <sheetName val="Keyboard &amp; Accessories"/>
      <sheetName val="Packaging"/>
      <sheetName val="Final Prep"/>
      <sheetName val="Enclosure"/>
      <sheetName val="Q7XA FM data"/>
      <sheetName val="Q72A Channel Analysis Q1"/>
      <sheetName val="Q73A Best Channel Analysis Q1"/>
      <sheetName val="Q73A Better Channel Analysis Q1"/>
      <sheetName val="fy'97 plan"/>
      <sheetName val="ME Dashboard"/>
      <sheetName val="EquipmentCosts"/>
      <sheetName val="Cable"/>
      <sheetName val="All-In-One"/>
      <sheetName val="Product Data Entry"/>
      <sheetName val="Delta to Last Week"/>
      <sheetName val="MPS Q1 FY05"/>
      <sheetName val="MPS Q2 FY05"/>
      <sheetName val="ESSM Syst"/>
      <sheetName val="Total Init Summary"/>
      <sheetName val="Selections"/>
      <sheetName val="Title Page"/>
      <sheetName val="MPS_Q1_FY05"/>
      <sheetName val="Title_Page"/>
      <sheetName val="BU"/>
      <sheetName val="GROSBEAK_0302"/>
      <sheetName val="Risk buy for Katsiki SL&amp; MP"/>
      <sheetName val="T4649_X19"/>
      <sheetName val="Q72 Channel Analysis Q4"/>
      <sheetName val="Q73 Channel Analysis Q4"/>
      <sheetName val="CUM CONSTRAINED AVAIL"/>
      <sheetName val="Summary "/>
      <sheetName val="Drop-Downs"/>
      <sheetName val="APX Flavors Q2"/>
      <sheetName val="CDM Component Adjustment Q1"/>
      <sheetName val="Assembly"/>
      <sheetName val="Composites"/>
      <sheetName val="Metals"/>
      <sheetName val="Plastics"/>
      <sheetName val="特性"/>
      <sheetName val="Punisher Intel GPU"/>
      <sheetName val="check List"/>
      <sheetName val="Assumpiton"/>
      <sheetName val="Part A"/>
      <sheetName val="【測試領料記錄表】"/>
      <sheetName val="【產能狀況記錄表】"/>
      <sheetName val="Template"/>
      <sheetName val="Platform Summary - WW"/>
      <sheetName val="Pallet"/>
      <sheetName val="ADSL"/>
      <sheetName val="Matl1"/>
      <sheetName val="DOC_REQUIREMENT"/>
      <sheetName val="包材"/>
      <sheetName val="噴漆 and 粉烤尺寸費率"/>
      <sheetName val="Plastic特性"/>
      <sheetName val="印刷data base"/>
      <sheetName val="Metal機檯費率"/>
      <sheetName val="Plastic機檯費率"/>
      <sheetName val="Metal cost"/>
      <sheetName val="충전기"/>
      <sheetName val="PWA#1"/>
      <sheetName val="PL_MP"/>
      <sheetName val="清單內容"/>
      <sheetName val="Equipment Info assumptions"/>
      <sheetName val="RolesAPDtemplate"/>
      <sheetName val="Capex"/>
      <sheetName val="Sample Layout"/>
      <sheetName val="DBACCESS"/>
      <sheetName val="Sample_Layout"/>
      <sheetName val="Carlin-G costbom"/>
      <sheetName val="掌控表"/>
      <sheetName val="KS Chrome"/>
      <sheetName val="KS Win"/>
      <sheetName val="CPR RTF"/>
      <sheetName val="FCSTW"/>
      <sheetName val="HyperionSite"/>
      <sheetName val="Rollup"/>
      <sheetName val="HIDE"/>
      <sheetName val="Intel Backlog - Pulled qty"/>
      <sheetName val="Ref"/>
      <sheetName val="VMI RTF"/>
      <sheetName val="事務所引越見積書"/>
      <sheetName val="資本支出預算彙總"/>
      <sheetName val="_x005f_x005f_x005f_x005F_x005f_x0000__x005f"/>
      <sheetName val="FinancialsNew"/>
      <sheetName val="HOTEL"/>
      <sheetName val="GEMiner"/>
      <sheetName val="TCC inputs"/>
      <sheetName val="TCC_inputs"/>
      <sheetName val="FET_inputs"/>
      <sheetName val="FET inputs"/>
      <sheetName val="TV"/>
      <sheetName val="89年度"/>
      <sheetName val="Risk Codes"/>
      <sheetName val="UPPH-12"/>
      <sheetName val="下拉明細"/>
      <sheetName val="Addtion"/>
      <sheetName val="RECON_10005 &amp; 10007_BCC1"/>
      <sheetName val="SiteTable"/>
      <sheetName val="reason code"/>
      <sheetName val="Instructions"/>
      <sheetName val="Cost Summary - SOP"/>
      <sheetName val="Project Overview Input"/>
      <sheetName val="Benefit Input"/>
      <sheetName val="Rev bridge"/>
      <sheetName val="Mgn bridge"/>
      <sheetName val="Setting"/>
      <sheetName val="Churn Reason Details"/>
      <sheetName val="APRIL FY99"/>
      <sheetName val="Inv Detail"/>
      <sheetName val="CF SUMMARY"/>
      <sheetName val="Total_Exc_Mgrs_GEARING_GRAPHS"/>
      <sheetName val="Mappings"/>
      <sheetName val="Forex"/>
      <sheetName val="Dropdownlist"/>
      <sheetName val="Need Action"/>
      <sheetName val="Dropdownlist (Period)"/>
      <sheetName val="costedBOM"/>
      <sheetName val="ACCT 24050"/>
      <sheetName val="PROVISON"/>
      <sheetName val="summary_4.5%MOH"/>
      <sheetName val="Sign Off"/>
      <sheetName val="Hous Rates"/>
      <sheetName val="Anah Rates"/>
      <sheetName val="Minn Rates"/>
      <sheetName val="An pack"/>
      <sheetName val="Paso Rates"/>
      <sheetName val="Lud Rates"/>
      <sheetName val="391.各"/>
      <sheetName val="VIUS3 OSB"/>
      <sheetName val="VIUS4 OSB"/>
      <sheetName val="DATABOX"/>
      <sheetName val="02"/>
      <sheetName val="03"/>
      <sheetName val="04"/>
      <sheetName val="11"/>
      <sheetName val="12"/>
      <sheetName val="13"/>
      <sheetName val="19"/>
      <sheetName val="21"/>
      <sheetName val="22"/>
      <sheetName val="25"/>
      <sheetName val="Summary Financials"/>
      <sheetName val="Companies"/>
      <sheetName val="Summary_Financials"/>
      <sheetName val="[FA300600.xlāā_x0001_ata_Index1"/>
      <sheetName val="inspection_tact_time4"/>
      <sheetName val="Detail_Schedule7"/>
      <sheetName val="OverTime_Rule7"/>
      <sheetName val="Master_Lists8"/>
      <sheetName val="GSO's_File7"/>
      <sheetName val="Dean's_File7"/>
      <sheetName val="FAE_reports7"/>
      <sheetName val="small_card_基本資料0216_047"/>
      <sheetName val="Dell_NSK_MDS_LRR7"/>
      <sheetName val="WI_MODEM及SCAN7"/>
      <sheetName val="Rosa_7"/>
      <sheetName val="DELL_CELKEM9"/>
      <sheetName val="fin__nákl_9"/>
      <sheetName val="rez__nakl9"/>
      <sheetName val="Hardtool_Costs9"/>
      <sheetName val="Softtool-Proto_Costs9"/>
      <sheetName val="Packaging_Sheet9"/>
      <sheetName val="Assembly_Costs9"/>
      <sheetName val="Min_Quoted_Qty9"/>
      <sheetName val="Turing_DVT1_Yield11"/>
      <sheetName val="TNS_Input8"/>
      <sheetName val="iPhone_RMA9"/>
      <sheetName val="Data_lists9"/>
      <sheetName val="Kod3_Table8"/>
      <sheetName val="Blf2+LOM_cost_bom_0809027"/>
      <sheetName val="Issues_List8"/>
      <sheetName val="MFG_MVA_Assumption8"/>
      <sheetName val="Basic_Assumption8"/>
      <sheetName val="Material_List8"/>
      <sheetName val="Debug_check_list8"/>
      <sheetName val="Sep_wk1_FATP_capa__plan9"/>
      <sheetName val="Sel_Ops_spending9"/>
      <sheetName val="Ops_cost9"/>
      <sheetName val="U21_RF_IFX9"/>
      <sheetName val="Monthly__Report9"/>
      <sheetName val="JUN1_V9_0_POR_060520039"/>
      <sheetName val="三_BY區域生產達成曲線及直通率9"/>
      <sheetName val="WKS_P1_Personel_output_7"/>
      <sheetName val="Improve_plan_orientation7"/>
      <sheetName val="Input_commodity_fallout8"/>
      <sheetName val="AsiaPac_Natural_Class8"/>
      <sheetName val="U1_Toshiba_16G(878)9"/>
      <sheetName val="七_8S專案稽核報表8"/>
      <sheetName val="庫齡板_Daily8"/>
      <sheetName val="C_BF3_MSL__March8"/>
      <sheetName val="General_Instructions8"/>
      <sheetName val="S2895_cost_bom8"/>
      <sheetName val="Capacity_By_Modle7"/>
      <sheetName val="Materials_Quarterly8"/>
      <sheetName val="Fab_Summary8"/>
      <sheetName val="Jan_to_Aug8"/>
      <sheetName val="Data_Summary7"/>
      <sheetName val="Menu_Items7"/>
      <sheetName val="Outsourcin_PPV_(Sep_FOL)7"/>
      <sheetName val="METAL_data7"/>
      <sheetName val="Cost_Breakdown8"/>
      <sheetName val="Internal_Hourly_Rate7"/>
      <sheetName val="Metal_Hard_Tooling_7"/>
      <sheetName val="Proto_17"/>
      <sheetName val="L1_SP7"/>
      <sheetName val="L1_CA7"/>
      <sheetName val="L1_CD7"/>
      <sheetName val="L1_HD7"/>
      <sheetName val="BB_Table8"/>
      <sheetName val="project_data7"/>
      <sheetName val="exchange_rate7"/>
      <sheetName val="Comm_Matrix7"/>
      <sheetName val="Pilot_Run7"/>
      <sheetName val="Valid_Values7"/>
      <sheetName val="Mat_Summary7"/>
      <sheetName val="Baseline_&amp;_Summary7"/>
      <sheetName val="Team_List7"/>
      <sheetName val="KT1_Qual7"/>
      <sheetName val="A-Note_Bug_list7"/>
      <sheetName val="Fixed_sg&amp;A_7"/>
      <sheetName val="Vol_27"/>
      <sheetName val="Vol_17"/>
      <sheetName val="D_Lab7"/>
      <sheetName val="Fixed_Factory_Overheads7"/>
      <sheetName val="Matl_Burden7"/>
      <sheetName val="pcbo_工時7"/>
      <sheetName val="Pebble_FAE_reports7"/>
      <sheetName val="FA_FPY7"/>
      <sheetName val="AMD_MB_FBOM_0103037"/>
      <sheetName val="Mock_Up7"/>
      <sheetName val="BF3_MB_cost__0708_from_MSL7"/>
      <sheetName val="RickelsRFQPWA#_27"/>
      <sheetName val="Management_Review7"/>
      <sheetName val="WW_($)8"/>
      <sheetName val="$AMF_(T)8"/>
      <sheetName val="Metheor_2GHz8"/>
      <sheetName val="Green_Lantern_sound8"/>
      <sheetName val="GL_snd_2GHz8"/>
      <sheetName val="Green_Lantern_No_sound8"/>
      <sheetName val="GL_nsnd_2GHz8"/>
      <sheetName val="Tesla_Respin8"/>
      <sheetName val="AMF_($)8"/>
      <sheetName val="EMF_($)8"/>
      <sheetName val="APCC_($)8"/>
      <sheetName val="CCC_($)8"/>
      <sheetName val="Brazil_($)8"/>
      <sheetName val="Risers_($)8"/>
      <sheetName val="Servers_($)8"/>
      <sheetName val="Overhead_calculations8"/>
      <sheetName val="SPM_Units8"/>
      <sheetName val="Receiving_Inspection8"/>
      <sheetName val="&quot;B&quot;_Quote_Model8"/>
      <sheetName val="Overhead_summary8"/>
      <sheetName val="Lookup_Tables8"/>
      <sheetName val="7-教育訓練實施狀況（2）-OK_7"/>
      <sheetName val="June_wk37"/>
      <sheetName val="CKD_BE_HC_Table7"/>
      <sheetName val="2003_Target7"/>
      <sheetName val="2003_prod27"/>
      <sheetName val="Slim_Merlot_Block_Diagram7"/>
      <sheetName val="All_Parts7"/>
      <sheetName val="intel_target7"/>
      <sheetName val="Multibay_Optical7"/>
      <sheetName val="EFFA_Error_Code7"/>
      <sheetName val="1_47"/>
      <sheetName val="1_257"/>
      <sheetName val="L02-1F_制十三課維修層別CG報廢狀況_7"/>
      <sheetName val="L02-1F_制十三課維修層別HSG報廢狀況_7"/>
      <sheetName val="A58_20127"/>
      <sheetName val="wsp_12-037"/>
      <sheetName val="inspect_capa7"/>
      <sheetName val="General_Inputs7"/>
      <sheetName val="Inventory_Trend7"/>
      <sheetName val="WAT_分析報表_7"/>
      <sheetName val="ME_Overall_Summary7"/>
      <sheetName val="管理中心_KPI達成情況總覽及趨勢分析7"/>
      <sheetName val="Cosmetic_MIL7"/>
      <sheetName val="Data_Index7"/>
      <sheetName val="Data_Verify7"/>
      <sheetName val="Data_sheet7"/>
      <sheetName val="ADSL_MPS7"/>
      <sheetName val="TE_Plan7"/>
      <sheetName val="FRU_Cost7"/>
      <sheetName val="Line_Down_Report_Rule5"/>
      <sheetName val="Freemode_Item_TOPX_Yield5"/>
      <sheetName val="CTO_PO5"/>
      <sheetName val="Entry-Mid_FRU5"/>
      <sheetName val="Raw_Data5"/>
      <sheetName val="T1_Tact_Time5"/>
      <sheetName val="T1-PVD_&amp;_CVD_release_chamber調查5"/>
      <sheetName val="Dry_etch_release_chamber5"/>
      <sheetName val="inspection_tact_time5"/>
      <sheetName val="inspection_capa_5"/>
      <sheetName val="Material_Category_Summary5"/>
      <sheetName val="COMMMON_POOL拆分5"/>
      <sheetName val="NJ_MM5"/>
      <sheetName val="RSMI_2016_09_調整5"/>
      <sheetName val="Overall_Summary_5"/>
      <sheetName val="Drop_Down_List5"/>
      <sheetName val="Int'l_Summary5"/>
      <sheetName val="Port_Summary5"/>
      <sheetName val="Price_Summary5"/>
      <sheetName val="EC_Charge5"/>
      <sheetName val="RAMP_UP(SMT)5"/>
      <sheetName val="FA300600_xls2"/>
      <sheetName val="Item_Class2"/>
      <sheetName val="selection_lists1"/>
      <sheetName val="Expedite_Cost1"/>
      <sheetName val="3FPKW_Commodities1"/>
      <sheetName val="INSTRUCTIONS_(do_not_remove)1"/>
      <sheetName val="Detail_Schedule8"/>
      <sheetName val="OverTime_Rule8"/>
      <sheetName val="Master_Lists9"/>
      <sheetName val="GSO's_File8"/>
      <sheetName val="Dean's_File8"/>
      <sheetName val="FAE_reports8"/>
      <sheetName val="small_card_基本資料0216_048"/>
      <sheetName val="Dell_NSK_MDS_LRR8"/>
      <sheetName val="WI_MODEM及SCAN8"/>
      <sheetName val="Rosa_8"/>
      <sheetName val="DELL_CELKEM10"/>
      <sheetName val="fin__nákl_10"/>
      <sheetName val="rez__nakl10"/>
      <sheetName val="Hardtool_Costs10"/>
      <sheetName val="Softtool-Proto_Costs10"/>
      <sheetName val="Packaging_Sheet10"/>
      <sheetName val="Assembly_Costs10"/>
      <sheetName val="Min_Quoted_Qty10"/>
      <sheetName val="Turing_DVT1_Yield12"/>
      <sheetName val="TNS_Input9"/>
      <sheetName val="iPhone_RMA10"/>
      <sheetName val="Data_lists10"/>
      <sheetName val="Kod3_Table9"/>
      <sheetName val="Blf2+LOM_cost_bom_0809028"/>
      <sheetName val="Issues_List9"/>
      <sheetName val="MFG_MVA_Assumption9"/>
      <sheetName val="Basic_Assumption9"/>
      <sheetName val="Material_List9"/>
      <sheetName val="Debug_check_list9"/>
      <sheetName val="Sep_wk1_FATP_capa__plan10"/>
      <sheetName val="Sel_Ops_spending10"/>
      <sheetName val="Ops_cost10"/>
      <sheetName val="U21_RF_IFX10"/>
      <sheetName val="Monthly__Report10"/>
      <sheetName val="JUN1_V9_0_POR_0605200310"/>
      <sheetName val="三_BY區域生產達成曲線及直通率10"/>
      <sheetName val="WKS_P1_Personel_output_8"/>
      <sheetName val="Improve_plan_orientation8"/>
      <sheetName val="Input_commodity_fallout9"/>
      <sheetName val="AsiaPac_Natural_Class9"/>
      <sheetName val="U1_Toshiba_16G(878)10"/>
      <sheetName val="七_8S專案稽核報表9"/>
      <sheetName val="庫齡板_Daily9"/>
      <sheetName val="C_BF3_MSL__March9"/>
      <sheetName val="General_Instructions9"/>
      <sheetName val="S2895_cost_bom9"/>
      <sheetName val="Capacity_By_Modle8"/>
      <sheetName val="Materials_Quarterly9"/>
      <sheetName val="Fab_Summary9"/>
      <sheetName val="Jan_to_Aug9"/>
      <sheetName val="Data_Summary8"/>
      <sheetName val="Menu_Items8"/>
      <sheetName val="Outsourcin_PPV_(Sep_FOL)8"/>
      <sheetName val="METAL_data8"/>
      <sheetName val="Cost_Breakdown9"/>
      <sheetName val="Internal_Hourly_Rate8"/>
      <sheetName val="Metal_Hard_Tooling_8"/>
      <sheetName val="Proto_18"/>
      <sheetName val="L1_SP8"/>
      <sheetName val="L1_CA8"/>
      <sheetName val="L1_CD8"/>
      <sheetName val="L1_HD8"/>
      <sheetName val="BB_Table9"/>
      <sheetName val="project_data8"/>
      <sheetName val="exchange_rate8"/>
      <sheetName val="Comm_Matrix8"/>
      <sheetName val="Pilot_Run8"/>
      <sheetName val="Valid_Values8"/>
      <sheetName val="Mat_Summary8"/>
      <sheetName val="Baseline_&amp;_Summary8"/>
      <sheetName val="Team_List8"/>
      <sheetName val="KT1_Qual8"/>
      <sheetName val="A-Note_Bug_list8"/>
      <sheetName val="Fixed_sg&amp;A_8"/>
      <sheetName val="Vol_28"/>
      <sheetName val="Vol_18"/>
      <sheetName val="D_Lab8"/>
      <sheetName val="Fixed_Factory_Overheads8"/>
      <sheetName val="Matl_Burden8"/>
      <sheetName val="pcbo_工時8"/>
      <sheetName val="Pebble_FAE_reports8"/>
      <sheetName val="FA_FPY8"/>
      <sheetName val="AMD_MB_FBOM_0103038"/>
      <sheetName val="Mock_Up8"/>
      <sheetName val="BF3_MB_cost__0708_from_MSL8"/>
      <sheetName val="RickelsRFQPWA#_28"/>
      <sheetName val="Management_Review8"/>
      <sheetName val="WW_($)9"/>
      <sheetName val="$AMF_(T)9"/>
      <sheetName val="Metheor_2GHz9"/>
      <sheetName val="Green_Lantern_sound9"/>
      <sheetName val="GL_snd_2GHz9"/>
      <sheetName val="Green_Lantern_No_sound9"/>
      <sheetName val="GL_nsnd_2GHz9"/>
      <sheetName val="Tesla_Respin9"/>
      <sheetName val="AMF_($)9"/>
      <sheetName val="EMF_($)9"/>
      <sheetName val="APCC_($)9"/>
      <sheetName val="CCC_($)9"/>
      <sheetName val="Brazil_($)9"/>
      <sheetName val="Risers_($)9"/>
      <sheetName val="Servers_($)9"/>
      <sheetName val="Overhead_calculations9"/>
      <sheetName val="SPM_Units9"/>
      <sheetName val="Receiving_Inspection9"/>
      <sheetName val="&quot;B&quot;_Quote_Model9"/>
      <sheetName val="Overhead_summary9"/>
      <sheetName val="Lookup_Tables9"/>
      <sheetName val="7-教育訓練實施狀況（2）-OK_8"/>
      <sheetName val="June_wk38"/>
      <sheetName val="CKD_BE_HC_Table8"/>
      <sheetName val="2003_Target8"/>
      <sheetName val="2003_prod28"/>
      <sheetName val="Slim_Merlot_Block_Diagram8"/>
      <sheetName val="All_Parts8"/>
      <sheetName val="intel_target8"/>
      <sheetName val="Multibay_Optical8"/>
      <sheetName val="EFFA_Error_Code8"/>
      <sheetName val="1_48"/>
      <sheetName val="1_258"/>
      <sheetName val="L02-1F_制十三課維修層別CG報廢狀況_8"/>
      <sheetName val="L02-1F_制十三課維修層別HSG報廢狀況_8"/>
      <sheetName val="A58_20128"/>
      <sheetName val="wsp_12-038"/>
      <sheetName val="inspect_capa8"/>
      <sheetName val="General_Inputs8"/>
      <sheetName val="Inventory_Trend8"/>
      <sheetName val="WAT_分析報表_8"/>
      <sheetName val="ME_Overall_Summary8"/>
      <sheetName val="管理中心_KPI達成情況總覽及趨勢分析8"/>
      <sheetName val="Cosmetic_MIL8"/>
      <sheetName val="Data_Index8"/>
      <sheetName val="Data_Verify8"/>
      <sheetName val="Data_sheet8"/>
      <sheetName val="ADSL_MPS8"/>
      <sheetName val="TE_Plan8"/>
      <sheetName val="FRU_Cost8"/>
      <sheetName val="Line_Down_Report_Rule6"/>
      <sheetName val="Freemode_Item_TOPX_Yield6"/>
      <sheetName val="CTO_PO6"/>
      <sheetName val="Entry-Mid_FRU6"/>
      <sheetName val="Raw_Data6"/>
      <sheetName val="T1_Tact_Time6"/>
      <sheetName val="T1-PVD_&amp;_CVD_release_chamber調查6"/>
      <sheetName val="Dry_etch_release_chamber6"/>
      <sheetName val="inspection_tact_time6"/>
      <sheetName val="inspection_capa_6"/>
      <sheetName val="Material_Category_Summary6"/>
      <sheetName val="COMMMON_POOL拆分6"/>
      <sheetName val="NJ_MM6"/>
      <sheetName val="RSMI_2016_09_調整6"/>
      <sheetName val="Overall_Summary_6"/>
      <sheetName val="Drop_Down_List6"/>
      <sheetName val="Int'l_Summary6"/>
      <sheetName val="Port_Summary6"/>
      <sheetName val="Price_Summary6"/>
      <sheetName val="EC_Charge6"/>
      <sheetName val="RAMP_UP(SMT)6"/>
      <sheetName val="FA300600_xls3"/>
      <sheetName val="Import_Freight2"/>
      <sheetName val="Material_Group2"/>
      <sheetName val="Item_Class3"/>
      <sheetName val="selection_lists2"/>
      <sheetName val="Expedite_Cost2"/>
      <sheetName val="3FPKW_Commodities2"/>
      <sheetName val="INSTRUCTIONS_(do_not_remove)2"/>
      <sheetName val="MZC300"/>
      <sheetName val="MZC400"/>
      <sheetName val="MZC500"/>
      <sheetName val="MZC800"/>
      <sheetName val="MZC900"/>
      <sheetName val="MZCN&amp;1&amp;2"/>
      <sheetName val="Raw_BOMS4"/>
      <sheetName val="32&quot;_Part_list4"/>
      <sheetName val="32&quot;_Summary4"/>
      <sheetName val="Raw_BOMS5"/>
      <sheetName val="Part_Data5"/>
      <sheetName val="32&quot;_Part_list5"/>
      <sheetName val="32&quot;_Summary5"/>
      <sheetName val="CC507-4x3_51"/>
      <sheetName val="CC507-4x3_52"/>
      <sheetName val="Future Qtr MPS"/>
      <sheetName val="EVT Schedule"/>
      <sheetName val="整体Schedule."/>
      <sheetName val="MIN BOARD"/>
      <sheetName val="HORNET"/>
      <sheetName val="PartDateOrders"/>
      <sheetName val="Bay 5DX"/>
      <sheetName val="BAY ICT"/>
      <sheetName val="Bay TAK"/>
      <sheetName val="統計與分析（龍華跳線）"/>
      <sheetName val="Invoice Calculation"/>
      <sheetName val="pu_Part"/>
      <sheetName val="YS02-02"/>
      <sheetName val="[FA300600.xls]___Nsg02_c_win_65"/>
      <sheetName val="加班"/>
      <sheetName val="[FA300600.xls]___Nsg02_c_win_62"/>
      <sheetName val="[FA300600.xls]___Nsg02_c_win_61"/>
      <sheetName val="[FA300600.xls]___Nsg02_c_win_63"/>
      <sheetName val="[FA300600.xls]___Nsg02_c_win_64"/>
      <sheetName val="新進"/>
      <sheetName val="YP範例"/>
      <sheetName val="所属-M"/>
      <sheetName val="名称-M"/>
      <sheetName val="Fixture Kickoff"/>
      <sheetName val="自動化設備評估需求表"/>
      <sheetName val="篩選表"/>
      <sheetName val="1.可胜廠ramp plan_架車"/>
      <sheetName val="0.條件"/>
      <sheetName val="G2TempSheet"/>
      <sheetName val="P件同华"/>
      <sheetName val="[FA300600.xls]___Nsg02_c_win_67"/>
      <sheetName val="[FA300600.xls]___Nsg02_c_win_66"/>
      <sheetName val="[FA300600.xls]___Nsg02_c_win_72"/>
      <sheetName val="2210"/>
      <sheetName val="[FA300600.xls]___Nsg02_c_win_68"/>
      <sheetName val="[FA300600.xls]___Nsg02_c_win_70"/>
      <sheetName val="[FA300600.xls]___Nsg02_c_win_69"/>
      <sheetName val="[FA300600.xls]___Nsg02_c_win_71"/>
      <sheetName val="[FA300600.xls]___Nsg02_c_win_74"/>
      <sheetName val="[FA300600.xls]___Nsg02_c_win_73"/>
      <sheetName val="[FA300600.xls]___Nsg02_c_win_77"/>
      <sheetName val="[FA300600.xls]___Nsg02_c_win_75"/>
      <sheetName val="[FA300600.xls]___Nsg02_c_win_76"/>
      <sheetName val="[FA300600.xls]___Nsg02_c_win_78"/>
      <sheetName val="[FA300600.xls]___Nsg02_c_win_80"/>
      <sheetName val="[FA300600.xls]___Nsg02_c_win_79"/>
      <sheetName val="[FA300600.xls]___Nsg02_c_win_81"/>
      <sheetName val="[FA300600.xls]___Nsg02_c_win_82"/>
      <sheetName val="[FA300600.xls]___Nsg02_c_win_87"/>
      <sheetName val="[FA300600.xls]___Nsg02_c_win_83"/>
      <sheetName val="[FA300600.xls]___Nsg02_c_win_84"/>
      <sheetName val="[FA300600.xls]___Nsg02_c_win_85"/>
      <sheetName val="[FA300600.xls]___Nsg02_c_win_86"/>
      <sheetName val="[FA300600.xls]___Nsg02_c_win_88"/>
      <sheetName val="[FA300600.xls]___Nsg02_c_win_90"/>
      <sheetName val="[FA300600.xls]___Nsg02_c_win_89"/>
      <sheetName val="[FA300600.xls]___Nsg02_c_win_92"/>
      <sheetName val="[FA300600.xls]___Nsg02_c_win_91"/>
      <sheetName val="[FA300600.xls]___Nsg02_c_win_93"/>
      <sheetName val="[FA300600.xls]___Nsg02_c_win_95"/>
      <sheetName val="[FA300600.xls]___Nsg02_c_win_94"/>
      <sheetName val="[FA300600.xls]___Nsg02_c_win_96"/>
      <sheetName val="[FA300600.xls]___Nsg02_c_win_97"/>
      <sheetName val="[FA300600.xls]___Nsg02_c_win_98"/>
      <sheetName val="[FA300600.xls]___Nsg02_c_win_99"/>
      <sheetName val="[FA300600.xls]___Nsg02_c_wi_103"/>
      <sheetName val="[FA300600.xls]___Nsg02_c_wi_100"/>
      <sheetName val="[FA300600.xls]___Nsg02_c_wi_101"/>
      <sheetName val="[FA300600.xls]___Nsg02_c_wi_102"/>
      <sheetName val="[FA300600.xls]___Nsg02_c_wi_104"/>
      <sheetName val="[FA300600.xls]___Nsg02_c_wi_105"/>
      <sheetName val="[FA300600.xls]___Nsg02_c_wi_106"/>
      <sheetName val="[FA300600.xls]___Nsg02_c_wi_107"/>
      <sheetName val="[FA300600.xls]___Nsg02_c_wi_109"/>
      <sheetName val="[FA300600.xls]___Nsg02_c_wi_108"/>
      <sheetName val="[FA300600.xls]___Nsg02_c_wi_110"/>
      <sheetName val="[FA300600.xls]___Nsg02_c_wi_111"/>
      <sheetName val="[FA300600.xls]___Nsg02_c_wi_112"/>
      <sheetName val="[FA300600.xls]___Nsg02_c_wi_113"/>
      <sheetName val="[FA300600.xls]___Nsg02_c_wi_115"/>
      <sheetName val="[FA300600.xls]___Nsg02_c_wi_1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 refreshError="1"/>
      <sheetData sheetId="3152" refreshError="1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 refreshError="1"/>
      <sheetData sheetId="3205" refreshError="1"/>
      <sheetData sheetId="3206" refreshError="1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 refreshError="1"/>
      <sheetData sheetId="3715" refreshError="1"/>
      <sheetData sheetId="3716" refreshError="1"/>
      <sheetData sheetId="3717" refreshError="1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 refreshError="1"/>
      <sheetData sheetId="4328" refreshError="1"/>
      <sheetData sheetId="4329" refreshError="1"/>
      <sheetData sheetId="4330" refreshError="1"/>
      <sheetData sheetId="4331" refreshError="1"/>
      <sheetData sheetId="4332" refreshError="1"/>
      <sheetData sheetId="4333" refreshError="1"/>
      <sheetData sheetId="4334" refreshError="1"/>
      <sheetData sheetId="4335" refreshError="1"/>
      <sheetData sheetId="4336" refreshError="1"/>
      <sheetData sheetId="4337" refreshError="1"/>
      <sheetData sheetId="4338" refreshError="1"/>
      <sheetData sheetId="4339" refreshError="1"/>
      <sheetData sheetId="4340" refreshError="1"/>
      <sheetData sheetId="4341" refreshError="1"/>
      <sheetData sheetId="4342" refreshError="1"/>
      <sheetData sheetId="4343" refreshError="1"/>
      <sheetData sheetId="4344" refreshError="1"/>
      <sheetData sheetId="4345" refreshError="1"/>
      <sheetData sheetId="4346" refreshError="1"/>
      <sheetData sheetId="4347" refreshError="1"/>
      <sheetData sheetId="4348" refreshError="1"/>
      <sheetData sheetId="4349" refreshError="1"/>
      <sheetData sheetId="4350" refreshError="1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貨櫃存放明細"/>
      <sheetName val="貨櫃Layout"/>
      <sheetName val="平面圖1F"/>
      <sheetName val="4-20"/>
      <sheetName val="4-21"/>
      <sheetName val="4-22"/>
      <sheetName val="4-23"/>
      <sheetName val="4-24"/>
      <sheetName val="4-25"/>
      <sheetName val="4-26"/>
      <sheetName val="4-27"/>
      <sheetName val="4-28"/>
      <sheetName val="4-29"/>
      <sheetName val="05-01"/>
      <sheetName val="9906"/>
      <sheetName val="#REF"/>
      <sheetName val="#REF!"/>
      <sheetName val="Ramp"/>
      <sheetName val="Gantt"/>
      <sheetName val="DELL_Schedule"/>
      <sheetName val="Panels"/>
      <sheetName val="XL4Test5"/>
      <sheetName val="FA_LISTING"/>
      <sheetName val="POH"/>
      <sheetName val="Definition"/>
      <sheetName val="Workings"/>
      <sheetName val="KKKKKKKK"/>
      <sheetName val="1"/>
      <sheetName val="PARTS"/>
      <sheetName val="UPPER BLOCK"/>
      <sheetName val="Input commodity fallout"/>
      <sheetName val="Reporting"/>
      <sheetName val="PCBA-FIXTURE"/>
      <sheetName val="upload"/>
      <sheetName val="ISRDATA"/>
      <sheetName val="表面"/>
      <sheetName val="Part"/>
      <sheetName val="FA-LISTING"/>
      <sheetName val="Burnin"/>
      <sheetName val="data"/>
      <sheetName val="截止單據"/>
      <sheetName val="表紙"/>
      <sheetName val="1_1_4"/>
      <sheetName val="不含客供"/>
      <sheetName val="詳表6天（不含--公式）"/>
      <sheetName val="期初B"/>
      <sheetName val="Issues List"/>
      <sheetName val="All Parts"/>
      <sheetName val="Parameter"/>
      <sheetName val="MasterDB"/>
      <sheetName val="Sheet3"/>
      <sheetName val="清冊"/>
      <sheetName val="Price_MFM"/>
      <sheetName val="Input_commodity_fallout"/>
      <sheetName val="UPPER_BLOCK"/>
      <sheetName val="Input_commodity_fallout3"/>
      <sheetName val="UPPER_BLOCK3"/>
      <sheetName val="Input_commodity_fallout2"/>
      <sheetName val="UPPER_BLOCK2"/>
      <sheetName val="Input_commodity_fallout1"/>
      <sheetName val="UPPER_BLOCK1"/>
      <sheetName val="Input_commodity_fallout4"/>
      <sheetName val="UPPER_BLOCK4"/>
      <sheetName val="Input_commodity_fallout5"/>
      <sheetName val="UPPER_BLOCK5"/>
      <sheetName val="SheetMe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生产计划 (日) 0902 (3)"/>
      <sheetName val="量试25GZ"/>
      <sheetName val="量试25XF"/>
      <sheetName val="量试BL"/>
      <sheetName val="量试汇总"/>
      <sheetName val="生产计划 (日) 0902 (2)"/>
      <sheetName val="Sheet3"/>
      <sheetName val="生产计划（WIP） (实际) (10月)"/>
      <sheetName val="生产计划（WIP） (实际) (11月)"/>
      <sheetName val="Sheet1"/>
      <sheetName val="生产计划（WIP） (2)"/>
      <sheetName val="发包材"/>
      <sheetName val="报废品"/>
      <sheetName val="异常报告"/>
      <sheetName val="交货达成率"/>
      <sheetName val="交货达成明细 "/>
      <sheetName val="会议记录（空白）"/>
      <sheetName val="生产达成率"/>
      <sheetName val="交货未达成会议记录"/>
      <sheetName val="产能规划表"/>
      <sheetName val="運美興 (打印)"/>
      <sheetName val="運美興 (达成) "/>
      <sheetName val="生产计划（周）WK35"/>
      <sheetName val="生产计划（周）WK35 (2)"/>
      <sheetName val="生产计划 (日) 0902"/>
      <sheetName val="生产计划（WIP） (实际)"/>
      <sheetName val="Sheet2"/>
      <sheetName val="生产计划（WIP）"/>
      <sheetName val="生产计划（达成表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  <pageSetUpPr fitToPage="1"/>
  </sheetPr>
  <dimension ref="A1:EJ32"/>
  <sheetViews>
    <sheetView zoomScale="65" zoomScaleNormal="65" workbookViewId="0">
      <pane xSplit="4" ySplit="6" topLeftCell="E7" activePane="bottomRight" state="frozen"/>
      <selection/>
      <selection pane="topRight"/>
      <selection pane="bottomLeft"/>
      <selection pane="bottomRight" activeCell="DN39" sqref="DN39"/>
    </sheetView>
  </sheetViews>
  <sheetFormatPr defaultColWidth="9" defaultRowHeight="15"/>
  <cols>
    <col min="1" max="1" width="10.625" style="19" customWidth="1"/>
    <col min="2" max="2" width="15.8333333333333" style="19" customWidth="1"/>
    <col min="3" max="3" width="21.6666666666667" style="19" customWidth="1"/>
    <col min="4" max="4" width="9.125" style="19" customWidth="1"/>
    <col min="5" max="11" width="9.75" style="19" hidden="1" customWidth="1"/>
    <col min="12" max="12" width="11.25" style="19" hidden="1" customWidth="1"/>
    <col min="13" max="18" width="9.75" style="19" hidden="1" customWidth="1"/>
    <col min="19" max="19" width="9.875" style="19" hidden="1" customWidth="1"/>
    <col min="20" max="20" width="10.75" style="19" hidden="1" customWidth="1"/>
    <col min="21" max="27" width="9.75" style="19" hidden="1" customWidth="1"/>
    <col min="28" max="28" width="11.375" style="19" hidden="1" customWidth="1"/>
    <col min="29" max="35" width="9.75" style="19" hidden="1" customWidth="1"/>
    <col min="36" max="36" width="11.375" style="19" hidden="1" customWidth="1"/>
    <col min="37" max="43" width="9.75" style="19" hidden="1" customWidth="1"/>
    <col min="44" max="44" width="11.375" style="19" hidden="1" customWidth="1"/>
    <col min="45" max="51" width="9.75" style="19" hidden="1" customWidth="1"/>
    <col min="52" max="52" width="11.375" style="19" hidden="1" customWidth="1"/>
    <col min="53" max="59" width="9.75" style="19" hidden="1" customWidth="1"/>
    <col min="60" max="60" width="11.375" style="19" hidden="1" customWidth="1"/>
    <col min="61" max="67" width="9.75" style="19" hidden="1" customWidth="1"/>
    <col min="68" max="68" width="11.375" style="19" hidden="1" customWidth="1"/>
    <col min="69" max="75" width="9.75" style="19" hidden="1" customWidth="1"/>
    <col min="76" max="76" width="11.375" style="19" hidden="1" customWidth="1"/>
    <col min="77" max="83" width="9.75" style="19" hidden="1" customWidth="1"/>
    <col min="84" max="84" width="11.375" style="19" hidden="1" customWidth="1"/>
    <col min="85" max="91" width="9.75" style="19" hidden="1" customWidth="1"/>
    <col min="92" max="92" width="11.375" style="19" hidden="1" customWidth="1"/>
    <col min="93" max="99" width="9.75" style="19" hidden="1" customWidth="1"/>
    <col min="100" max="100" width="11.375" style="19" hidden="1" customWidth="1"/>
    <col min="101" max="107" width="9.75" style="19" hidden="1" customWidth="1"/>
    <col min="108" max="108" width="11.375" style="19" hidden="1" customWidth="1"/>
    <col min="109" max="115" width="9.75" style="19" hidden="1" customWidth="1"/>
    <col min="116" max="116" width="11.375" style="19" hidden="1" customWidth="1"/>
    <col min="117" max="123" width="9.75" style="19" customWidth="1"/>
    <col min="124" max="124" width="11.375" style="19" customWidth="1"/>
    <col min="125" max="131" width="9.75" style="19" customWidth="1"/>
    <col min="132" max="132" width="11.375" style="19" customWidth="1"/>
    <col min="133" max="139" width="9.75" style="19" customWidth="1"/>
    <col min="140" max="140" width="11.375" style="19" customWidth="1"/>
    <col min="141" max="16384" width="9" style="19"/>
  </cols>
  <sheetData>
    <row r="1" s="1" customFormat="1"/>
    <row r="2" s="1" customFormat="1" ht="48" customHeight="1" spans="1:140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</row>
    <row r="3" s="1" customFormat="1" ht="21" customHeight="1" spans="27:140">
      <c r="AA3" s="32"/>
      <c r="AB3" s="3"/>
      <c r="AI3" s="32"/>
      <c r="AJ3" s="3"/>
      <c r="AQ3" s="32"/>
      <c r="AR3" s="3"/>
      <c r="AY3" s="32" t="s">
        <v>1</v>
      </c>
      <c r="AZ3" s="3" t="s">
        <v>2</v>
      </c>
      <c r="BG3" s="32"/>
      <c r="BH3" s="3"/>
      <c r="BO3" s="32"/>
      <c r="BP3" s="3"/>
      <c r="BW3" s="32"/>
      <c r="BX3" s="3"/>
      <c r="CE3" s="32"/>
      <c r="CF3" s="3"/>
      <c r="CM3" s="32"/>
      <c r="CN3" s="3"/>
      <c r="CU3" s="32"/>
      <c r="CV3" s="3"/>
      <c r="DC3" s="32"/>
      <c r="DD3" s="3"/>
      <c r="DK3" s="32"/>
      <c r="DL3" s="3"/>
      <c r="DS3" s="32"/>
      <c r="DT3" s="3"/>
      <c r="EA3" s="32"/>
      <c r="EB3" s="3"/>
      <c r="EI3" s="32" t="s">
        <v>1</v>
      </c>
      <c r="EJ3" s="3" t="s">
        <v>3</v>
      </c>
    </row>
    <row r="4" ht="27" customHeight="1" spans="1:140">
      <c r="A4" s="4" t="s">
        <v>4</v>
      </c>
      <c r="B4" s="4" t="s">
        <v>5</v>
      </c>
      <c r="C4" s="4" t="s">
        <v>6</v>
      </c>
      <c r="D4" s="4" t="s">
        <v>7</v>
      </c>
      <c r="E4" s="21" t="s">
        <v>8</v>
      </c>
      <c r="F4" s="22"/>
      <c r="G4" s="22"/>
      <c r="H4" s="22"/>
      <c r="I4" s="22"/>
      <c r="J4" s="22"/>
      <c r="K4" s="22"/>
      <c r="L4" s="29"/>
      <c r="M4" s="21" t="s">
        <v>9</v>
      </c>
      <c r="N4" s="22"/>
      <c r="O4" s="22"/>
      <c r="P4" s="22"/>
      <c r="Q4" s="22"/>
      <c r="R4" s="22"/>
      <c r="S4" s="22"/>
      <c r="T4" s="29"/>
      <c r="U4" s="21" t="s">
        <v>10</v>
      </c>
      <c r="V4" s="22"/>
      <c r="W4" s="22"/>
      <c r="X4" s="22"/>
      <c r="Y4" s="22"/>
      <c r="Z4" s="22"/>
      <c r="AA4" s="22"/>
      <c r="AB4" s="29"/>
      <c r="AC4" s="21" t="s">
        <v>11</v>
      </c>
      <c r="AD4" s="22"/>
      <c r="AE4" s="22"/>
      <c r="AF4" s="22"/>
      <c r="AG4" s="22"/>
      <c r="AH4" s="22"/>
      <c r="AI4" s="22"/>
      <c r="AJ4" s="29"/>
      <c r="AK4" s="21" t="s">
        <v>12</v>
      </c>
      <c r="AL4" s="22"/>
      <c r="AM4" s="22"/>
      <c r="AN4" s="22"/>
      <c r="AO4" s="22"/>
      <c r="AP4" s="22"/>
      <c r="AQ4" s="22"/>
      <c r="AR4" s="29"/>
      <c r="AS4" s="21" t="s">
        <v>13</v>
      </c>
      <c r="AT4" s="22"/>
      <c r="AU4" s="22"/>
      <c r="AV4" s="22"/>
      <c r="AW4" s="22"/>
      <c r="AX4" s="22"/>
      <c r="AY4" s="22"/>
      <c r="AZ4" s="29"/>
      <c r="BA4" s="21" t="s">
        <v>14</v>
      </c>
      <c r="BB4" s="22"/>
      <c r="BC4" s="22"/>
      <c r="BD4" s="22"/>
      <c r="BE4" s="22"/>
      <c r="BF4" s="22"/>
      <c r="BG4" s="22"/>
      <c r="BH4" s="29"/>
      <c r="BI4" s="21" t="s">
        <v>15</v>
      </c>
      <c r="BJ4" s="22"/>
      <c r="BK4" s="22"/>
      <c r="BL4" s="22"/>
      <c r="BM4" s="22"/>
      <c r="BN4" s="22"/>
      <c r="BO4" s="22"/>
      <c r="BP4" s="29"/>
      <c r="BQ4" s="21" t="s">
        <v>16</v>
      </c>
      <c r="BR4" s="22"/>
      <c r="BS4" s="22"/>
      <c r="BT4" s="22"/>
      <c r="BU4" s="22"/>
      <c r="BV4" s="22"/>
      <c r="BW4" s="22"/>
      <c r="BX4" s="29"/>
      <c r="BY4" s="21" t="s">
        <v>17</v>
      </c>
      <c r="BZ4" s="22"/>
      <c r="CA4" s="22"/>
      <c r="CB4" s="22"/>
      <c r="CC4" s="22"/>
      <c r="CD4" s="22"/>
      <c r="CE4" s="22"/>
      <c r="CF4" s="29"/>
      <c r="CG4" s="21" t="s">
        <v>18</v>
      </c>
      <c r="CH4" s="22"/>
      <c r="CI4" s="22"/>
      <c r="CJ4" s="22"/>
      <c r="CK4" s="22"/>
      <c r="CL4" s="22"/>
      <c r="CM4" s="22"/>
      <c r="CN4" s="29"/>
      <c r="CO4" s="21" t="s">
        <v>19</v>
      </c>
      <c r="CP4" s="22"/>
      <c r="CQ4" s="22"/>
      <c r="CR4" s="22"/>
      <c r="CS4" s="22"/>
      <c r="CT4" s="22"/>
      <c r="CU4" s="22"/>
      <c r="CV4" s="29"/>
      <c r="CW4" s="21" t="s">
        <v>20</v>
      </c>
      <c r="CX4" s="22"/>
      <c r="CY4" s="22"/>
      <c r="CZ4" s="22"/>
      <c r="DA4" s="22"/>
      <c r="DB4" s="22"/>
      <c r="DC4" s="22"/>
      <c r="DD4" s="29"/>
      <c r="DE4" s="21" t="s">
        <v>21</v>
      </c>
      <c r="DF4" s="22"/>
      <c r="DG4" s="22"/>
      <c r="DH4" s="22"/>
      <c r="DI4" s="22"/>
      <c r="DJ4" s="22"/>
      <c r="DK4" s="22"/>
      <c r="DL4" s="29"/>
      <c r="DM4" s="21" t="s">
        <v>22</v>
      </c>
      <c r="DN4" s="22"/>
      <c r="DO4" s="22"/>
      <c r="DP4" s="22"/>
      <c r="DQ4" s="22"/>
      <c r="DR4" s="22"/>
      <c r="DS4" s="22"/>
      <c r="DT4" s="29"/>
      <c r="DU4" s="21" t="s">
        <v>22</v>
      </c>
      <c r="DV4" s="22"/>
      <c r="DW4" s="22"/>
      <c r="DX4" s="22"/>
      <c r="DY4" s="22"/>
      <c r="DZ4" s="22"/>
      <c r="EA4" s="22"/>
      <c r="EB4" s="29"/>
      <c r="EC4" s="21" t="s">
        <v>22</v>
      </c>
      <c r="ED4" s="22"/>
      <c r="EE4" s="22"/>
      <c r="EF4" s="22"/>
      <c r="EG4" s="22"/>
      <c r="EH4" s="22"/>
      <c r="EI4" s="22"/>
      <c r="EJ4" s="29"/>
    </row>
    <row r="5" ht="27" customHeight="1" spans="1:140">
      <c r="A5" s="7"/>
      <c r="B5" s="7"/>
      <c r="C5" s="4"/>
      <c r="D5" s="7"/>
      <c r="E5" s="6">
        <v>45530</v>
      </c>
      <c r="F5" s="6">
        <v>45531</v>
      </c>
      <c r="G5" s="6">
        <v>45532</v>
      </c>
      <c r="H5" s="6">
        <v>45533</v>
      </c>
      <c r="I5" s="6">
        <v>45534</v>
      </c>
      <c r="J5" s="6">
        <v>45535</v>
      </c>
      <c r="K5" s="6">
        <v>45536</v>
      </c>
      <c r="L5" s="30" t="s">
        <v>23</v>
      </c>
      <c r="M5" s="6">
        <v>45537</v>
      </c>
      <c r="N5" s="6">
        <v>45538</v>
      </c>
      <c r="O5" s="6">
        <v>45539</v>
      </c>
      <c r="P5" s="6">
        <v>45540</v>
      </c>
      <c r="Q5" s="6">
        <v>45541</v>
      </c>
      <c r="R5" s="6">
        <v>45542</v>
      </c>
      <c r="S5" s="6">
        <v>45543</v>
      </c>
      <c r="T5" s="30" t="s">
        <v>23</v>
      </c>
      <c r="U5" s="6">
        <v>45544</v>
      </c>
      <c r="V5" s="6">
        <v>45545</v>
      </c>
      <c r="W5" s="6">
        <v>45546</v>
      </c>
      <c r="X5" s="6">
        <v>45547</v>
      </c>
      <c r="Y5" s="6">
        <v>45548</v>
      </c>
      <c r="Z5" s="6">
        <v>45549</v>
      </c>
      <c r="AA5" s="6">
        <v>45550</v>
      </c>
      <c r="AB5" s="30" t="s">
        <v>23</v>
      </c>
      <c r="AC5" s="6">
        <v>45551</v>
      </c>
      <c r="AD5" s="6">
        <v>45552</v>
      </c>
      <c r="AE5" s="6">
        <v>45553</v>
      </c>
      <c r="AF5" s="6">
        <v>45554</v>
      </c>
      <c r="AG5" s="6">
        <v>45555</v>
      </c>
      <c r="AH5" s="6">
        <v>45556</v>
      </c>
      <c r="AI5" s="6">
        <v>45557</v>
      </c>
      <c r="AJ5" s="30" t="s">
        <v>23</v>
      </c>
      <c r="AK5" s="6">
        <v>45558</v>
      </c>
      <c r="AL5" s="6">
        <v>45559</v>
      </c>
      <c r="AM5" s="6">
        <v>45560</v>
      </c>
      <c r="AN5" s="6">
        <v>45561</v>
      </c>
      <c r="AO5" s="6">
        <v>45562</v>
      </c>
      <c r="AP5" s="6">
        <v>45563</v>
      </c>
      <c r="AQ5" s="6">
        <v>45564</v>
      </c>
      <c r="AR5" s="30" t="s">
        <v>23</v>
      </c>
      <c r="AS5" s="6">
        <v>45565</v>
      </c>
      <c r="AT5" s="6">
        <v>45566</v>
      </c>
      <c r="AU5" s="6">
        <v>45567</v>
      </c>
      <c r="AV5" s="6">
        <v>45568</v>
      </c>
      <c r="AW5" s="6">
        <v>45569</v>
      </c>
      <c r="AX5" s="6">
        <v>45570</v>
      </c>
      <c r="AY5" s="6">
        <v>45571</v>
      </c>
      <c r="AZ5" s="30" t="s">
        <v>23</v>
      </c>
      <c r="BA5" s="6">
        <v>45572</v>
      </c>
      <c r="BB5" s="6">
        <v>45573</v>
      </c>
      <c r="BC5" s="6">
        <v>45574</v>
      </c>
      <c r="BD5" s="6">
        <v>45575</v>
      </c>
      <c r="BE5" s="6">
        <v>45576</v>
      </c>
      <c r="BF5" s="6">
        <v>45577</v>
      </c>
      <c r="BG5" s="6">
        <v>45578</v>
      </c>
      <c r="BH5" s="30" t="s">
        <v>23</v>
      </c>
      <c r="BI5" s="6">
        <v>45579</v>
      </c>
      <c r="BJ5" s="6">
        <v>45580</v>
      </c>
      <c r="BK5" s="6">
        <v>45581</v>
      </c>
      <c r="BL5" s="6">
        <v>45582</v>
      </c>
      <c r="BM5" s="6">
        <v>45583</v>
      </c>
      <c r="BN5" s="6">
        <v>45584</v>
      </c>
      <c r="BO5" s="6">
        <v>45585</v>
      </c>
      <c r="BP5" s="30" t="s">
        <v>23</v>
      </c>
      <c r="BQ5" s="6">
        <v>45586</v>
      </c>
      <c r="BR5" s="6">
        <v>45587</v>
      </c>
      <c r="BS5" s="6">
        <v>45588</v>
      </c>
      <c r="BT5" s="6">
        <v>45589</v>
      </c>
      <c r="BU5" s="6">
        <v>45590</v>
      </c>
      <c r="BV5" s="6">
        <v>45591</v>
      </c>
      <c r="BW5" s="6">
        <v>45592</v>
      </c>
      <c r="BX5" s="30" t="s">
        <v>23</v>
      </c>
      <c r="BY5" s="6">
        <v>45593</v>
      </c>
      <c r="BZ5" s="6">
        <v>45594</v>
      </c>
      <c r="CA5" s="6">
        <v>45595</v>
      </c>
      <c r="CB5" s="6">
        <v>45596</v>
      </c>
      <c r="CC5" s="6">
        <v>45597</v>
      </c>
      <c r="CD5" s="6">
        <v>45598</v>
      </c>
      <c r="CE5" s="6">
        <v>45599</v>
      </c>
      <c r="CF5" s="30" t="s">
        <v>23</v>
      </c>
      <c r="CG5" s="6">
        <v>45600</v>
      </c>
      <c r="CH5" s="6">
        <v>45601</v>
      </c>
      <c r="CI5" s="6">
        <v>45602</v>
      </c>
      <c r="CJ5" s="6">
        <v>45603</v>
      </c>
      <c r="CK5" s="6">
        <v>45604</v>
      </c>
      <c r="CL5" s="6">
        <v>45605</v>
      </c>
      <c r="CM5" s="6">
        <v>45606</v>
      </c>
      <c r="CN5" s="30" t="s">
        <v>23</v>
      </c>
      <c r="CO5" s="6">
        <v>45607</v>
      </c>
      <c r="CP5" s="6">
        <v>45608</v>
      </c>
      <c r="CQ5" s="6">
        <v>45609</v>
      </c>
      <c r="CR5" s="6">
        <v>45610</v>
      </c>
      <c r="CS5" s="6">
        <v>45611</v>
      </c>
      <c r="CT5" s="6">
        <v>45612</v>
      </c>
      <c r="CU5" s="6">
        <v>45613</v>
      </c>
      <c r="CV5" s="30" t="s">
        <v>23</v>
      </c>
      <c r="CW5" s="6">
        <v>45614</v>
      </c>
      <c r="CX5" s="6">
        <v>45615</v>
      </c>
      <c r="CY5" s="6">
        <v>45616</v>
      </c>
      <c r="CZ5" s="6">
        <v>45617</v>
      </c>
      <c r="DA5" s="6">
        <v>45618</v>
      </c>
      <c r="DB5" s="6">
        <v>45619</v>
      </c>
      <c r="DC5" s="6">
        <v>45620</v>
      </c>
      <c r="DD5" s="30" t="s">
        <v>23</v>
      </c>
      <c r="DE5" s="6">
        <v>45621</v>
      </c>
      <c r="DF5" s="6">
        <v>45622</v>
      </c>
      <c r="DG5" s="6">
        <v>45623</v>
      </c>
      <c r="DH5" s="6">
        <v>45624</v>
      </c>
      <c r="DI5" s="6">
        <v>45625</v>
      </c>
      <c r="DJ5" s="6">
        <v>45626</v>
      </c>
      <c r="DK5" s="6">
        <v>45627</v>
      </c>
      <c r="DL5" s="30" t="s">
        <v>23</v>
      </c>
      <c r="DM5" s="6" t="s">
        <v>24</v>
      </c>
      <c r="DN5" s="6" t="s">
        <v>24</v>
      </c>
      <c r="DO5" s="6" t="s">
        <v>24</v>
      </c>
      <c r="DP5" s="6" t="s">
        <v>24</v>
      </c>
      <c r="DQ5" s="6" t="s">
        <v>24</v>
      </c>
      <c r="DR5" s="6" t="s">
        <v>24</v>
      </c>
      <c r="DS5" s="6" t="s">
        <v>24</v>
      </c>
      <c r="DT5" s="30" t="s">
        <v>23</v>
      </c>
      <c r="DU5" s="6" t="s">
        <v>24</v>
      </c>
      <c r="DV5" s="6" t="s">
        <v>24</v>
      </c>
      <c r="DW5" s="6" t="s">
        <v>24</v>
      </c>
      <c r="DX5" s="6" t="s">
        <v>24</v>
      </c>
      <c r="DY5" s="6" t="s">
        <v>24</v>
      </c>
      <c r="DZ5" s="6" t="s">
        <v>24</v>
      </c>
      <c r="EA5" s="6" t="s">
        <v>24</v>
      </c>
      <c r="EB5" s="30" t="s">
        <v>23</v>
      </c>
      <c r="EC5" s="6" t="s">
        <v>24</v>
      </c>
      <c r="ED5" s="6" t="s">
        <v>24</v>
      </c>
      <c r="EE5" s="6" t="s">
        <v>24</v>
      </c>
      <c r="EF5" s="6" t="s">
        <v>24</v>
      </c>
      <c r="EG5" s="6" t="s">
        <v>24</v>
      </c>
      <c r="EH5" s="6" t="s">
        <v>24</v>
      </c>
      <c r="EI5" s="6" t="s">
        <v>24</v>
      </c>
      <c r="EJ5" s="30" t="s">
        <v>23</v>
      </c>
    </row>
    <row r="6" ht="27" customHeight="1" spans="1:140">
      <c r="A6" s="7"/>
      <c r="B6" s="7"/>
      <c r="C6" s="4"/>
      <c r="D6" s="7"/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  <c r="K6" s="7" t="s">
        <v>31</v>
      </c>
      <c r="L6" s="30"/>
      <c r="M6" s="7" t="s">
        <v>25</v>
      </c>
      <c r="N6" s="7" t="s">
        <v>26</v>
      </c>
      <c r="O6" s="7" t="s">
        <v>27</v>
      </c>
      <c r="P6" s="7" t="s">
        <v>28</v>
      </c>
      <c r="Q6" s="7" t="s">
        <v>29</v>
      </c>
      <c r="R6" s="7" t="s">
        <v>30</v>
      </c>
      <c r="S6" s="7" t="s">
        <v>31</v>
      </c>
      <c r="T6" s="30"/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30"/>
      <c r="AC6" s="7" t="s">
        <v>25</v>
      </c>
      <c r="AD6" s="7" t="s">
        <v>26</v>
      </c>
      <c r="AE6" s="7" t="s">
        <v>27</v>
      </c>
      <c r="AF6" s="7" t="s">
        <v>28</v>
      </c>
      <c r="AG6" s="7" t="s">
        <v>29</v>
      </c>
      <c r="AH6" s="7" t="s">
        <v>30</v>
      </c>
      <c r="AI6" s="7" t="s">
        <v>31</v>
      </c>
      <c r="AJ6" s="30"/>
      <c r="AK6" s="7" t="s">
        <v>25</v>
      </c>
      <c r="AL6" s="7" t="s">
        <v>26</v>
      </c>
      <c r="AM6" s="7" t="s">
        <v>27</v>
      </c>
      <c r="AN6" s="7" t="s">
        <v>28</v>
      </c>
      <c r="AO6" s="7" t="s">
        <v>29</v>
      </c>
      <c r="AP6" s="7" t="s">
        <v>30</v>
      </c>
      <c r="AQ6" s="7" t="s">
        <v>31</v>
      </c>
      <c r="AR6" s="30"/>
      <c r="AS6" s="7" t="s">
        <v>25</v>
      </c>
      <c r="AT6" s="7" t="s">
        <v>26</v>
      </c>
      <c r="AU6" s="7" t="s">
        <v>27</v>
      </c>
      <c r="AV6" s="7" t="s">
        <v>28</v>
      </c>
      <c r="AW6" s="7" t="s">
        <v>29</v>
      </c>
      <c r="AX6" s="7" t="s">
        <v>30</v>
      </c>
      <c r="AY6" s="7" t="s">
        <v>31</v>
      </c>
      <c r="AZ6" s="30"/>
      <c r="BA6" s="7" t="s">
        <v>25</v>
      </c>
      <c r="BB6" s="7" t="s">
        <v>26</v>
      </c>
      <c r="BC6" s="7" t="s">
        <v>27</v>
      </c>
      <c r="BD6" s="7" t="s">
        <v>28</v>
      </c>
      <c r="BE6" s="7" t="s">
        <v>29</v>
      </c>
      <c r="BF6" s="7" t="s">
        <v>30</v>
      </c>
      <c r="BG6" s="7" t="s">
        <v>31</v>
      </c>
      <c r="BH6" s="30"/>
      <c r="BI6" s="7" t="s">
        <v>25</v>
      </c>
      <c r="BJ6" s="7" t="s">
        <v>26</v>
      </c>
      <c r="BK6" s="7" t="s">
        <v>27</v>
      </c>
      <c r="BL6" s="7" t="s">
        <v>28</v>
      </c>
      <c r="BM6" s="7" t="s">
        <v>29</v>
      </c>
      <c r="BN6" s="7" t="s">
        <v>30</v>
      </c>
      <c r="BO6" s="7" t="s">
        <v>31</v>
      </c>
      <c r="BP6" s="30"/>
      <c r="BQ6" s="7" t="s">
        <v>25</v>
      </c>
      <c r="BR6" s="7" t="s">
        <v>26</v>
      </c>
      <c r="BS6" s="7" t="s">
        <v>27</v>
      </c>
      <c r="BT6" s="7" t="s">
        <v>28</v>
      </c>
      <c r="BU6" s="7" t="s">
        <v>29</v>
      </c>
      <c r="BV6" s="7" t="s">
        <v>30</v>
      </c>
      <c r="BW6" s="7" t="s">
        <v>31</v>
      </c>
      <c r="BX6" s="30"/>
      <c r="BY6" s="7" t="s">
        <v>25</v>
      </c>
      <c r="BZ6" s="7" t="s">
        <v>26</v>
      </c>
      <c r="CA6" s="7" t="s">
        <v>27</v>
      </c>
      <c r="CB6" s="7" t="s">
        <v>28</v>
      </c>
      <c r="CC6" s="7" t="s">
        <v>29</v>
      </c>
      <c r="CD6" s="7" t="s">
        <v>30</v>
      </c>
      <c r="CE6" s="7" t="s">
        <v>31</v>
      </c>
      <c r="CF6" s="30"/>
      <c r="CG6" s="7" t="s">
        <v>25</v>
      </c>
      <c r="CH6" s="7" t="s">
        <v>26</v>
      </c>
      <c r="CI6" s="7" t="s">
        <v>27</v>
      </c>
      <c r="CJ6" s="7" t="s">
        <v>28</v>
      </c>
      <c r="CK6" s="7" t="s">
        <v>29</v>
      </c>
      <c r="CL6" s="7" t="s">
        <v>30</v>
      </c>
      <c r="CM6" s="7" t="s">
        <v>31</v>
      </c>
      <c r="CN6" s="30"/>
      <c r="CO6" s="7" t="s">
        <v>25</v>
      </c>
      <c r="CP6" s="7" t="s">
        <v>26</v>
      </c>
      <c r="CQ6" s="7" t="s">
        <v>27</v>
      </c>
      <c r="CR6" s="7" t="s">
        <v>28</v>
      </c>
      <c r="CS6" s="7" t="s">
        <v>29</v>
      </c>
      <c r="CT6" s="7" t="s">
        <v>30</v>
      </c>
      <c r="CU6" s="7" t="s">
        <v>31</v>
      </c>
      <c r="CV6" s="30"/>
      <c r="CW6" s="7" t="s">
        <v>25</v>
      </c>
      <c r="CX6" s="7" t="s">
        <v>26</v>
      </c>
      <c r="CY6" s="7" t="s">
        <v>27</v>
      </c>
      <c r="CZ6" s="7" t="s">
        <v>28</v>
      </c>
      <c r="DA6" s="7" t="s">
        <v>29</v>
      </c>
      <c r="DB6" s="7" t="s">
        <v>30</v>
      </c>
      <c r="DC6" s="7" t="s">
        <v>31</v>
      </c>
      <c r="DD6" s="30"/>
      <c r="DE6" s="7" t="s">
        <v>25</v>
      </c>
      <c r="DF6" s="7" t="s">
        <v>26</v>
      </c>
      <c r="DG6" s="7" t="s">
        <v>27</v>
      </c>
      <c r="DH6" s="7" t="s">
        <v>28</v>
      </c>
      <c r="DI6" s="7" t="s">
        <v>29</v>
      </c>
      <c r="DJ6" s="7" t="s">
        <v>30</v>
      </c>
      <c r="DK6" s="7" t="s">
        <v>31</v>
      </c>
      <c r="DL6" s="30"/>
      <c r="DM6" s="7" t="s">
        <v>25</v>
      </c>
      <c r="DN6" s="7" t="s">
        <v>26</v>
      </c>
      <c r="DO6" s="7" t="s">
        <v>27</v>
      </c>
      <c r="DP6" s="7" t="s">
        <v>28</v>
      </c>
      <c r="DQ6" s="7" t="s">
        <v>29</v>
      </c>
      <c r="DR6" s="7" t="s">
        <v>30</v>
      </c>
      <c r="DS6" s="7" t="s">
        <v>31</v>
      </c>
      <c r="DT6" s="30"/>
      <c r="DU6" s="7" t="s">
        <v>25</v>
      </c>
      <c r="DV6" s="7" t="s">
        <v>26</v>
      </c>
      <c r="DW6" s="7" t="s">
        <v>27</v>
      </c>
      <c r="DX6" s="7" t="s">
        <v>28</v>
      </c>
      <c r="DY6" s="7" t="s">
        <v>29</v>
      </c>
      <c r="DZ6" s="7" t="s">
        <v>30</v>
      </c>
      <c r="EA6" s="7" t="s">
        <v>31</v>
      </c>
      <c r="EB6" s="30"/>
      <c r="EC6" s="7" t="s">
        <v>25</v>
      </c>
      <c r="ED6" s="7" t="s">
        <v>26</v>
      </c>
      <c r="EE6" s="7" t="s">
        <v>27</v>
      </c>
      <c r="EF6" s="7" t="s">
        <v>28</v>
      </c>
      <c r="EG6" s="7" t="s">
        <v>29</v>
      </c>
      <c r="EH6" s="7" t="s">
        <v>30</v>
      </c>
      <c r="EI6" s="7" t="s">
        <v>31</v>
      </c>
      <c r="EJ6" s="30"/>
    </row>
    <row r="7" ht="27.75" customHeight="1" spans="1:140">
      <c r="A7" s="7" t="s">
        <v>32</v>
      </c>
      <c r="B7" s="8"/>
      <c r="C7" s="23"/>
      <c r="D7" s="2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31"/>
      <c r="AS7" s="9"/>
      <c r="AT7" s="9"/>
      <c r="AU7" s="9"/>
      <c r="AV7" s="9"/>
      <c r="AW7" s="9"/>
      <c r="AX7" s="9"/>
      <c r="AY7" s="9"/>
      <c r="AZ7" s="31"/>
      <c r="BA7" s="9"/>
      <c r="BB7" s="9"/>
      <c r="BC7" s="9"/>
      <c r="BD7" s="9"/>
      <c r="BE7" s="9"/>
      <c r="BF7" s="9"/>
      <c r="BG7" s="9"/>
      <c r="BH7" s="31"/>
      <c r="BI7" s="9"/>
      <c r="BJ7" s="9"/>
      <c r="BK7" s="9"/>
      <c r="BL7" s="9"/>
      <c r="BM7" s="9"/>
      <c r="BN7" s="9"/>
      <c r="BO7" s="9"/>
      <c r="BP7" s="31"/>
      <c r="BQ7" s="9"/>
      <c r="BR7" s="9"/>
      <c r="BS7" s="9"/>
      <c r="BT7" s="9"/>
      <c r="BU7" s="9"/>
      <c r="BV7" s="9"/>
      <c r="BW7" s="9"/>
      <c r="BX7" s="31"/>
      <c r="BY7" s="9"/>
      <c r="BZ7" s="9"/>
      <c r="CA7" s="9"/>
      <c r="CB7" s="9"/>
      <c r="CC7" s="9"/>
      <c r="CD7" s="9"/>
      <c r="CE7" s="9"/>
      <c r="CF7" s="31"/>
      <c r="CG7" s="9"/>
      <c r="CH7" s="9"/>
      <c r="CI7" s="9"/>
      <c r="CJ7" s="9"/>
      <c r="CK7" s="9"/>
      <c r="CL7" s="9"/>
      <c r="CM7" s="9"/>
      <c r="CN7" s="31"/>
      <c r="CO7" s="9"/>
      <c r="CP7" s="9"/>
      <c r="CQ7" s="9"/>
      <c r="CR7" s="9"/>
      <c r="CS7" s="9"/>
      <c r="CT7" s="9"/>
      <c r="CU7" s="9"/>
      <c r="CV7" s="31"/>
      <c r="CW7" s="9"/>
      <c r="CX7" s="9"/>
      <c r="CY7" s="9"/>
      <c r="CZ7" s="9"/>
      <c r="DA7" s="9"/>
      <c r="DB7" s="9"/>
      <c r="DC7" s="9"/>
      <c r="DD7" s="31"/>
      <c r="DE7" s="9"/>
      <c r="DF7" s="9"/>
      <c r="DG7" s="9"/>
      <c r="DH7" s="9"/>
      <c r="DI7" s="9"/>
      <c r="DJ7" s="9"/>
      <c r="DK7" s="9"/>
      <c r="DL7" s="31"/>
      <c r="DM7" s="9"/>
      <c r="DN7" s="9"/>
      <c r="DO7" s="9"/>
      <c r="DP7" s="9"/>
      <c r="DQ7" s="9"/>
      <c r="DR7" s="9"/>
      <c r="DS7" s="9"/>
      <c r="DT7" s="31">
        <f t="shared" ref="DT7:DT26" si="0">SUM(DM7:DS7)</f>
        <v>0</v>
      </c>
      <c r="DU7" s="9"/>
      <c r="DV7" s="9"/>
      <c r="DW7" s="9"/>
      <c r="DX7" s="9"/>
      <c r="DY7" s="9"/>
      <c r="DZ7" s="9"/>
      <c r="EA7" s="9"/>
      <c r="EB7" s="31">
        <f t="shared" ref="EB7:EB26" si="1">SUM(DU7:EA7)</f>
        <v>0</v>
      </c>
      <c r="EC7" s="9"/>
      <c r="ED7" s="9"/>
      <c r="EE7" s="9"/>
      <c r="EF7" s="9"/>
      <c r="EG7" s="9"/>
      <c r="EH7" s="9"/>
      <c r="EI7" s="9"/>
      <c r="EJ7" s="31">
        <f t="shared" ref="EJ7:EJ26" si="2">SUM(EC7:EI7)</f>
        <v>0</v>
      </c>
    </row>
    <row r="8" ht="27.75" customHeight="1" spans="1:140">
      <c r="A8" s="7"/>
      <c r="B8" s="8"/>
      <c r="C8" s="23"/>
      <c r="D8" s="24"/>
      <c r="E8" s="9"/>
      <c r="F8" s="9"/>
      <c r="G8" s="9"/>
      <c r="H8" s="9"/>
      <c r="I8" s="9"/>
      <c r="J8" s="9"/>
      <c r="K8" s="9"/>
      <c r="L8" s="31"/>
      <c r="M8" s="9"/>
      <c r="N8" s="9"/>
      <c r="O8" s="9"/>
      <c r="P8" s="9"/>
      <c r="Q8" s="9"/>
      <c r="R8" s="9"/>
      <c r="S8" s="9"/>
      <c r="T8" s="31"/>
      <c r="U8" s="9"/>
      <c r="V8" s="9"/>
      <c r="W8" s="9"/>
      <c r="X8" s="9"/>
      <c r="Y8" s="9"/>
      <c r="Z8" s="9"/>
      <c r="AA8" s="9"/>
      <c r="AB8" s="31"/>
      <c r="AC8" s="9"/>
      <c r="AD8" s="9"/>
      <c r="AE8" s="9"/>
      <c r="AF8" s="9"/>
      <c r="AG8" s="9"/>
      <c r="AH8" s="9"/>
      <c r="AI8" s="9"/>
      <c r="AJ8" s="31"/>
      <c r="AK8" s="9"/>
      <c r="AL8" s="9"/>
      <c r="AM8" s="9"/>
      <c r="AN8" s="9"/>
      <c r="AO8" s="9"/>
      <c r="AP8" s="9"/>
      <c r="AQ8" s="9"/>
      <c r="AR8" s="31"/>
      <c r="AS8" s="9"/>
      <c r="AT8" s="9"/>
      <c r="AU8" s="9"/>
      <c r="AV8" s="9"/>
      <c r="AW8" s="9"/>
      <c r="AX8" s="9"/>
      <c r="AY8" s="9"/>
      <c r="AZ8" s="31"/>
      <c r="BA8" s="9"/>
      <c r="BB8" s="9"/>
      <c r="BC8" s="9"/>
      <c r="BD8" s="9"/>
      <c r="BE8" s="9"/>
      <c r="BF8" s="9"/>
      <c r="BG8" s="9"/>
      <c r="BH8" s="31"/>
      <c r="BI8" s="9"/>
      <c r="BJ8" s="9"/>
      <c r="BK8" s="9"/>
      <c r="BL8" s="9"/>
      <c r="BM8" s="9"/>
      <c r="BN8" s="9"/>
      <c r="BO8" s="9"/>
      <c r="BP8" s="31"/>
      <c r="BQ8" s="9"/>
      <c r="BR8" s="9"/>
      <c r="BS8" s="9"/>
      <c r="BT8" s="9"/>
      <c r="BU8" s="9"/>
      <c r="BV8" s="9"/>
      <c r="BW8" s="9"/>
      <c r="BX8" s="31"/>
      <c r="BY8" s="9"/>
      <c r="BZ8" s="9"/>
      <c r="CA8" s="9"/>
      <c r="CB8" s="9"/>
      <c r="CC8" s="9"/>
      <c r="CD8" s="9"/>
      <c r="CE8" s="9"/>
      <c r="CF8" s="31"/>
      <c r="CG8" s="9"/>
      <c r="CH8" s="9"/>
      <c r="CI8" s="9"/>
      <c r="CJ8" s="9"/>
      <c r="CK8" s="9"/>
      <c r="CL8" s="9"/>
      <c r="CM8" s="9"/>
      <c r="CN8" s="31"/>
      <c r="CO8" s="9"/>
      <c r="CP8" s="9"/>
      <c r="CQ8" s="9"/>
      <c r="CR8" s="9"/>
      <c r="CS8" s="9"/>
      <c r="CT8" s="9"/>
      <c r="CU8" s="9"/>
      <c r="CV8" s="31"/>
      <c r="CW8" s="9"/>
      <c r="CX8" s="9"/>
      <c r="CY8" s="9"/>
      <c r="CZ8" s="9"/>
      <c r="DA8" s="9"/>
      <c r="DB8" s="9"/>
      <c r="DC8" s="9"/>
      <c r="DD8" s="31"/>
      <c r="DE8" s="9"/>
      <c r="DF8" s="9"/>
      <c r="DG8" s="9"/>
      <c r="DH8" s="9"/>
      <c r="DI8" s="9"/>
      <c r="DJ8" s="9"/>
      <c r="DK8" s="9"/>
      <c r="DL8" s="31"/>
      <c r="DM8" s="9"/>
      <c r="DN8" s="9"/>
      <c r="DO8" s="9"/>
      <c r="DP8" s="9"/>
      <c r="DQ8" s="9"/>
      <c r="DR8" s="9"/>
      <c r="DS8" s="9"/>
      <c r="DT8" s="31">
        <f t="shared" si="0"/>
        <v>0</v>
      </c>
      <c r="DU8" s="9"/>
      <c r="DV8" s="9"/>
      <c r="DW8" s="9"/>
      <c r="DX8" s="9"/>
      <c r="DY8" s="9"/>
      <c r="DZ8" s="9"/>
      <c r="EA8" s="9"/>
      <c r="EB8" s="31">
        <f t="shared" si="1"/>
        <v>0</v>
      </c>
      <c r="EC8" s="9"/>
      <c r="ED8" s="9"/>
      <c r="EE8" s="9"/>
      <c r="EF8" s="9"/>
      <c r="EG8" s="9"/>
      <c r="EH8" s="9"/>
      <c r="EI8" s="9"/>
      <c r="EJ8" s="31">
        <f t="shared" si="2"/>
        <v>0</v>
      </c>
    </row>
    <row r="9" ht="27.75" customHeight="1" spans="1:140">
      <c r="A9" s="7"/>
      <c r="B9" s="8"/>
      <c r="C9" s="25"/>
      <c r="D9" s="24"/>
      <c r="E9" s="9"/>
      <c r="F9" s="9"/>
      <c r="G9" s="9"/>
      <c r="H9" s="9"/>
      <c r="I9" s="9"/>
      <c r="J9" s="9"/>
      <c r="K9" s="9"/>
      <c r="L9" s="31"/>
      <c r="M9" s="9"/>
      <c r="N9" s="9"/>
      <c r="O9" s="9"/>
      <c r="P9" s="9"/>
      <c r="Q9" s="9"/>
      <c r="R9" s="9"/>
      <c r="S9" s="9"/>
      <c r="T9" s="31"/>
      <c r="U9" s="9"/>
      <c r="V9" s="9"/>
      <c r="W9" s="9"/>
      <c r="X9" s="9"/>
      <c r="Y9" s="9"/>
      <c r="Z9" s="9"/>
      <c r="AA9" s="9"/>
      <c r="AB9" s="31"/>
      <c r="AC9" s="9"/>
      <c r="AD9" s="9"/>
      <c r="AE9" s="9"/>
      <c r="AF9" s="9"/>
      <c r="AG9" s="9"/>
      <c r="AH9" s="9"/>
      <c r="AI9" s="9"/>
      <c r="AJ9" s="31"/>
      <c r="AK9" s="9"/>
      <c r="AL9" s="9"/>
      <c r="AM9" s="9"/>
      <c r="AN9" s="9"/>
      <c r="AO9" s="9"/>
      <c r="AP9" s="9"/>
      <c r="AQ9" s="9"/>
      <c r="AR9" s="31"/>
      <c r="AS9" s="9"/>
      <c r="AT9" s="9"/>
      <c r="AU9" s="9"/>
      <c r="AV9" s="9"/>
      <c r="AW9" s="9"/>
      <c r="AX9" s="9"/>
      <c r="AY9" s="9"/>
      <c r="AZ9" s="31"/>
      <c r="BA9" s="9"/>
      <c r="BB9" s="9"/>
      <c r="BC9" s="9"/>
      <c r="BD9" s="9"/>
      <c r="BE9" s="9"/>
      <c r="BF9" s="9"/>
      <c r="BG9" s="9"/>
      <c r="BH9" s="31"/>
      <c r="BI9" s="9"/>
      <c r="BJ9" s="9"/>
      <c r="BK9" s="9"/>
      <c r="BL9" s="9"/>
      <c r="BM9" s="9"/>
      <c r="BN9" s="9"/>
      <c r="BO9" s="9"/>
      <c r="BP9" s="31"/>
      <c r="BQ9" s="9"/>
      <c r="BR9" s="9"/>
      <c r="BS9" s="9"/>
      <c r="BT9" s="9"/>
      <c r="BU9" s="9"/>
      <c r="BV9" s="9"/>
      <c r="BW9" s="9"/>
      <c r="BX9" s="31"/>
      <c r="BY9" s="9"/>
      <c r="BZ9" s="9"/>
      <c r="CA9" s="9"/>
      <c r="CB9" s="9"/>
      <c r="CC9" s="9"/>
      <c r="CD9" s="9"/>
      <c r="CE9" s="9"/>
      <c r="CF9" s="31"/>
      <c r="CG9" s="9"/>
      <c r="CH9" s="9"/>
      <c r="CI9" s="9"/>
      <c r="CJ9" s="9"/>
      <c r="CK9" s="9"/>
      <c r="CL9" s="9"/>
      <c r="CM9" s="9"/>
      <c r="CN9" s="31"/>
      <c r="CO9" s="9"/>
      <c r="CP9" s="9"/>
      <c r="CQ9" s="9"/>
      <c r="CR9" s="9"/>
      <c r="CS9" s="9"/>
      <c r="CT9" s="9"/>
      <c r="CU9" s="9"/>
      <c r="CV9" s="31"/>
      <c r="CW9" s="9"/>
      <c r="CX9" s="9"/>
      <c r="CY9" s="9"/>
      <c r="CZ9" s="9"/>
      <c r="DA9" s="9"/>
      <c r="DB9" s="9"/>
      <c r="DC9" s="9"/>
      <c r="DD9" s="31"/>
      <c r="DE9" s="9"/>
      <c r="DF9" s="9"/>
      <c r="DG9" s="9"/>
      <c r="DH9" s="9"/>
      <c r="DI9" s="9"/>
      <c r="DJ9" s="9"/>
      <c r="DK9" s="9"/>
      <c r="DL9" s="31"/>
      <c r="DM9" s="9"/>
      <c r="DN9" s="9"/>
      <c r="DO9" s="9"/>
      <c r="DP9" s="9"/>
      <c r="DQ9" s="9"/>
      <c r="DR9" s="9"/>
      <c r="DS9" s="9"/>
      <c r="DT9" s="31">
        <f t="shared" si="0"/>
        <v>0</v>
      </c>
      <c r="DU9" s="9"/>
      <c r="DV9" s="9"/>
      <c r="DW9" s="9"/>
      <c r="DX9" s="9"/>
      <c r="DY9" s="9"/>
      <c r="DZ9" s="9"/>
      <c r="EA9" s="9"/>
      <c r="EB9" s="31">
        <f t="shared" si="1"/>
        <v>0</v>
      </c>
      <c r="EC9" s="9"/>
      <c r="ED9" s="9"/>
      <c r="EE9" s="9"/>
      <c r="EF9" s="9"/>
      <c r="EG9" s="9"/>
      <c r="EH9" s="9"/>
      <c r="EI9" s="9"/>
      <c r="EJ9" s="31">
        <f t="shared" si="2"/>
        <v>0</v>
      </c>
    </row>
    <row r="10" ht="27.75" customHeight="1" spans="1:140">
      <c r="A10" s="7"/>
      <c r="B10" s="8"/>
      <c r="C10" s="23"/>
      <c r="D10" s="24"/>
      <c r="E10" s="9"/>
      <c r="F10" s="9"/>
      <c r="G10" s="9"/>
      <c r="H10" s="9"/>
      <c r="I10" s="9"/>
      <c r="J10" s="9"/>
      <c r="K10" s="9"/>
      <c r="L10" s="31">
        <f t="shared" ref="L8:L10" si="3">SUM(J10:K10)</f>
        <v>0</v>
      </c>
      <c r="M10" s="9"/>
      <c r="N10" s="9"/>
      <c r="O10" s="9"/>
      <c r="P10" s="9"/>
      <c r="Q10" s="9"/>
      <c r="R10" s="9"/>
      <c r="S10" s="9"/>
      <c r="T10" s="31">
        <f>SUM(M10:S10)</f>
        <v>0</v>
      </c>
      <c r="U10" s="9"/>
      <c r="V10" s="9"/>
      <c r="W10" s="9"/>
      <c r="X10" s="9"/>
      <c r="Y10" s="9"/>
      <c r="Z10" s="9"/>
      <c r="AA10" s="9"/>
      <c r="AB10" s="31">
        <f>SUM(U10:AA10)</f>
        <v>0</v>
      </c>
      <c r="AC10" s="9"/>
      <c r="AD10" s="9"/>
      <c r="AE10" s="9"/>
      <c r="AF10" s="9"/>
      <c r="AG10" s="9"/>
      <c r="AH10" s="9"/>
      <c r="AI10" s="9"/>
      <c r="AJ10" s="31">
        <f>SUM(AC10:AI10)</f>
        <v>0</v>
      </c>
      <c r="AK10" s="9"/>
      <c r="AL10" s="9"/>
      <c r="AM10" s="9"/>
      <c r="AN10" s="9"/>
      <c r="AO10" s="9"/>
      <c r="AP10" s="9"/>
      <c r="AQ10" s="9"/>
      <c r="AR10" s="31">
        <f>SUM(AK10:AQ10)</f>
        <v>0</v>
      </c>
      <c r="AS10" s="9"/>
      <c r="AT10" s="9"/>
      <c r="AU10" s="9"/>
      <c r="AV10" s="9"/>
      <c r="AW10" s="9"/>
      <c r="AX10" s="9"/>
      <c r="AY10" s="9"/>
      <c r="AZ10" s="31">
        <f>SUM(AS10:AY10)</f>
        <v>0</v>
      </c>
      <c r="BA10" s="9"/>
      <c r="BB10" s="9"/>
      <c r="BC10" s="9"/>
      <c r="BD10" s="9"/>
      <c r="BE10" s="9"/>
      <c r="BF10" s="9"/>
      <c r="BG10" s="9"/>
      <c r="BH10" s="31">
        <f>SUM(BA10:BG10)</f>
        <v>0</v>
      </c>
      <c r="BI10" s="9"/>
      <c r="BJ10" s="9"/>
      <c r="BK10" s="9"/>
      <c r="BL10" s="9"/>
      <c r="BM10" s="9"/>
      <c r="BN10" s="9"/>
      <c r="BO10" s="9"/>
      <c r="BP10" s="31">
        <f>SUM(BI10:BO10)</f>
        <v>0</v>
      </c>
      <c r="BQ10" s="9"/>
      <c r="BR10" s="9"/>
      <c r="BS10" s="9"/>
      <c r="BT10" s="9"/>
      <c r="BU10" s="9"/>
      <c r="BV10" s="9"/>
      <c r="BW10" s="9"/>
      <c r="BX10" s="31">
        <f>SUM(BQ10:BW10)</f>
        <v>0</v>
      </c>
      <c r="BY10" s="9"/>
      <c r="BZ10" s="9"/>
      <c r="CA10" s="9"/>
      <c r="CB10" s="9"/>
      <c r="CC10" s="9"/>
      <c r="CD10" s="9"/>
      <c r="CE10" s="9"/>
      <c r="CF10" s="31">
        <f>SUM(BY10:CE10)</f>
        <v>0</v>
      </c>
      <c r="CG10" s="9"/>
      <c r="CH10" s="9"/>
      <c r="CI10" s="9"/>
      <c r="CJ10" s="9"/>
      <c r="CK10" s="9"/>
      <c r="CL10" s="9"/>
      <c r="CM10" s="9"/>
      <c r="CN10" s="31">
        <f>SUM(CG10:CM10)</f>
        <v>0</v>
      </c>
      <c r="CO10" s="9"/>
      <c r="CP10" s="9"/>
      <c r="CQ10" s="9"/>
      <c r="CR10" s="9"/>
      <c r="CS10" s="9"/>
      <c r="CT10" s="9"/>
      <c r="CU10" s="9"/>
      <c r="CV10" s="31">
        <f>SUM(CO10:CU10)</f>
        <v>0</v>
      </c>
      <c r="CW10" s="9"/>
      <c r="CX10" s="9"/>
      <c r="CY10" s="9"/>
      <c r="CZ10" s="9"/>
      <c r="DA10" s="9"/>
      <c r="DB10" s="9"/>
      <c r="DC10" s="9"/>
      <c r="DD10" s="31">
        <f>SUM(CW10:DC10)</f>
        <v>0</v>
      </c>
      <c r="DE10" s="9"/>
      <c r="DF10" s="9"/>
      <c r="DG10" s="9"/>
      <c r="DH10" s="9"/>
      <c r="DI10" s="9"/>
      <c r="DJ10" s="9"/>
      <c r="DK10" s="9"/>
      <c r="DL10" s="31">
        <f>SUM(DE10:DK10)</f>
        <v>0</v>
      </c>
      <c r="DM10" s="9"/>
      <c r="DN10" s="9"/>
      <c r="DO10" s="9"/>
      <c r="DP10" s="9"/>
      <c r="DQ10" s="9"/>
      <c r="DR10" s="9"/>
      <c r="DS10" s="9"/>
      <c r="DT10" s="31">
        <f t="shared" si="0"/>
        <v>0</v>
      </c>
      <c r="DU10" s="9"/>
      <c r="DV10" s="9"/>
      <c r="DW10" s="9"/>
      <c r="DX10" s="9"/>
      <c r="DY10" s="9"/>
      <c r="DZ10" s="9"/>
      <c r="EA10" s="9"/>
      <c r="EB10" s="31">
        <f t="shared" si="1"/>
        <v>0</v>
      </c>
      <c r="EC10" s="9"/>
      <c r="ED10" s="9"/>
      <c r="EE10" s="9"/>
      <c r="EF10" s="9"/>
      <c r="EG10" s="9"/>
      <c r="EH10" s="9"/>
      <c r="EI10" s="9"/>
      <c r="EJ10" s="31">
        <f t="shared" si="2"/>
        <v>0</v>
      </c>
    </row>
    <row r="11" ht="27.75" customHeight="1" spans="1:140">
      <c r="A11" s="7"/>
      <c r="B11" s="26" t="s">
        <v>23</v>
      </c>
      <c r="C11" s="26"/>
      <c r="D11" s="26"/>
      <c r="E11" s="27">
        <f t="shared" ref="E11:S11" si="4">SUM(E7:E10)</f>
        <v>0</v>
      </c>
      <c r="F11" s="27"/>
      <c r="G11" s="27"/>
      <c r="H11" s="27"/>
      <c r="I11" s="27">
        <f t="shared" si="4"/>
        <v>0</v>
      </c>
      <c r="J11" s="27">
        <f t="shared" si="4"/>
        <v>0</v>
      </c>
      <c r="K11" s="27">
        <f t="shared" si="4"/>
        <v>0</v>
      </c>
      <c r="L11" s="31">
        <f t="shared" si="4"/>
        <v>0</v>
      </c>
      <c r="M11" s="27">
        <f t="shared" si="4"/>
        <v>0</v>
      </c>
      <c r="N11" s="27">
        <f t="shared" si="4"/>
        <v>0</v>
      </c>
      <c r="O11" s="27">
        <f t="shared" si="4"/>
        <v>0</v>
      </c>
      <c r="P11" s="27">
        <f t="shared" si="4"/>
        <v>0</v>
      </c>
      <c r="Q11" s="27">
        <f t="shared" si="4"/>
        <v>0</v>
      </c>
      <c r="R11" s="27">
        <f t="shared" si="4"/>
        <v>0</v>
      </c>
      <c r="S11" s="27">
        <f t="shared" si="4"/>
        <v>0</v>
      </c>
      <c r="T11" s="31">
        <f>SUM(M11:S11)</f>
        <v>0</v>
      </c>
      <c r="U11" s="27">
        <f t="shared" ref="U11:AA11" si="5">SUM(U7:U10)</f>
        <v>0</v>
      </c>
      <c r="V11" s="27">
        <f t="shared" si="5"/>
        <v>0</v>
      </c>
      <c r="W11" s="27">
        <f t="shared" si="5"/>
        <v>0</v>
      </c>
      <c r="X11" s="27">
        <f t="shared" si="5"/>
        <v>0</v>
      </c>
      <c r="Y11" s="27">
        <f t="shared" si="5"/>
        <v>0</v>
      </c>
      <c r="Z11" s="27">
        <f t="shared" si="5"/>
        <v>0</v>
      </c>
      <c r="AA11" s="27">
        <f t="shared" si="5"/>
        <v>0</v>
      </c>
      <c r="AB11" s="31">
        <f>SUM(U11:AA11)</f>
        <v>0</v>
      </c>
      <c r="AC11" s="27">
        <f t="shared" ref="AC11:AI11" si="6">SUM(AC7:AC10)</f>
        <v>0</v>
      </c>
      <c r="AD11" s="27">
        <f t="shared" si="6"/>
        <v>0</v>
      </c>
      <c r="AE11" s="27">
        <f t="shared" si="6"/>
        <v>0</v>
      </c>
      <c r="AF11" s="27">
        <f t="shared" si="6"/>
        <v>0</v>
      </c>
      <c r="AG11" s="27">
        <f t="shared" si="6"/>
        <v>0</v>
      </c>
      <c r="AH11" s="27">
        <f t="shared" si="6"/>
        <v>0</v>
      </c>
      <c r="AI11" s="27">
        <f t="shared" si="6"/>
        <v>0</v>
      </c>
      <c r="AJ11" s="31">
        <f>SUM(AC11:AI11)</f>
        <v>0</v>
      </c>
      <c r="AK11" s="27">
        <f t="shared" ref="AK11:AQ11" si="7">SUM(AK7:AK10)</f>
        <v>0</v>
      </c>
      <c r="AL11" s="27">
        <f t="shared" si="7"/>
        <v>0</v>
      </c>
      <c r="AM11" s="27">
        <f t="shared" si="7"/>
        <v>0</v>
      </c>
      <c r="AN11" s="27">
        <f t="shared" si="7"/>
        <v>0</v>
      </c>
      <c r="AO11" s="27">
        <f t="shared" si="7"/>
        <v>0</v>
      </c>
      <c r="AP11" s="27">
        <f t="shared" si="7"/>
        <v>0</v>
      </c>
      <c r="AQ11" s="27">
        <f t="shared" si="7"/>
        <v>0</v>
      </c>
      <c r="AR11" s="31">
        <f>SUM(AK11:AQ11)</f>
        <v>0</v>
      </c>
      <c r="AS11" s="27">
        <f t="shared" ref="AS11:AY11" si="8">SUM(AS7:AS10)</f>
        <v>0</v>
      </c>
      <c r="AT11" s="27">
        <f t="shared" si="8"/>
        <v>0</v>
      </c>
      <c r="AU11" s="27">
        <f t="shared" si="8"/>
        <v>0</v>
      </c>
      <c r="AV11" s="27">
        <f t="shared" si="8"/>
        <v>0</v>
      </c>
      <c r="AW11" s="27">
        <f t="shared" si="8"/>
        <v>0</v>
      </c>
      <c r="AX11" s="27">
        <f t="shared" si="8"/>
        <v>0</v>
      </c>
      <c r="AY11" s="27">
        <f t="shared" si="8"/>
        <v>0</v>
      </c>
      <c r="AZ11" s="31">
        <f>SUM(AS11:AY11)</f>
        <v>0</v>
      </c>
      <c r="BA11" s="27">
        <f t="shared" ref="BA11:BG11" si="9">SUM(BA7:BA10)</f>
        <v>0</v>
      </c>
      <c r="BB11" s="27">
        <f t="shared" si="9"/>
        <v>0</v>
      </c>
      <c r="BC11" s="27">
        <f t="shared" si="9"/>
        <v>0</v>
      </c>
      <c r="BD11" s="27">
        <f t="shared" si="9"/>
        <v>0</v>
      </c>
      <c r="BE11" s="27">
        <f t="shared" si="9"/>
        <v>0</v>
      </c>
      <c r="BF11" s="27">
        <f t="shared" si="9"/>
        <v>0</v>
      </c>
      <c r="BG11" s="27">
        <f t="shared" si="9"/>
        <v>0</v>
      </c>
      <c r="BH11" s="31">
        <f>SUM(BA11:BG11)</f>
        <v>0</v>
      </c>
      <c r="BI11" s="27">
        <f t="shared" ref="BI11:BO11" si="10">SUM(BI7:BI10)</f>
        <v>0</v>
      </c>
      <c r="BJ11" s="27">
        <f t="shared" si="10"/>
        <v>0</v>
      </c>
      <c r="BK11" s="27">
        <f t="shared" si="10"/>
        <v>0</v>
      </c>
      <c r="BL11" s="27">
        <f t="shared" si="10"/>
        <v>0</v>
      </c>
      <c r="BM11" s="27">
        <f t="shared" si="10"/>
        <v>0</v>
      </c>
      <c r="BN11" s="27">
        <f t="shared" si="10"/>
        <v>0</v>
      </c>
      <c r="BO11" s="27">
        <f t="shared" si="10"/>
        <v>0</v>
      </c>
      <c r="BP11" s="31">
        <f>SUM(BI11:BO11)</f>
        <v>0</v>
      </c>
      <c r="BQ11" s="27">
        <f t="shared" ref="BQ11:BW11" si="11">SUM(BQ7:BQ10)</f>
        <v>0</v>
      </c>
      <c r="BR11" s="27">
        <f t="shared" si="11"/>
        <v>0</v>
      </c>
      <c r="BS11" s="27">
        <f t="shared" si="11"/>
        <v>0</v>
      </c>
      <c r="BT11" s="27">
        <f t="shared" si="11"/>
        <v>0</v>
      </c>
      <c r="BU11" s="27">
        <f t="shared" si="11"/>
        <v>0</v>
      </c>
      <c r="BV11" s="27">
        <f t="shared" si="11"/>
        <v>0</v>
      </c>
      <c r="BW11" s="27">
        <f t="shared" si="11"/>
        <v>0</v>
      </c>
      <c r="BX11" s="31">
        <f>SUM(BQ11:BW11)</f>
        <v>0</v>
      </c>
      <c r="BY11" s="27">
        <f t="shared" ref="BY11:CE11" si="12">SUM(BY7:BY10)</f>
        <v>0</v>
      </c>
      <c r="BZ11" s="27">
        <f t="shared" si="12"/>
        <v>0</v>
      </c>
      <c r="CA11" s="27">
        <f t="shared" si="12"/>
        <v>0</v>
      </c>
      <c r="CB11" s="27">
        <f t="shared" si="12"/>
        <v>0</v>
      </c>
      <c r="CC11" s="27">
        <f t="shared" si="12"/>
        <v>0</v>
      </c>
      <c r="CD11" s="27">
        <f t="shared" si="12"/>
        <v>0</v>
      </c>
      <c r="CE11" s="27">
        <f t="shared" si="12"/>
        <v>0</v>
      </c>
      <c r="CF11" s="31">
        <f>SUM(BY11:CE11)</f>
        <v>0</v>
      </c>
      <c r="CG11" s="27">
        <f t="shared" ref="CG11:CM11" si="13">SUM(CG7:CG10)</f>
        <v>0</v>
      </c>
      <c r="CH11" s="27">
        <f t="shared" si="13"/>
        <v>0</v>
      </c>
      <c r="CI11" s="27">
        <f t="shared" si="13"/>
        <v>0</v>
      </c>
      <c r="CJ11" s="27">
        <f t="shared" si="13"/>
        <v>0</v>
      </c>
      <c r="CK11" s="27">
        <f t="shared" si="13"/>
        <v>0</v>
      </c>
      <c r="CL11" s="27">
        <f t="shared" si="13"/>
        <v>0</v>
      </c>
      <c r="CM11" s="27">
        <f t="shared" si="13"/>
        <v>0</v>
      </c>
      <c r="CN11" s="31">
        <f>SUM(CG11:CM11)</f>
        <v>0</v>
      </c>
      <c r="CO11" s="27">
        <f t="shared" ref="CO11:CU11" si="14">SUM(CO7:CO10)</f>
        <v>0</v>
      </c>
      <c r="CP11" s="27">
        <f t="shared" si="14"/>
        <v>0</v>
      </c>
      <c r="CQ11" s="27">
        <f t="shared" si="14"/>
        <v>0</v>
      </c>
      <c r="CR11" s="27">
        <f t="shared" si="14"/>
        <v>0</v>
      </c>
      <c r="CS11" s="27">
        <f t="shared" si="14"/>
        <v>0</v>
      </c>
      <c r="CT11" s="27">
        <f t="shared" si="14"/>
        <v>0</v>
      </c>
      <c r="CU11" s="27">
        <f t="shared" si="14"/>
        <v>0</v>
      </c>
      <c r="CV11" s="31">
        <f>SUM(CO11:CU11)</f>
        <v>0</v>
      </c>
      <c r="CW11" s="27">
        <f t="shared" ref="CW11:DC11" si="15">SUM(CW7:CW10)</f>
        <v>0</v>
      </c>
      <c r="CX11" s="27">
        <f t="shared" si="15"/>
        <v>0</v>
      </c>
      <c r="CY11" s="27">
        <f t="shared" si="15"/>
        <v>0</v>
      </c>
      <c r="CZ11" s="27">
        <f t="shared" si="15"/>
        <v>0</v>
      </c>
      <c r="DA11" s="27">
        <f t="shared" si="15"/>
        <v>0</v>
      </c>
      <c r="DB11" s="27">
        <f t="shared" si="15"/>
        <v>0</v>
      </c>
      <c r="DC11" s="27">
        <f t="shared" si="15"/>
        <v>0</v>
      </c>
      <c r="DD11" s="31">
        <f>SUM(CW11:DC11)</f>
        <v>0</v>
      </c>
      <c r="DE11" s="27">
        <f t="shared" ref="DE11:DK11" si="16">SUM(DE7:DE10)</f>
        <v>0</v>
      </c>
      <c r="DF11" s="27">
        <f t="shared" si="16"/>
        <v>0</v>
      </c>
      <c r="DG11" s="27">
        <f t="shared" si="16"/>
        <v>0</v>
      </c>
      <c r="DH11" s="27">
        <f t="shared" si="16"/>
        <v>0</v>
      </c>
      <c r="DI11" s="27">
        <f t="shared" si="16"/>
        <v>0</v>
      </c>
      <c r="DJ11" s="27">
        <f t="shared" si="16"/>
        <v>0</v>
      </c>
      <c r="DK11" s="27">
        <f t="shared" si="16"/>
        <v>0</v>
      </c>
      <c r="DL11" s="31">
        <f>SUM(DE11:DK11)</f>
        <v>0</v>
      </c>
      <c r="DM11" s="27">
        <f t="shared" ref="DM11:DS11" si="17">SUM(DM7:DM10)</f>
        <v>0</v>
      </c>
      <c r="DN11" s="27">
        <f t="shared" si="17"/>
        <v>0</v>
      </c>
      <c r="DO11" s="27">
        <f t="shared" si="17"/>
        <v>0</v>
      </c>
      <c r="DP11" s="27">
        <f t="shared" si="17"/>
        <v>0</v>
      </c>
      <c r="DQ11" s="27">
        <f t="shared" si="17"/>
        <v>0</v>
      </c>
      <c r="DR11" s="27">
        <f t="shared" si="17"/>
        <v>0</v>
      </c>
      <c r="DS11" s="27">
        <f t="shared" si="17"/>
        <v>0</v>
      </c>
      <c r="DT11" s="31">
        <f t="shared" si="0"/>
        <v>0</v>
      </c>
      <c r="DU11" s="27">
        <f t="shared" ref="DU11:DX11" si="18">SUM(DU7:DU10)</f>
        <v>0</v>
      </c>
      <c r="DV11" s="27">
        <f t="shared" si="18"/>
        <v>0</v>
      </c>
      <c r="DW11" s="27">
        <f t="shared" si="18"/>
        <v>0</v>
      </c>
      <c r="DX11" s="27">
        <f t="shared" si="18"/>
        <v>0</v>
      </c>
      <c r="DY11" s="27"/>
      <c r="DZ11" s="27"/>
      <c r="EA11" s="27"/>
      <c r="EB11" s="31">
        <f t="shared" si="1"/>
        <v>0</v>
      </c>
      <c r="EC11" s="27">
        <f t="shared" ref="EC11:EI11" si="19">SUM(EC7:EC10)</f>
        <v>0</v>
      </c>
      <c r="ED11" s="27">
        <f t="shared" si="19"/>
        <v>0</v>
      </c>
      <c r="EE11" s="27">
        <f t="shared" si="19"/>
        <v>0</v>
      </c>
      <c r="EF11" s="27">
        <f t="shared" si="19"/>
        <v>0</v>
      </c>
      <c r="EG11" s="27">
        <f t="shared" si="19"/>
        <v>0</v>
      </c>
      <c r="EH11" s="27">
        <f t="shared" si="19"/>
        <v>0</v>
      </c>
      <c r="EI11" s="27">
        <f t="shared" si="19"/>
        <v>0</v>
      </c>
      <c r="EJ11" s="31">
        <f t="shared" si="2"/>
        <v>0</v>
      </c>
    </row>
    <row r="12" ht="27.75" customHeight="1" spans="1:140">
      <c r="A12" s="7" t="s">
        <v>33</v>
      </c>
      <c r="B12" s="8"/>
      <c r="C12" s="23"/>
      <c r="D12" s="24"/>
      <c r="E12" s="9"/>
      <c r="F12" s="9"/>
      <c r="G12" s="9"/>
      <c r="H12" s="9"/>
      <c r="I12" s="9"/>
      <c r="J12" s="9"/>
      <c r="K12" s="9"/>
      <c r="L12" s="31"/>
      <c r="M12" s="9"/>
      <c r="N12" s="9"/>
      <c r="O12" s="9"/>
      <c r="P12" s="9"/>
      <c r="Q12" s="9"/>
      <c r="R12" s="9"/>
      <c r="S12" s="9"/>
      <c r="T12" s="31"/>
      <c r="U12" s="9"/>
      <c r="V12" s="9"/>
      <c r="W12" s="9"/>
      <c r="X12" s="9"/>
      <c r="Y12" s="9"/>
      <c r="Z12" s="9"/>
      <c r="AA12" s="9"/>
      <c r="AB12" s="31"/>
      <c r="AC12" s="9"/>
      <c r="AD12" s="9"/>
      <c r="AE12" s="9"/>
      <c r="AF12" s="9"/>
      <c r="AG12" s="9"/>
      <c r="AH12" s="9"/>
      <c r="AI12" s="9"/>
      <c r="AJ12" s="31"/>
      <c r="AK12" s="9"/>
      <c r="AL12" s="9"/>
      <c r="AM12" s="9"/>
      <c r="AN12" s="9"/>
      <c r="AO12" s="9"/>
      <c r="AP12" s="9"/>
      <c r="AQ12" s="9"/>
      <c r="AR12" s="31"/>
      <c r="AS12" s="9"/>
      <c r="AT12" s="9"/>
      <c r="AU12" s="9"/>
      <c r="AV12" s="9"/>
      <c r="AW12" s="9"/>
      <c r="AX12" s="9"/>
      <c r="AY12" s="9"/>
      <c r="AZ12" s="31"/>
      <c r="BA12" s="9"/>
      <c r="BB12" s="9"/>
      <c r="BC12" s="9"/>
      <c r="BD12" s="9"/>
      <c r="BE12" s="9"/>
      <c r="BF12" s="9"/>
      <c r="BG12" s="9"/>
      <c r="BH12" s="31"/>
      <c r="BI12" s="9"/>
      <c r="BJ12" s="9"/>
      <c r="BK12" s="9"/>
      <c r="BL12" s="9"/>
      <c r="BM12" s="9"/>
      <c r="BN12" s="9"/>
      <c r="BO12" s="9"/>
      <c r="BP12" s="31"/>
      <c r="BQ12" s="9"/>
      <c r="BR12" s="9"/>
      <c r="BS12" s="9"/>
      <c r="BT12" s="9"/>
      <c r="BU12" s="9"/>
      <c r="BV12" s="9"/>
      <c r="BW12" s="9"/>
      <c r="BX12" s="31"/>
      <c r="BY12" s="9"/>
      <c r="BZ12" s="9"/>
      <c r="CA12" s="9"/>
      <c r="CB12" s="9"/>
      <c r="CC12" s="9"/>
      <c r="CD12" s="9"/>
      <c r="CE12" s="9"/>
      <c r="CF12" s="31"/>
      <c r="CG12" s="9"/>
      <c r="CH12" s="9"/>
      <c r="CI12" s="9"/>
      <c r="CJ12" s="9"/>
      <c r="CK12" s="9"/>
      <c r="CL12" s="9"/>
      <c r="CM12" s="9"/>
      <c r="CN12" s="31"/>
      <c r="CO12" s="9"/>
      <c r="CP12" s="9"/>
      <c r="CQ12" s="9"/>
      <c r="CR12" s="9"/>
      <c r="CS12" s="9"/>
      <c r="CT12" s="9"/>
      <c r="CU12" s="9"/>
      <c r="CV12" s="31"/>
      <c r="CW12" s="9"/>
      <c r="CX12" s="9"/>
      <c r="CY12" s="9"/>
      <c r="CZ12" s="9"/>
      <c r="DA12" s="9"/>
      <c r="DB12" s="9"/>
      <c r="DC12" s="9"/>
      <c r="DD12" s="31"/>
      <c r="DE12" s="9"/>
      <c r="DF12" s="9"/>
      <c r="DG12" s="9"/>
      <c r="DH12" s="9"/>
      <c r="DI12" s="9"/>
      <c r="DJ12" s="9"/>
      <c r="DK12" s="9"/>
      <c r="DL12" s="31"/>
      <c r="DM12" s="9"/>
      <c r="DN12" s="9"/>
      <c r="DO12" s="9"/>
      <c r="DP12" s="9"/>
      <c r="DQ12" s="9"/>
      <c r="DR12" s="9"/>
      <c r="DS12" s="9"/>
      <c r="DT12" s="31">
        <f t="shared" si="0"/>
        <v>0</v>
      </c>
      <c r="DU12" s="9"/>
      <c r="DV12" s="9"/>
      <c r="DW12" s="9"/>
      <c r="DX12" s="9"/>
      <c r="DY12" s="9"/>
      <c r="DZ12" s="9"/>
      <c r="EA12" s="9"/>
      <c r="EB12" s="31">
        <f t="shared" si="1"/>
        <v>0</v>
      </c>
      <c r="EC12" s="9"/>
      <c r="ED12" s="9"/>
      <c r="EE12" s="9"/>
      <c r="EF12" s="9"/>
      <c r="EG12" s="9"/>
      <c r="EH12" s="9"/>
      <c r="EI12" s="9"/>
      <c r="EJ12" s="31">
        <f t="shared" si="2"/>
        <v>0</v>
      </c>
    </row>
    <row r="13" ht="27.75" customHeight="1" spans="1:140">
      <c r="A13" s="7"/>
      <c r="B13" s="8"/>
      <c r="C13" s="23"/>
      <c r="D13" s="24"/>
      <c r="E13" s="9"/>
      <c r="F13" s="9"/>
      <c r="G13" s="9"/>
      <c r="H13" s="9"/>
      <c r="I13" s="9"/>
      <c r="J13" s="9"/>
      <c r="K13" s="9"/>
      <c r="L13" s="31"/>
      <c r="M13" s="9"/>
      <c r="N13" s="9"/>
      <c r="O13" s="9"/>
      <c r="P13" s="9"/>
      <c r="Q13" s="9"/>
      <c r="R13" s="9"/>
      <c r="S13" s="9"/>
      <c r="T13" s="31"/>
      <c r="U13" s="9"/>
      <c r="V13" s="9"/>
      <c r="W13" s="9"/>
      <c r="X13" s="9"/>
      <c r="Y13" s="9"/>
      <c r="Z13" s="9"/>
      <c r="AA13" s="9"/>
      <c r="AB13" s="31"/>
      <c r="AC13" s="9"/>
      <c r="AD13" s="9"/>
      <c r="AE13" s="9"/>
      <c r="AF13" s="9"/>
      <c r="AG13" s="9"/>
      <c r="AH13" s="9"/>
      <c r="AI13" s="9"/>
      <c r="AJ13" s="31"/>
      <c r="AK13" s="9"/>
      <c r="AL13" s="9"/>
      <c r="AM13" s="9"/>
      <c r="AN13" s="9"/>
      <c r="AO13" s="9"/>
      <c r="AP13" s="9"/>
      <c r="AQ13" s="9"/>
      <c r="AR13" s="31"/>
      <c r="AS13" s="9"/>
      <c r="AT13" s="9"/>
      <c r="AU13" s="9"/>
      <c r="AV13" s="9"/>
      <c r="AW13" s="9"/>
      <c r="AX13" s="9"/>
      <c r="AY13" s="9"/>
      <c r="AZ13" s="31"/>
      <c r="BA13" s="9"/>
      <c r="BB13" s="9"/>
      <c r="BC13" s="9"/>
      <c r="BD13" s="9"/>
      <c r="BE13" s="9"/>
      <c r="BF13" s="9"/>
      <c r="BG13" s="9"/>
      <c r="BH13" s="31"/>
      <c r="BI13" s="9"/>
      <c r="BJ13" s="9"/>
      <c r="BK13" s="9"/>
      <c r="BL13" s="9"/>
      <c r="BM13" s="9"/>
      <c r="BN13" s="9"/>
      <c r="BO13" s="9"/>
      <c r="BP13" s="31"/>
      <c r="BQ13" s="9"/>
      <c r="BR13" s="9"/>
      <c r="BS13" s="9"/>
      <c r="BT13" s="9"/>
      <c r="BU13" s="9"/>
      <c r="BV13" s="9"/>
      <c r="BW13" s="9"/>
      <c r="BX13" s="31"/>
      <c r="BY13" s="9"/>
      <c r="BZ13" s="9"/>
      <c r="CA13" s="9"/>
      <c r="CB13" s="9"/>
      <c r="CC13" s="9"/>
      <c r="CD13" s="9"/>
      <c r="CE13" s="9"/>
      <c r="CF13" s="31"/>
      <c r="CG13" s="9"/>
      <c r="CH13" s="9"/>
      <c r="CI13" s="9"/>
      <c r="CJ13" s="9"/>
      <c r="CK13" s="9"/>
      <c r="CL13" s="9"/>
      <c r="CM13" s="9"/>
      <c r="CN13" s="31"/>
      <c r="CO13" s="9"/>
      <c r="CP13" s="9"/>
      <c r="CQ13" s="9"/>
      <c r="CR13" s="9"/>
      <c r="CS13" s="9"/>
      <c r="CT13" s="9"/>
      <c r="CU13" s="9"/>
      <c r="CV13" s="31"/>
      <c r="CW13" s="9"/>
      <c r="CX13" s="9"/>
      <c r="CY13" s="9"/>
      <c r="CZ13" s="9"/>
      <c r="DA13" s="9"/>
      <c r="DB13" s="9"/>
      <c r="DC13" s="9"/>
      <c r="DD13" s="31"/>
      <c r="DE13" s="9"/>
      <c r="DF13" s="9"/>
      <c r="DG13" s="9"/>
      <c r="DH13" s="9"/>
      <c r="DI13" s="9"/>
      <c r="DJ13" s="9"/>
      <c r="DK13" s="9"/>
      <c r="DL13" s="31"/>
      <c r="DM13" s="9"/>
      <c r="DN13" s="9"/>
      <c r="DO13" s="9"/>
      <c r="DP13" s="9"/>
      <c r="DQ13" s="9"/>
      <c r="DR13" s="9"/>
      <c r="DS13" s="9"/>
      <c r="DT13" s="31">
        <f t="shared" si="0"/>
        <v>0</v>
      </c>
      <c r="DU13" s="9"/>
      <c r="DV13" s="9"/>
      <c r="DW13" s="9"/>
      <c r="DX13" s="9"/>
      <c r="DY13" s="9"/>
      <c r="DZ13" s="9"/>
      <c r="EA13" s="9"/>
      <c r="EB13" s="31">
        <f t="shared" si="1"/>
        <v>0</v>
      </c>
      <c r="EC13" s="9"/>
      <c r="ED13" s="9"/>
      <c r="EE13" s="9"/>
      <c r="EF13" s="9"/>
      <c r="EG13" s="9"/>
      <c r="EH13" s="9"/>
      <c r="EI13" s="9"/>
      <c r="EJ13" s="31">
        <f t="shared" si="2"/>
        <v>0</v>
      </c>
    </row>
    <row r="14" ht="27.75" customHeight="1" spans="1:140">
      <c r="A14" s="7"/>
      <c r="B14" s="8"/>
      <c r="C14" s="25"/>
      <c r="D14" s="24"/>
      <c r="E14" s="9"/>
      <c r="F14" s="9"/>
      <c r="G14" s="9"/>
      <c r="H14" s="9"/>
      <c r="I14" s="9"/>
      <c r="J14" s="9"/>
      <c r="K14" s="9"/>
      <c r="L14" s="31"/>
      <c r="M14" s="9"/>
      <c r="N14" s="9"/>
      <c r="O14" s="9"/>
      <c r="P14" s="9"/>
      <c r="Q14" s="9"/>
      <c r="R14" s="9"/>
      <c r="S14" s="9"/>
      <c r="T14" s="31"/>
      <c r="U14" s="9"/>
      <c r="V14" s="9"/>
      <c r="W14" s="9"/>
      <c r="X14" s="9"/>
      <c r="Y14" s="9"/>
      <c r="Z14" s="9"/>
      <c r="AA14" s="9"/>
      <c r="AB14" s="31"/>
      <c r="AC14" s="9"/>
      <c r="AD14" s="9"/>
      <c r="AE14" s="9"/>
      <c r="AF14" s="9"/>
      <c r="AG14" s="9"/>
      <c r="AH14" s="9"/>
      <c r="AI14" s="9"/>
      <c r="AJ14" s="31"/>
      <c r="AK14" s="9"/>
      <c r="AL14" s="9"/>
      <c r="AM14" s="9"/>
      <c r="AN14" s="9"/>
      <c r="AO14" s="9"/>
      <c r="AP14" s="9"/>
      <c r="AQ14" s="9"/>
      <c r="AR14" s="31"/>
      <c r="AS14" s="9"/>
      <c r="AT14" s="9"/>
      <c r="AU14" s="9"/>
      <c r="AV14" s="9"/>
      <c r="AW14" s="9"/>
      <c r="AX14" s="9"/>
      <c r="AY14" s="9"/>
      <c r="AZ14" s="31"/>
      <c r="BA14" s="9"/>
      <c r="BB14" s="9"/>
      <c r="BC14" s="9"/>
      <c r="BD14" s="9"/>
      <c r="BE14" s="9"/>
      <c r="BF14" s="9"/>
      <c r="BG14" s="9"/>
      <c r="BH14" s="31"/>
      <c r="BI14" s="9"/>
      <c r="BJ14" s="9"/>
      <c r="BK14" s="9"/>
      <c r="BL14" s="9"/>
      <c r="BM14" s="9"/>
      <c r="BN14" s="9"/>
      <c r="BO14" s="9"/>
      <c r="BP14" s="31"/>
      <c r="BQ14" s="9"/>
      <c r="BR14" s="9"/>
      <c r="BS14" s="9"/>
      <c r="BT14" s="9"/>
      <c r="BU14" s="9"/>
      <c r="BV14" s="9"/>
      <c r="BW14" s="9"/>
      <c r="BX14" s="31"/>
      <c r="BY14" s="9"/>
      <c r="BZ14" s="9"/>
      <c r="CA14" s="9"/>
      <c r="CB14" s="9"/>
      <c r="CC14" s="9"/>
      <c r="CD14" s="9"/>
      <c r="CE14" s="9"/>
      <c r="CF14" s="31"/>
      <c r="CG14" s="9"/>
      <c r="CH14" s="9"/>
      <c r="CI14" s="9"/>
      <c r="CJ14" s="9"/>
      <c r="CK14" s="9"/>
      <c r="CL14" s="9"/>
      <c r="CM14" s="9"/>
      <c r="CN14" s="31"/>
      <c r="CO14" s="9"/>
      <c r="CP14" s="9"/>
      <c r="CQ14" s="9"/>
      <c r="CR14" s="9"/>
      <c r="CS14" s="9"/>
      <c r="CT14" s="9"/>
      <c r="CU14" s="9"/>
      <c r="CV14" s="31"/>
      <c r="CW14" s="9"/>
      <c r="CX14" s="9"/>
      <c r="CY14" s="9"/>
      <c r="CZ14" s="9"/>
      <c r="DA14" s="9"/>
      <c r="DB14" s="9"/>
      <c r="DC14" s="9"/>
      <c r="DD14" s="31"/>
      <c r="DE14" s="9"/>
      <c r="DF14" s="9"/>
      <c r="DG14" s="9"/>
      <c r="DH14" s="9"/>
      <c r="DI14" s="9"/>
      <c r="DJ14" s="9"/>
      <c r="DK14" s="9"/>
      <c r="DL14" s="31"/>
      <c r="DM14" s="9"/>
      <c r="DN14" s="9"/>
      <c r="DO14" s="9"/>
      <c r="DP14" s="9"/>
      <c r="DQ14" s="9"/>
      <c r="DR14" s="9"/>
      <c r="DS14" s="9"/>
      <c r="DT14" s="31">
        <f t="shared" si="0"/>
        <v>0</v>
      </c>
      <c r="DU14" s="9"/>
      <c r="DV14" s="9"/>
      <c r="DW14" s="9"/>
      <c r="DX14" s="9"/>
      <c r="DY14" s="9"/>
      <c r="DZ14" s="9"/>
      <c r="EA14" s="9"/>
      <c r="EB14" s="31">
        <f t="shared" si="1"/>
        <v>0</v>
      </c>
      <c r="EC14" s="9"/>
      <c r="ED14" s="9"/>
      <c r="EE14" s="9"/>
      <c r="EF14" s="9"/>
      <c r="EG14" s="9"/>
      <c r="EH14" s="9"/>
      <c r="EI14" s="9"/>
      <c r="EJ14" s="31">
        <f t="shared" si="2"/>
        <v>0</v>
      </c>
    </row>
    <row r="15" ht="27.75" customHeight="1" spans="1:140">
      <c r="A15" s="7"/>
      <c r="B15" s="8"/>
      <c r="C15" s="23"/>
      <c r="D15" s="24"/>
      <c r="E15" s="9"/>
      <c r="F15" s="9"/>
      <c r="G15" s="9"/>
      <c r="H15" s="9"/>
      <c r="I15" s="9"/>
      <c r="J15" s="9"/>
      <c r="K15" s="9"/>
      <c r="L15" s="31">
        <f>SUM(J15:K15)</f>
        <v>0</v>
      </c>
      <c r="M15" s="9"/>
      <c r="N15" s="9"/>
      <c r="O15" s="9"/>
      <c r="P15" s="9"/>
      <c r="Q15" s="9"/>
      <c r="R15" s="9"/>
      <c r="S15" s="9"/>
      <c r="T15" s="31">
        <f>SUM(M15:S15)</f>
        <v>0</v>
      </c>
      <c r="U15" s="9"/>
      <c r="V15" s="9"/>
      <c r="W15" s="9"/>
      <c r="X15" s="9"/>
      <c r="Y15" s="9"/>
      <c r="Z15" s="9"/>
      <c r="AA15" s="9"/>
      <c r="AB15" s="31">
        <f>SUM(U15:AA15)</f>
        <v>0</v>
      </c>
      <c r="AC15" s="9"/>
      <c r="AD15" s="9"/>
      <c r="AE15" s="9"/>
      <c r="AF15" s="9"/>
      <c r="AG15" s="9"/>
      <c r="AH15" s="9"/>
      <c r="AI15" s="9"/>
      <c r="AJ15" s="31">
        <f>SUM(AC15:AI15)</f>
        <v>0</v>
      </c>
      <c r="AK15" s="9"/>
      <c r="AL15" s="9"/>
      <c r="AM15" s="9"/>
      <c r="AN15" s="9"/>
      <c r="AO15" s="9"/>
      <c r="AP15" s="9"/>
      <c r="AQ15" s="9"/>
      <c r="AR15" s="31">
        <f>SUM(AK15:AQ15)</f>
        <v>0</v>
      </c>
      <c r="AS15" s="9"/>
      <c r="AT15" s="9"/>
      <c r="AU15" s="9"/>
      <c r="AV15" s="9"/>
      <c r="AW15" s="9"/>
      <c r="AX15" s="9"/>
      <c r="AY15" s="9"/>
      <c r="AZ15" s="31">
        <f>SUM(AS15:AY15)</f>
        <v>0</v>
      </c>
      <c r="BA15" s="9"/>
      <c r="BB15" s="9"/>
      <c r="BC15" s="9"/>
      <c r="BD15" s="9"/>
      <c r="BE15" s="9"/>
      <c r="BF15" s="9"/>
      <c r="BG15" s="9"/>
      <c r="BH15" s="31">
        <f>SUM(BA15:BG15)</f>
        <v>0</v>
      </c>
      <c r="BI15" s="9"/>
      <c r="BJ15" s="9"/>
      <c r="BK15" s="9"/>
      <c r="BL15" s="9"/>
      <c r="BM15" s="9"/>
      <c r="BN15" s="9"/>
      <c r="BO15" s="9"/>
      <c r="BP15" s="31">
        <f>SUM(BI15:BO15)</f>
        <v>0</v>
      </c>
      <c r="BQ15" s="9"/>
      <c r="BR15" s="9"/>
      <c r="BS15" s="9"/>
      <c r="BT15" s="9"/>
      <c r="BU15" s="9"/>
      <c r="BV15" s="9"/>
      <c r="BW15" s="9"/>
      <c r="BX15" s="31">
        <f>SUM(BQ15:BW15)</f>
        <v>0</v>
      </c>
      <c r="BY15" s="9"/>
      <c r="BZ15" s="9"/>
      <c r="CA15" s="9"/>
      <c r="CB15" s="9"/>
      <c r="CC15" s="9"/>
      <c r="CD15" s="9"/>
      <c r="CE15" s="9"/>
      <c r="CF15" s="31">
        <f>SUM(BY15:CE15)</f>
        <v>0</v>
      </c>
      <c r="CG15" s="9"/>
      <c r="CH15" s="9"/>
      <c r="CI15" s="9"/>
      <c r="CJ15" s="9"/>
      <c r="CK15" s="9"/>
      <c r="CL15" s="9"/>
      <c r="CM15" s="9"/>
      <c r="CN15" s="31">
        <f>SUM(CG15:CM15)</f>
        <v>0</v>
      </c>
      <c r="CO15" s="9"/>
      <c r="CP15" s="9"/>
      <c r="CQ15" s="9"/>
      <c r="CR15" s="9"/>
      <c r="CS15" s="9"/>
      <c r="CT15" s="9"/>
      <c r="CU15" s="9"/>
      <c r="CV15" s="31">
        <f>SUM(CO15:CU15)</f>
        <v>0</v>
      </c>
      <c r="CW15" s="9"/>
      <c r="CX15" s="9"/>
      <c r="CY15" s="9"/>
      <c r="CZ15" s="9"/>
      <c r="DA15" s="9"/>
      <c r="DB15" s="9"/>
      <c r="DC15" s="9"/>
      <c r="DD15" s="31">
        <f>SUM(CW15:DC15)</f>
        <v>0</v>
      </c>
      <c r="DE15" s="9"/>
      <c r="DF15" s="9"/>
      <c r="DG15" s="9"/>
      <c r="DH15" s="9"/>
      <c r="DI15" s="9"/>
      <c r="DJ15" s="9"/>
      <c r="DK15" s="9"/>
      <c r="DL15" s="31">
        <f>SUM(DE15:DK15)</f>
        <v>0</v>
      </c>
      <c r="DM15" s="9"/>
      <c r="DN15" s="9"/>
      <c r="DO15" s="9"/>
      <c r="DP15" s="9"/>
      <c r="DQ15" s="9"/>
      <c r="DR15" s="9"/>
      <c r="DS15" s="9"/>
      <c r="DT15" s="31">
        <f t="shared" si="0"/>
        <v>0</v>
      </c>
      <c r="DU15" s="9"/>
      <c r="DV15" s="9"/>
      <c r="DW15" s="9"/>
      <c r="DX15" s="9"/>
      <c r="DY15" s="9"/>
      <c r="DZ15" s="9"/>
      <c r="EA15" s="9"/>
      <c r="EB15" s="31">
        <f t="shared" si="1"/>
        <v>0</v>
      </c>
      <c r="EC15" s="9"/>
      <c r="ED15" s="9"/>
      <c r="EE15" s="9"/>
      <c r="EF15" s="9"/>
      <c r="EG15" s="9"/>
      <c r="EH15" s="9"/>
      <c r="EI15" s="9"/>
      <c r="EJ15" s="31">
        <f t="shared" si="2"/>
        <v>0</v>
      </c>
    </row>
    <row r="16" ht="27.75" customHeight="1" spans="1:140">
      <c r="A16" s="7"/>
      <c r="B16" s="26" t="s">
        <v>23</v>
      </c>
      <c r="C16" s="26"/>
      <c r="D16" s="26"/>
      <c r="E16" s="27">
        <f t="shared" ref="E16:S16" si="20">SUM(E12:E15)</f>
        <v>0</v>
      </c>
      <c r="F16" s="27"/>
      <c r="G16" s="27"/>
      <c r="H16" s="27"/>
      <c r="I16" s="27">
        <f t="shared" si="20"/>
        <v>0</v>
      </c>
      <c r="J16" s="27">
        <f t="shared" si="20"/>
        <v>0</v>
      </c>
      <c r="K16" s="27">
        <f t="shared" si="20"/>
        <v>0</v>
      </c>
      <c r="L16" s="31">
        <f t="shared" si="20"/>
        <v>0</v>
      </c>
      <c r="M16" s="27">
        <f t="shared" si="20"/>
        <v>0</v>
      </c>
      <c r="N16" s="27">
        <f t="shared" si="20"/>
        <v>0</v>
      </c>
      <c r="O16" s="27">
        <f t="shared" si="20"/>
        <v>0</v>
      </c>
      <c r="P16" s="27">
        <f t="shared" si="20"/>
        <v>0</v>
      </c>
      <c r="Q16" s="27">
        <f t="shared" si="20"/>
        <v>0</v>
      </c>
      <c r="R16" s="27">
        <f t="shared" si="20"/>
        <v>0</v>
      </c>
      <c r="S16" s="27">
        <f t="shared" si="20"/>
        <v>0</v>
      </c>
      <c r="T16" s="31">
        <f>SUM(M16:S16)</f>
        <v>0</v>
      </c>
      <c r="U16" s="27">
        <f t="shared" ref="U16:AA16" si="21">SUM(U12:U15)</f>
        <v>0</v>
      </c>
      <c r="V16" s="27">
        <f t="shared" si="21"/>
        <v>0</v>
      </c>
      <c r="W16" s="27">
        <f t="shared" si="21"/>
        <v>0</v>
      </c>
      <c r="X16" s="27">
        <f t="shared" si="21"/>
        <v>0</v>
      </c>
      <c r="Y16" s="27">
        <f t="shared" si="21"/>
        <v>0</v>
      </c>
      <c r="Z16" s="27">
        <f t="shared" si="21"/>
        <v>0</v>
      </c>
      <c r="AA16" s="27">
        <f t="shared" si="21"/>
        <v>0</v>
      </c>
      <c r="AB16" s="31">
        <f>SUM(U16:AA16)</f>
        <v>0</v>
      </c>
      <c r="AC16" s="27">
        <f t="shared" ref="AC16:AI16" si="22">SUM(AC12:AC15)</f>
        <v>0</v>
      </c>
      <c r="AD16" s="27">
        <f t="shared" si="22"/>
        <v>0</v>
      </c>
      <c r="AE16" s="27">
        <f t="shared" si="22"/>
        <v>0</v>
      </c>
      <c r="AF16" s="27">
        <f t="shared" si="22"/>
        <v>0</v>
      </c>
      <c r="AG16" s="27">
        <f t="shared" si="22"/>
        <v>0</v>
      </c>
      <c r="AH16" s="27">
        <f t="shared" si="22"/>
        <v>0</v>
      </c>
      <c r="AI16" s="27">
        <f t="shared" si="22"/>
        <v>0</v>
      </c>
      <c r="AJ16" s="31">
        <f>SUM(AC16:AI16)</f>
        <v>0</v>
      </c>
      <c r="AK16" s="27">
        <f t="shared" ref="AK16:AQ16" si="23">SUM(AK12:AK15)</f>
        <v>0</v>
      </c>
      <c r="AL16" s="27">
        <f t="shared" si="23"/>
        <v>0</v>
      </c>
      <c r="AM16" s="27">
        <f t="shared" si="23"/>
        <v>0</v>
      </c>
      <c r="AN16" s="27">
        <f t="shared" si="23"/>
        <v>0</v>
      </c>
      <c r="AO16" s="27">
        <f t="shared" si="23"/>
        <v>0</v>
      </c>
      <c r="AP16" s="27">
        <f t="shared" si="23"/>
        <v>0</v>
      </c>
      <c r="AQ16" s="27">
        <f t="shared" si="23"/>
        <v>0</v>
      </c>
      <c r="AR16" s="31">
        <f>SUM(AK16:AQ16)</f>
        <v>0</v>
      </c>
      <c r="AS16" s="27">
        <f t="shared" ref="AS16:AY16" si="24">SUM(AS12:AS15)</f>
        <v>0</v>
      </c>
      <c r="AT16" s="27">
        <f t="shared" si="24"/>
        <v>0</v>
      </c>
      <c r="AU16" s="27">
        <f t="shared" si="24"/>
        <v>0</v>
      </c>
      <c r="AV16" s="27">
        <f t="shared" si="24"/>
        <v>0</v>
      </c>
      <c r="AW16" s="27">
        <f t="shared" si="24"/>
        <v>0</v>
      </c>
      <c r="AX16" s="27">
        <f t="shared" si="24"/>
        <v>0</v>
      </c>
      <c r="AY16" s="27">
        <f t="shared" si="24"/>
        <v>0</v>
      </c>
      <c r="AZ16" s="31">
        <f>SUM(AS16:AY16)</f>
        <v>0</v>
      </c>
      <c r="BA16" s="27">
        <f t="shared" ref="BA16:BG16" si="25">SUM(BA12:BA15)</f>
        <v>0</v>
      </c>
      <c r="BB16" s="27">
        <f t="shared" si="25"/>
        <v>0</v>
      </c>
      <c r="BC16" s="27">
        <f t="shared" si="25"/>
        <v>0</v>
      </c>
      <c r="BD16" s="27">
        <f t="shared" si="25"/>
        <v>0</v>
      </c>
      <c r="BE16" s="27">
        <f t="shared" si="25"/>
        <v>0</v>
      </c>
      <c r="BF16" s="27">
        <f t="shared" si="25"/>
        <v>0</v>
      </c>
      <c r="BG16" s="27">
        <f t="shared" si="25"/>
        <v>0</v>
      </c>
      <c r="BH16" s="31">
        <f>SUM(BA16:BG16)</f>
        <v>0</v>
      </c>
      <c r="BI16" s="27">
        <f t="shared" ref="BI16:BO16" si="26">SUM(BI12:BI15)</f>
        <v>0</v>
      </c>
      <c r="BJ16" s="27">
        <f t="shared" si="26"/>
        <v>0</v>
      </c>
      <c r="BK16" s="27">
        <f t="shared" si="26"/>
        <v>0</v>
      </c>
      <c r="BL16" s="27">
        <f t="shared" si="26"/>
        <v>0</v>
      </c>
      <c r="BM16" s="27">
        <f t="shared" si="26"/>
        <v>0</v>
      </c>
      <c r="BN16" s="27">
        <f t="shared" si="26"/>
        <v>0</v>
      </c>
      <c r="BO16" s="27">
        <f t="shared" si="26"/>
        <v>0</v>
      </c>
      <c r="BP16" s="31">
        <f>SUM(BI16:BO16)</f>
        <v>0</v>
      </c>
      <c r="BQ16" s="27">
        <f t="shared" ref="BQ16:BW16" si="27">SUM(BQ12:BQ15)</f>
        <v>0</v>
      </c>
      <c r="BR16" s="27">
        <f t="shared" si="27"/>
        <v>0</v>
      </c>
      <c r="BS16" s="27">
        <f t="shared" si="27"/>
        <v>0</v>
      </c>
      <c r="BT16" s="27">
        <f t="shared" si="27"/>
        <v>0</v>
      </c>
      <c r="BU16" s="27">
        <f t="shared" si="27"/>
        <v>0</v>
      </c>
      <c r="BV16" s="27">
        <f t="shared" si="27"/>
        <v>0</v>
      </c>
      <c r="BW16" s="27">
        <f t="shared" si="27"/>
        <v>0</v>
      </c>
      <c r="BX16" s="31">
        <f>SUM(BQ16:BW16)</f>
        <v>0</v>
      </c>
      <c r="BY16" s="27">
        <f t="shared" ref="BY16:CE16" si="28">SUM(BY12:BY15)</f>
        <v>0</v>
      </c>
      <c r="BZ16" s="27">
        <f t="shared" si="28"/>
        <v>0</v>
      </c>
      <c r="CA16" s="27">
        <f t="shared" si="28"/>
        <v>0</v>
      </c>
      <c r="CB16" s="27">
        <f t="shared" si="28"/>
        <v>0</v>
      </c>
      <c r="CC16" s="27">
        <f t="shared" si="28"/>
        <v>0</v>
      </c>
      <c r="CD16" s="27">
        <f t="shared" si="28"/>
        <v>0</v>
      </c>
      <c r="CE16" s="27">
        <f t="shared" si="28"/>
        <v>0</v>
      </c>
      <c r="CF16" s="31">
        <f>SUM(BY16:CE16)</f>
        <v>0</v>
      </c>
      <c r="CG16" s="27">
        <f t="shared" ref="CG16:CM16" si="29">SUM(CG12:CG15)</f>
        <v>0</v>
      </c>
      <c r="CH16" s="27">
        <f t="shared" si="29"/>
        <v>0</v>
      </c>
      <c r="CI16" s="27">
        <f t="shared" si="29"/>
        <v>0</v>
      </c>
      <c r="CJ16" s="27">
        <f t="shared" si="29"/>
        <v>0</v>
      </c>
      <c r="CK16" s="27">
        <f t="shared" si="29"/>
        <v>0</v>
      </c>
      <c r="CL16" s="27">
        <f t="shared" si="29"/>
        <v>0</v>
      </c>
      <c r="CM16" s="27">
        <f t="shared" si="29"/>
        <v>0</v>
      </c>
      <c r="CN16" s="31">
        <f>SUM(CG16:CM16)</f>
        <v>0</v>
      </c>
      <c r="CO16" s="27">
        <f t="shared" ref="CO16:CU16" si="30">SUM(CO12:CO15)</f>
        <v>0</v>
      </c>
      <c r="CP16" s="27">
        <f t="shared" si="30"/>
        <v>0</v>
      </c>
      <c r="CQ16" s="27">
        <f t="shared" si="30"/>
        <v>0</v>
      </c>
      <c r="CR16" s="27">
        <f t="shared" si="30"/>
        <v>0</v>
      </c>
      <c r="CS16" s="27">
        <f t="shared" si="30"/>
        <v>0</v>
      </c>
      <c r="CT16" s="27">
        <f t="shared" si="30"/>
        <v>0</v>
      </c>
      <c r="CU16" s="27">
        <f t="shared" si="30"/>
        <v>0</v>
      </c>
      <c r="CV16" s="31">
        <f>SUM(CO16:CU16)</f>
        <v>0</v>
      </c>
      <c r="CW16" s="27">
        <f t="shared" ref="CW16:DC16" si="31">SUM(CW12:CW15)</f>
        <v>0</v>
      </c>
      <c r="CX16" s="27">
        <f t="shared" si="31"/>
        <v>0</v>
      </c>
      <c r="CY16" s="27">
        <f t="shared" si="31"/>
        <v>0</v>
      </c>
      <c r="CZ16" s="27">
        <f t="shared" si="31"/>
        <v>0</v>
      </c>
      <c r="DA16" s="27">
        <f t="shared" si="31"/>
        <v>0</v>
      </c>
      <c r="DB16" s="27">
        <f t="shared" si="31"/>
        <v>0</v>
      </c>
      <c r="DC16" s="27">
        <f t="shared" si="31"/>
        <v>0</v>
      </c>
      <c r="DD16" s="31">
        <f>SUM(CW16:DC16)</f>
        <v>0</v>
      </c>
      <c r="DE16" s="27">
        <f t="shared" ref="DE16:DK16" si="32">SUM(DE12:DE15)</f>
        <v>0</v>
      </c>
      <c r="DF16" s="27">
        <f t="shared" si="32"/>
        <v>0</v>
      </c>
      <c r="DG16" s="27">
        <f t="shared" si="32"/>
        <v>0</v>
      </c>
      <c r="DH16" s="27">
        <f t="shared" si="32"/>
        <v>0</v>
      </c>
      <c r="DI16" s="27">
        <f t="shared" si="32"/>
        <v>0</v>
      </c>
      <c r="DJ16" s="27">
        <f t="shared" si="32"/>
        <v>0</v>
      </c>
      <c r="DK16" s="27">
        <f t="shared" si="32"/>
        <v>0</v>
      </c>
      <c r="DL16" s="31">
        <f>SUM(DE16:DK16)</f>
        <v>0</v>
      </c>
      <c r="DM16" s="27">
        <f t="shared" ref="DM16:DS16" si="33">SUM(DM12:DM15)</f>
        <v>0</v>
      </c>
      <c r="DN16" s="27">
        <f t="shared" si="33"/>
        <v>0</v>
      </c>
      <c r="DO16" s="27">
        <f t="shared" si="33"/>
        <v>0</v>
      </c>
      <c r="DP16" s="27">
        <f t="shared" si="33"/>
        <v>0</v>
      </c>
      <c r="DQ16" s="27">
        <f t="shared" si="33"/>
        <v>0</v>
      </c>
      <c r="DR16" s="27">
        <f t="shared" si="33"/>
        <v>0</v>
      </c>
      <c r="DS16" s="27">
        <f t="shared" si="33"/>
        <v>0</v>
      </c>
      <c r="DT16" s="31">
        <f t="shared" si="0"/>
        <v>0</v>
      </c>
      <c r="DU16" s="27">
        <f t="shared" ref="DU16:DX16" si="34">SUM(DU12:DU15)</f>
        <v>0</v>
      </c>
      <c r="DV16" s="27">
        <f t="shared" si="34"/>
        <v>0</v>
      </c>
      <c r="DW16" s="27">
        <f t="shared" si="34"/>
        <v>0</v>
      </c>
      <c r="DX16" s="27">
        <f t="shared" si="34"/>
        <v>0</v>
      </c>
      <c r="DY16" s="27"/>
      <c r="DZ16" s="27"/>
      <c r="EA16" s="27"/>
      <c r="EB16" s="31">
        <f t="shared" si="1"/>
        <v>0</v>
      </c>
      <c r="EC16" s="27">
        <f t="shared" ref="EC16:EI16" si="35">SUM(EC12:EC15)</f>
        <v>0</v>
      </c>
      <c r="ED16" s="27">
        <f t="shared" si="35"/>
        <v>0</v>
      </c>
      <c r="EE16" s="27">
        <f t="shared" si="35"/>
        <v>0</v>
      </c>
      <c r="EF16" s="27">
        <f t="shared" si="35"/>
        <v>0</v>
      </c>
      <c r="EG16" s="27">
        <f t="shared" si="35"/>
        <v>0</v>
      </c>
      <c r="EH16" s="27">
        <f t="shared" si="35"/>
        <v>0</v>
      </c>
      <c r="EI16" s="27">
        <f t="shared" si="35"/>
        <v>0</v>
      </c>
      <c r="EJ16" s="31">
        <f t="shared" si="2"/>
        <v>0</v>
      </c>
    </row>
    <row r="17" ht="27.75" customHeight="1" spans="1:140">
      <c r="A17" s="4" t="s">
        <v>34</v>
      </c>
      <c r="B17" s="8"/>
      <c r="C17" s="23"/>
      <c r="D17" s="24"/>
      <c r="E17" s="9"/>
      <c r="F17" s="9"/>
      <c r="G17" s="9"/>
      <c r="H17" s="9"/>
      <c r="I17" s="9"/>
      <c r="J17" s="9"/>
      <c r="K17" s="9"/>
      <c r="L17" s="31"/>
      <c r="M17" s="9"/>
      <c r="N17" s="9"/>
      <c r="O17" s="9"/>
      <c r="P17" s="9"/>
      <c r="Q17" s="9"/>
      <c r="R17" s="9"/>
      <c r="S17" s="9"/>
      <c r="T17" s="31"/>
      <c r="U17" s="9"/>
      <c r="V17" s="9"/>
      <c r="W17" s="9"/>
      <c r="X17" s="9"/>
      <c r="Y17" s="9"/>
      <c r="Z17" s="9"/>
      <c r="AA17" s="9"/>
      <c r="AB17" s="31"/>
      <c r="AC17" s="9"/>
      <c r="AD17" s="9"/>
      <c r="AE17" s="9"/>
      <c r="AF17" s="9"/>
      <c r="AG17" s="9"/>
      <c r="AH17" s="9"/>
      <c r="AI17" s="9"/>
      <c r="AJ17" s="31"/>
      <c r="AK17" s="9"/>
      <c r="AL17" s="9"/>
      <c r="AM17" s="9"/>
      <c r="AN17" s="9"/>
      <c r="AO17" s="9"/>
      <c r="AP17" s="9"/>
      <c r="AQ17" s="9"/>
      <c r="AR17" s="31"/>
      <c r="AS17" s="9"/>
      <c r="AT17" s="9"/>
      <c r="AU17" s="9"/>
      <c r="AV17" s="9"/>
      <c r="AW17" s="9"/>
      <c r="AX17" s="9"/>
      <c r="AY17" s="9"/>
      <c r="AZ17" s="31"/>
      <c r="BA17" s="9"/>
      <c r="BB17" s="9"/>
      <c r="BC17" s="9"/>
      <c r="BD17" s="9"/>
      <c r="BE17" s="9"/>
      <c r="BF17" s="9"/>
      <c r="BG17" s="9"/>
      <c r="BH17" s="31"/>
      <c r="BI17" s="9"/>
      <c r="BJ17" s="9"/>
      <c r="BK17" s="9"/>
      <c r="BL17" s="9"/>
      <c r="BM17" s="9"/>
      <c r="BN17" s="9"/>
      <c r="BO17" s="9"/>
      <c r="BP17" s="31"/>
      <c r="BQ17" s="9"/>
      <c r="BR17" s="9"/>
      <c r="BS17" s="9"/>
      <c r="BT17" s="9"/>
      <c r="BU17" s="9"/>
      <c r="BV17" s="9"/>
      <c r="BW17" s="9"/>
      <c r="BX17" s="31"/>
      <c r="BY17" s="9"/>
      <c r="BZ17" s="9"/>
      <c r="CA17" s="9"/>
      <c r="CB17" s="9"/>
      <c r="CC17" s="9"/>
      <c r="CD17" s="9"/>
      <c r="CE17" s="9"/>
      <c r="CF17" s="31"/>
      <c r="CG17" s="9"/>
      <c r="CH17" s="9"/>
      <c r="CI17" s="9"/>
      <c r="CJ17" s="9"/>
      <c r="CK17" s="9"/>
      <c r="CL17" s="9"/>
      <c r="CM17" s="9"/>
      <c r="CN17" s="31"/>
      <c r="CO17" s="9"/>
      <c r="CP17" s="9"/>
      <c r="CQ17" s="9"/>
      <c r="CR17" s="9"/>
      <c r="CS17" s="9"/>
      <c r="CT17" s="9"/>
      <c r="CU17" s="9"/>
      <c r="CV17" s="31"/>
      <c r="CW17" s="9"/>
      <c r="CX17" s="9"/>
      <c r="CY17" s="9"/>
      <c r="CZ17" s="9"/>
      <c r="DA17" s="9"/>
      <c r="DB17" s="9"/>
      <c r="DC17" s="9"/>
      <c r="DD17" s="31"/>
      <c r="DE17" s="9"/>
      <c r="DF17" s="9"/>
      <c r="DG17" s="9"/>
      <c r="DH17" s="9"/>
      <c r="DI17" s="9"/>
      <c r="DJ17" s="9"/>
      <c r="DK17" s="9"/>
      <c r="DL17" s="31"/>
      <c r="DM17" s="9"/>
      <c r="DN17" s="9"/>
      <c r="DO17" s="9"/>
      <c r="DP17" s="9"/>
      <c r="DQ17" s="9"/>
      <c r="DR17" s="9"/>
      <c r="DS17" s="9"/>
      <c r="DT17" s="31">
        <f t="shared" si="0"/>
        <v>0</v>
      </c>
      <c r="DU17" s="9"/>
      <c r="DV17" s="9"/>
      <c r="DW17" s="9"/>
      <c r="DX17" s="9"/>
      <c r="DY17" s="9"/>
      <c r="DZ17" s="9"/>
      <c r="EA17" s="9"/>
      <c r="EB17" s="31">
        <f t="shared" si="1"/>
        <v>0</v>
      </c>
      <c r="EC17" s="9"/>
      <c r="ED17" s="9"/>
      <c r="EE17" s="9"/>
      <c r="EF17" s="9"/>
      <c r="EG17" s="9"/>
      <c r="EH17" s="9"/>
      <c r="EI17" s="9"/>
      <c r="EJ17" s="31">
        <f t="shared" si="2"/>
        <v>0</v>
      </c>
    </row>
    <row r="18" ht="27.75" customHeight="1" spans="1:140">
      <c r="A18" s="7"/>
      <c r="B18" s="8"/>
      <c r="C18" s="23"/>
      <c r="D18" s="24"/>
      <c r="E18" s="9"/>
      <c r="F18" s="9"/>
      <c r="G18" s="9"/>
      <c r="H18" s="9"/>
      <c r="I18" s="9"/>
      <c r="J18" s="9"/>
      <c r="K18" s="9"/>
      <c r="L18" s="31"/>
      <c r="M18" s="9"/>
      <c r="N18" s="9"/>
      <c r="O18" s="9"/>
      <c r="P18" s="9"/>
      <c r="Q18" s="9"/>
      <c r="R18" s="9"/>
      <c r="S18" s="9"/>
      <c r="T18" s="31"/>
      <c r="U18" s="9"/>
      <c r="V18" s="9"/>
      <c r="W18" s="9"/>
      <c r="X18" s="9"/>
      <c r="Y18" s="9"/>
      <c r="Z18" s="9"/>
      <c r="AA18" s="9"/>
      <c r="AB18" s="31"/>
      <c r="AC18" s="9"/>
      <c r="AD18" s="9"/>
      <c r="AE18" s="9"/>
      <c r="AF18" s="9"/>
      <c r="AG18" s="9"/>
      <c r="AH18" s="9"/>
      <c r="AI18" s="9"/>
      <c r="AJ18" s="31"/>
      <c r="AK18" s="9"/>
      <c r="AL18" s="9"/>
      <c r="AM18" s="9"/>
      <c r="AN18" s="9"/>
      <c r="AO18" s="9"/>
      <c r="AP18" s="9"/>
      <c r="AQ18" s="9"/>
      <c r="AR18" s="31"/>
      <c r="AS18" s="9"/>
      <c r="AT18" s="9"/>
      <c r="AU18" s="9"/>
      <c r="AV18" s="9"/>
      <c r="AW18" s="9"/>
      <c r="AX18" s="9"/>
      <c r="AY18" s="9"/>
      <c r="AZ18" s="31"/>
      <c r="BA18" s="9"/>
      <c r="BB18" s="9"/>
      <c r="BC18" s="9"/>
      <c r="BD18" s="9"/>
      <c r="BE18" s="9"/>
      <c r="BF18" s="9"/>
      <c r="BG18" s="9"/>
      <c r="BH18" s="31"/>
      <c r="BI18" s="9"/>
      <c r="BJ18" s="9"/>
      <c r="BK18" s="9"/>
      <c r="BL18" s="9"/>
      <c r="BM18" s="9"/>
      <c r="BN18" s="9"/>
      <c r="BO18" s="9"/>
      <c r="BP18" s="31"/>
      <c r="BQ18" s="9"/>
      <c r="BR18" s="9"/>
      <c r="BS18" s="9"/>
      <c r="BT18" s="9"/>
      <c r="BU18" s="9"/>
      <c r="BV18" s="9"/>
      <c r="BW18" s="9"/>
      <c r="BX18" s="31"/>
      <c r="BY18" s="9"/>
      <c r="BZ18" s="9"/>
      <c r="CA18" s="9"/>
      <c r="CB18" s="9"/>
      <c r="CC18" s="9"/>
      <c r="CD18" s="9"/>
      <c r="CE18" s="9"/>
      <c r="CF18" s="31"/>
      <c r="CG18" s="9"/>
      <c r="CH18" s="9"/>
      <c r="CI18" s="9"/>
      <c r="CJ18" s="9"/>
      <c r="CK18" s="9"/>
      <c r="CL18" s="9"/>
      <c r="CM18" s="9"/>
      <c r="CN18" s="31"/>
      <c r="CO18" s="9"/>
      <c r="CP18" s="9"/>
      <c r="CQ18" s="9"/>
      <c r="CR18" s="9"/>
      <c r="CS18" s="9"/>
      <c r="CT18" s="9"/>
      <c r="CU18" s="9"/>
      <c r="CV18" s="31"/>
      <c r="CW18" s="9"/>
      <c r="CX18" s="9"/>
      <c r="CY18" s="9"/>
      <c r="CZ18" s="9"/>
      <c r="DA18" s="9"/>
      <c r="DB18" s="9"/>
      <c r="DC18" s="9"/>
      <c r="DD18" s="31"/>
      <c r="DE18" s="9"/>
      <c r="DF18" s="9"/>
      <c r="DG18" s="9"/>
      <c r="DH18" s="9"/>
      <c r="DI18" s="9"/>
      <c r="DJ18" s="9"/>
      <c r="DK18" s="9"/>
      <c r="DL18" s="31"/>
      <c r="DM18" s="9"/>
      <c r="DN18" s="9"/>
      <c r="DO18" s="9"/>
      <c r="DP18" s="9"/>
      <c r="DQ18" s="9"/>
      <c r="DR18" s="9"/>
      <c r="DS18" s="9"/>
      <c r="DT18" s="31">
        <f t="shared" si="0"/>
        <v>0</v>
      </c>
      <c r="DU18" s="9"/>
      <c r="DV18" s="9"/>
      <c r="DW18" s="9"/>
      <c r="DX18" s="9"/>
      <c r="DY18" s="9"/>
      <c r="DZ18" s="9"/>
      <c r="EA18" s="9"/>
      <c r="EB18" s="31">
        <f t="shared" si="1"/>
        <v>0</v>
      </c>
      <c r="EC18" s="9"/>
      <c r="ED18" s="9"/>
      <c r="EE18" s="9"/>
      <c r="EF18" s="9"/>
      <c r="EG18" s="9"/>
      <c r="EH18" s="9"/>
      <c r="EI18" s="9"/>
      <c r="EJ18" s="31">
        <f t="shared" si="2"/>
        <v>0</v>
      </c>
    </row>
    <row r="19" ht="27.75" customHeight="1" spans="1:140">
      <c r="A19" s="7"/>
      <c r="B19" s="8"/>
      <c r="C19" s="25"/>
      <c r="D19" s="24"/>
      <c r="E19" s="9"/>
      <c r="F19" s="9"/>
      <c r="G19" s="9"/>
      <c r="H19" s="9"/>
      <c r="I19" s="9"/>
      <c r="J19" s="9"/>
      <c r="K19" s="9"/>
      <c r="L19" s="31"/>
      <c r="M19" s="9"/>
      <c r="N19" s="9"/>
      <c r="O19" s="9"/>
      <c r="P19" s="9"/>
      <c r="Q19" s="9"/>
      <c r="R19" s="9"/>
      <c r="S19" s="9"/>
      <c r="T19" s="31"/>
      <c r="U19" s="9"/>
      <c r="V19" s="9"/>
      <c r="W19" s="9"/>
      <c r="X19" s="9"/>
      <c r="Y19" s="9"/>
      <c r="Z19" s="9"/>
      <c r="AA19" s="9"/>
      <c r="AB19" s="31"/>
      <c r="AC19" s="9"/>
      <c r="AD19" s="9"/>
      <c r="AE19" s="9"/>
      <c r="AF19" s="9"/>
      <c r="AG19" s="9"/>
      <c r="AH19" s="9"/>
      <c r="AI19" s="9"/>
      <c r="AJ19" s="31"/>
      <c r="AK19" s="9"/>
      <c r="AL19" s="9"/>
      <c r="AM19" s="9"/>
      <c r="AN19" s="9"/>
      <c r="AO19" s="9"/>
      <c r="AP19" s="9"/>
      <c r="AQ19" s="9"/>
      <c r="AR19" s="31"/>
      <c r="AS19" s="9"/>
      <c r="AT19" s="9"/>
      <c r="AU19" s="9"/>
      <c r="AV19" s="9"/>
      <c r="AW19" s="9"/>
      <c r="AX19" s="9"/>
      <c r="AY19" s="9"/>
      <c r="AZ19" s="31"/>
      <c r="BA19" s="9"/>
      <c r="BB19" s="9"/>
      <c r="BC19" s="9"/>
      <c r="BD19" s="9"/>
      <c r="BE19" s="9"/>
      <c r="BF19" s="9"/>
      <c r="BG19" s="9"/>
      <c r="BH19" s="31"/>
      <c r="BI19" s="9"/>
      <c r="BJ19" s="9"/>
      <c r="BK19" s="9"/>
      <c r="BL19" s="9"/>
      <c r="BM19" s="9"/>
      <c r="BN19" s="9"/>
      <c r="BO19" s="9"/>
      <c r="BP19" s="31"/>
      <c r="BQ19" s="9"/>
      <c r="BR19" s="9"/>
      <c r="BS19" s="9"/>
      <c r="BT19" s="9"/>
      <c r="BU19" s="9"/>
      <c r="BV19" s="9"/>
      <c r="BW19" s="9"/>
      <c r="BX19" s="31"/>
      <c r="BY19" s="9"/>
      <c r="BZ19" s="9"/>
      <c r="CA19" s="9"/>
      <c r="CB19" s="9"/>
      <c r="CC19" s="9"/>
      <c r="CD19" s="9"/>
      <c r="CE19" s="9"/>
      <c r="CF19" s="31"/>
      <c r="CG19" s="9"/>
      <c r="CH19" s="9"/>
      <c r="CI19" s="9"/>
      <c r="CJ19" s="9"/>
      <c r="CK19" s="9"/>
      <c r="CL19" s="9"/>
      <c r="CM19" s="9"/>
      <c r="CN19" s="31"/>
      <c r="CO19" s="9"/>
      <c r="CP19" s="9"/>
      <c r="CQ19" s="9"/>
      <c r="CR19" s="9"/>
      <c r="CS19" s="9"/>
      <c r="CT19" s="9"/>
      <c r="CU19" s="9"/>
      <c r="CV19" s="31"/>
      <c r="CW19" s="9"/>
      <c r="CX19" s="9"/>
      <c r="CY19" s="9"/>
      <c r="CZ19" s="9"/>
      <c r="DA19" s="9"/>
      <c r="DB19" s="9"/>
      <c r="DC19" s="9"/>
      <c r="DD19" s="31"/>
      <c r="DE19" s="9"/>
      <c r="DF19" s="9"/>
      <c r="DG19" s="9"/>
      <c r="DH19" s="9"/>
      <c r="DI19" s="9"/>
      <c r="DJ19" s="9"/>
      <c r="DK19" s="9"/>
      <c r="DL19" s="31"/>
      <c r="DM19" s="9"/>
      <c r="DN19" s="9"/>
      <c r="DO19" s="9"/>
      <c r="DP19" s="9"/>
      <c r="DQ19" s="9"/>
      <c r="DR19" s="9"/>
      <c r="DS19" s="9"/>
      <c r="DT19" s="31">
        <f t="shared" si="0"/>
        <v>0</v>
      </c>
      <c r="DU19" s="9"/>
      <c r="DV19" s="9"/>
      <c r="DW19" s="9"/>
      <c r="DX19" s="9"/>
      <c r="DY19" s="9"/>
      <c r="DZ19" s="9"/>
      <c r="EA19" s="9"/>
      <c r="EB19" s="31">
        <f t="shared" si="1"/>
        <v>0</v>
      </c>
      <c r="EC19" s="9"/>
      <c r="ED19" s="9"/>
      <c r="EE19" s="9"/>
      <c r="EF19" s="9"/>
      <c r="EG19" s="9"/>
      <c r="EH19" s="9"/>
      <c r="EI19" s="9"/>
      <c r="EJ19" s="31">
        <f t="shared" si="2"/>
        <v>0</v>
      </c>
    </row>
    <row r="20" ht="27.75" customHeight="1" spans="1:140">
      <c r="A20" s="7"/>
      <c r="B20" s="8"/>
      <c r="C20" s="23"/>
      <c r="D20" s="24"/>
      <c r="E20" s="9"/>
      <c r="F20" s="9"/>
      <c r="G20" s="9"/>
      <c r="H20" s="9"/>
      <c r="I20" s="9"/>
      <c r="J20" s="9"/>
      <c r="K20" s="9"/>
      <c r="L20" s="31"/>
      <c r="M20" s="9"/>
      <c r="N20" s="9"/>
      <c r="O20" s="9"/>
      <c r="P20" s="9"/>
      <c r="Q20" s="9"/>
      <c r="R20" s="9"/>
      <c r="S20" s="9"/>
      <c r="T20" s="31"/>
      <c r="U20" s="9"/>
      <c r="V20" s="9"/>
      <c r="W20" s="9"/>
      <c r="X20" s="9"/>
      <c r="Y20" s="9"/>
      <c r="Z20" s="9"/>
      <c r="AA20" s="9"/>
      <c r="AB20" s="31"/>
      <c r="AC20" s="9"/>
      <c r="AD20" s="9"/>
      <c r="AE20" s="9"/>
      <c r="AF20" s="9"/>
      <c r="AG20" s="9"/>
      <c r="AH20" s="9"/>
      <c r="AI20" s="9"/>
      <c r="AJ20" s="31"/>
      <c r="AK20" s="9"/>
      <c r="AL20" s="9"/>
      <c r="AM20" s="9"/>
      <c r="AN20" s="9"/>
      <c r="AO20" s="9"/>
      <c r="AP20" s="9"/>
      <c r="AQ20" s="9"/>
      <c r="AR20" s="31"/>
      <c r="AS20" s="9"/>
      <c r="AT20" s="9"/>
      <c r="AU20" s="9"/>
      <c r="AV20" s="9"/>
      <c r="AW20" s="9"/>
      <c r="AX20" s="9"/>
      <c r="AY20" s="9"/>
      <c r="AZ20" s="31"/>
      <c r="BA20" s="9"/>
      <c r="BB20" s="9"/>
      <c r="BC20" s="9"/>
      <c r="BD20" s="9"/>
      <c r="BE20" s="9"/>
      <c r="BF20" s="9"/>
      <c r="BG20" s="9"/>
      <c r="BH20" s="31"/>
      <c r="BI20" s="9"/>
      <c r="BJ20" s="9"/>
      <c r="BK20" s="9"/>
      <c r="BL20" s="9"/>
      <c r="BM20" s="9"/>
      <c r="BN20" s="9"/>
      <c r="BO20" s="9"/>
      <c r="BP20" s="31"/>
      <c r="BQ20" s="9"/>
      <c r="BR20" s="9"/>
      <c r="BS20" s="9"/>
      <c r="BT20" s="9"/>
      <c r="BU20" s="9"/>
      <c r="BV20" s="9"/>
      <c r="BW20" s="9"/>
      <c r="BX20" s="31"/>
      <c r="BY20" s="9"/>
      <c r="BZ20" s="9"/>
      <c r="CA20" s="9"/>
      <c r="CB20" s="9"/>
      <c r="CC20" s="9"/>
      <c r="CD20" s="9"/>
      <c r="CE20" s="9"/>
      <c r="CF20" s="31"/>
      <c r="CG20" s="9"/>
      <c r="CH20" s="9"/>
      <c r="CI20" s="9"/>
      <c r="CJ20" s="9"/>
      <c r="CK20" s="9"/>
      <c r="CL20" s="9"/>
      <c r="CM20" s="9"/>
      <c r="CN20" s="31"/>
      <c r="CO20" s="9"/>
      <c r="CP20" s="9"/>
      <c r="CQ20" s="9"/>
      <c r="CR20" s="9"/>
      <c r="CS20" s="9"/>
      <c r="CT20" s="9"/>
      <c r="CU20" s="9"/>
      <c r="CV20" s="31"/>
      <c r="CW20" s="9"/>
      <c r="CX20" s="9"/>
      <c r="CY20" s="9"/>
      <c r="CZ20" s="9"/>
      <c r="DA20" s="9"/>
      <c r="DB20" s="9"/>
      <c r="DC20" s="9"/>
      <c r="DD20" s="31"/>
      <c r="DE20" s="9"/>
      <c r="DF20" s="9"/>
      <c r="DG20" s="9"/>
      <c r="DH20" s="9"/>
      <c r="DI20" s="9"/>
      <c r="DJ20" s="9"/>
      <c r="DK20" s="9"/>
      <c r="DL20" s="31"/>
      <c r="DM20" s="9"/>
      <c r="DN20" s="9"/>
      <c r="DO20" s="9"/>
      <c r="DP20" s="9"/>
      <c r="DQ20" s="9"/>
      <c r="DR20" s="9"/>
      <c r="DS20" s="9"/>
      <c r="DT20" s="31">
        <f t="shared" si="0"/>
        <v>0</v>
      </c>
      <c r="DU20" s="9"/>
      <c r="DV20" s="9"/>
      <c r="DW20" s="9"/>
      <c r="DX20" s="9"/>
      <c r="DY20" s="9"/>
      <c r="DZ20" s="9"/>
      <c r="EA20" s="9"/>
      <c r="EB20" s="31">
        <f t="shared" si="1"/>
        <v>0</v>
      </c>
      <c r="EC20" s="9"/>
      <c r="ED20" s="9"/>
      <c r="EE20" s="9"/>
      <c r="EF20" s="9"/>
      <c r="EG20" s="9"/>
      <c r="EH20" s="9"/>
      <c r="EI20" s="9"/>
      <c r="EJ20" s="31">
        <f t="shared" si="2"/>
        <v>0</v>
      </c>
    </row>
    <row r="21" ht="27.75" customHeight="1" spans="1:140">
      <c r="A21" s="7"/>
      <c r="B21" s="26" t="s">
        <v>23</v>
      </c>
      <c r="C21" s="26"/>
      <c r="D21" s="26"/>
      <c r="E21" s="27">
        <f t="shared" ref="E21:S21" si="36">SUM(E17:E20)</f>
        <v>0</v>
      </c>
      <c r="F21" s="27"/>
      <c r="G21" s="27"/>
      <c r="H21" s="27"/>
      <c r="I21" s="27">
        <f t="shared" si="36"/>
        <v>0</v>
      </c>
      <c r="J21" s="27">
        <f t="shared" si="36"/>
        <v>0</v>
      </c>
      <c r="K21" s="27">
        <f t="shared" si="36"/>
        <v>0</v>
      </c>
      <c r="L21" s="31">
        <f t="shared" si="36"/>
        <v>0</v>
      </c>
      <c r="M21" s="27">
        <f t="shared" si="36"/>
        <v>0</v>
      </c>
      <c r="N21" s="27">
        <f t="shared" si="36"/>
        <v>0</v>
      </c>
      <c r="O21" s="27">
        <f t="shared" si="36"/>
        <v>0</v>
      </c>
      <c r="P21" s="27">
        <f t="shared" si="36"/>
        <v>0</v>
      </c>
      <c r="Q21" s="27">
        <f t="shared" si="36"/>
        <v>0</v>
      </c>
      <c r="R21" s="27">
        <f t="shared" si="36"/>
        <v>0</v>
      </c>
      <c r="S21" s="27">
        <f t="shared" si="36"/>
        <v>0</v>
      </c>
      <c r="T21" s="31">
        <f>SUM(M21:S21)</f>
        <v>0</v>
      </c>
      <c r="U21" s="27">
        <f t="shared" ref="U21:AA21" si="37">SUM(U17:U20)</f>
        <v>0</v>
      </c>
      <c r="V21" s="27">
        <f t="shared" si="37"/>
        <v>0</v>
      </c>
      <c r="W21" s="27">
        <f t="shared" si="37"/>
        <v>0</v>
      </c>
      <c r="X21" s="27">
        <f t="shared" si="37"/>
        <v>0</v>
      </c>
      <c r="Y21" s="27">
        <f t="shared" si="37"/>
        <v>0</v>
      </c>
      <c r="Z21" s="27">
        <f t="shared" si="37"/>
        <v>0</v>
      </c>
      <c r="AA21" s="27">
        <f t="shared" si="37"/>
        <v>0</v>
      </c>
      <c r="AB21" s="31">
        <f>SUM(U21:AA21)</f>
        <v>0</v>
      </c>
      <c r="AC21" s="27">
        <f t="shared" ref="AC21:AI21" si="38">SUM(AC17:AC20)</f>
        <v>0</v>
      </c>
      <c r="AD21" s="27">
        <f t="shared" si="38"/>
        <v>0</v>
      </c>
      <c r="AE21" s="27">
        <f t="shared" si="38"/>
        <v>0</v>
      </c>
      <c r="AF21" s="27">
        <f t="shared" si="38"/>
        <v>0</v>
      </c>
      <c r="AG21" s="27">
        <f t="shared" si="38"/>
        <v>0</v>
      </c>
      <c r="AH21" s="27">
        <f t="shared" si="38"/>
        <v>0</v>
      </c>
      <c r="AI21" s="27">
        <f t="shared" si="38"/>
        <v>0</v>
      </c>
      <c r="AJ21" s="31">
        <f>SUM(AC21:AI21)</f>
        <v>0</v>
      </c>
      <c r="AK21" s="27">
        <f t="shared" ref="AK21:AQ21" si="39">SUM(AK17:AK20)</f>
        <v>0</v>
      </c>
      <c r="AL21" s="27">
        <f t="shared" si="39"/>
        <v>0</v>
      </c>
      <c r="AM21" s="27">
        <f t="shared" si="39"/>
        <v>0</v>
      </c>
      <c r="AN21" s="27">
        <f t="shared" si="39"/>
        <v>0</v>
      </c>
      <c r="AO21" s="27">
        <f t="shared" si="39"/>
        <v>0</v>
      </c>
      <c r="AP21" s="27">
        <f t="shared" si="39"/>
        <v>0</v>
      </c>
      <c r="AQ21" s="27">
        <f t="shared" si="39"/>
        <v>0</v>
      </c>
      <c r="AR21" s="31">
        <f>SUM(AK21:AQ21)</f>
        <v>0</v>
      </c>
      <c r="AS21" s="27">
        <f t="shared" ref="AS21:AY21" si="40">SUM(AS17:AS20)</f>
        <v>0</v>
      </c>
      <c r="AT21" s="27">
        <f t="shared" si="40"/>
        <v>0</v>
      </c>
      <c r="AU21" s="27">
        <f t="shared" si="40"/>
        <v>0</v>
      </c>
      <c r="AV21" s="27">
        <f t="shared" si="40"/>
        <v>0</v>
      </c>
      <c r="AW21" s="27">
        <f t="shared" si="40"/>
        <v>0</v>
      </c>
      <c r="AX21" s="27">
        <f t="shared" si="40"/>
        <v>0</v>
      </c>
      <c r="AY21" s="27">
        <f t="shared" si="40"/>
        <v>0</v>
      </c>
      <c r="AZ21" s="31">
        <f>SUM(AS21:AY21)</f>
        <v>0</v>
      </c>
      <c r="BA21" s="27">
        <f t="shared" ref="BA21:BG21" si="41">SUM(BA17:BA20)</f>
        <v>0</v>
      </c>
      <c r="BB21" s="27">
        <f t="shared" si="41"/>
        <v>0</v>
      </c>
      <c r="BC21" s="27">
        <f t="shared" si="41"/>
        <v>0</v>
      </c>
      <c r="BD21" s="27">
        <f t="shared" si="41"/>
        <v>0</v>
      </c>
      <c r="BE21" s="27">
        <f t="shared" si="41"/>
        <v>0</v>
      </c>
      <c r="BF21" s="27">
        <f t="shared" si="41"/>
        <v>0</v>
      </c>
      <c r="BG21" s="27">
        <f t="shared" si="41"/>
        <v>0</v>
      </c>
      <c r="BH21" s="31">
        <f>SUM(BA21:BG21)</f>
        <v>0</v>
      </c>
      <c r="BI21" s="27">
        <f t="shared" ref="BI21:BO21" si="42">SUM(BI17:BI20)</f>
        <v>0</v>
      </c>
      <c r="BJ21" s="27">
        <f t="shared" si="42"/>
        <v>0</v>
      </c>
      <c r="BK21" s="27">
        <f t="shared" si="42"/>
        <v>0</v>
      </c>
      <c r="BL21" s="27">
        <f t="shared" si="42"/>
        <v>0</v>
      </c>
      <c r="BM21" s="27">
        <f t="shared" si="42"/>
        <v>0</v>
      </c>
      <c r="BN21" s="27">
        <f t="shared" si="42"/>
        <v>0</v>
      </c>
      <c r="BO21" s="27">
        <f t="shared" si="42"/>
        <v>0</v>
      </c>
      <c r="BP21" s="31">
        <f>SUM(BI21:BO21)</f>
        <v>0</v>
      </c>
      <c r="BQ21" s="27">
        <f t="shared" ref="BQ21:BW21" si="43">SUM(BQ17:BQ20)</f>
        <v>0</v>
      </c>
      <c r="BR21" s="27">
        <f t="shared" si="43"/>
        <v>0</v>
      </c>
      <c r="BS21" s="27">
        <f t="shared" si="43"/>
        <v>0</v>
      </c>
      <c r="BT21" s="27">
        <f t="shared" si="43"/>
        <v>0</v>
      </c>
      <c r="BU21" s="27">
        <f t="shared" si="43"/>
        <v>0</v>
      </c>
      <c r="BV21" s="27">
        <f t="shared" si="43"/>
        <v>0</v>
      </c>
      <c r="BW21" s="27">
        <f t="shared" si="43"/>
        <v>0</v>
      </c>
      <c r="BX21" s="31">
        <f>SUM(BQ21:BW21)</f>
        <v>0</v>
      </c>
      <c r="BY21" s="27">
        <f t="shared" ref="BY21:CE21" si="44">SUM(BY17:BY20)</f>
        <v>0</v>
      </c>
      <c r="BZ21" s="27">
        <f t="shared" si="44"/>
        <v>0</v>
      </c>
      <c r="CA21" s="27">
        <f t="shared" si="44"/>
        <v>0</v>
      </c>
      <c r="CB21" s="27">
        <f t="shared" si="44"/>
        <v>0</v>
      </c>
      <c r="CC21" s="27">
        <f t="shared" si="44"/>
        <v>0</v>
      </c>
      <c r="CD21" s="27">
        <f t="shared" si="44"/>
        <v>0</v>
      </c>
      <c r="CE21" s="27">
        <f t="shared" si="44"/>
        <v>0</v>
      </c>
      <c r="CF21" s="31">
        <f>SUM(BY21:CE21)</f>
        <v>0</v>
      </c>
      <c r="CG21" s="27">
        <f t="shared" ref="CG21:CM21" si="45">SUM(CG17:CG20)</f>
        <v>0</v>
      </c>
      <c r="CH21" s="27">
        <f t="shared" si="45"/>
        <v>0</v>
      </c>
      <c r="CI21" s="27">
        <f t="shared" si="45"/>
        <v>0</v>
      </c>
      <c r="CJ21" s="27">
        <f t="shared" si="45"/>
        <v>0</v>
      </c>
      <c r="CK21" s="27">
        <f t="shared" si="45"/>
        <v>0</v>
      </c>
      <c r="CL21" s="27">
        <f t="shared" si="45"/>
        <v>0</v>
      </c>
      <c r="CM21" s="27">
        <f t="shared" si="45"/>
        <v>0</v>
      </c>
      <c r="CN21" s="31">
        <f>SUM(CG21:CM21)</f>
        <v>0</v>
      </c>
      <c r="CO21" s="27">
        <f t="shared" ref="CO21:CU21" si="46">SUM(CO17:CO20)</f>
        <v>0</v>
      </c>
      <c r="CP21" s="27">
        <f t="shared" si="46"/>
        <v>0</v>
      </c>
      <c r="CQ21" s="27">
        <f t="shared" si="46"/>
        <v>0</v>
      </c>
      <c r="CR21" s="27">
        <f t="shared" si="46"/>
        <v>0</v>
      </c>
      <c r="CS21" s="27">
        <f t="shared" si="46"/>
        <v>0</v>
      </c>
      <c r="CT21" s="27">
        <f t="shared" si="46"/>
        <v>0</v>
      </c>
      <c r="CU21" s="27">
        <f t="shared" si="46"/>
        <v>0</v>
      </c>
      <c r="CV21" s="31">
        <f>SUM(CO21:CU21)</f>
        <v>0</v>
      </c>
      <c r="CW21" s="27">
        <f t="shared" ref="CW21:DC21" si="47">SUM(CW17:CW20)</f>
        <v>0</v>
      </c>
      <c r="CX21" s="27">
        <f t="shared" si="47"/>
        <v>0</v>
      </c>
      <c r="CY21" s="27">
        <f t="shared" si="47"/>
        <v>0</v>
      </c>
      <c r="CZ21" s="27">
        <f t="shared" si="47"/>
        <v>0</v>
      </c>
      <c r="DA21" s="27">
        <f t="shared" si="47"/>
        <v>0</v>
      </c>
      <c r="DB21" s="27">
        <f t="shared" si="47"/>
        <v>0</v>
      </c>
      <c r="DC21" s="27">
        <f t="shared" si="47"/>
        <v>0</v>
      </c>
      <c r="DD21" s="31">
        <f>SUM(CW21:DC21)</f>
        <v>0</v>
      </c>
      <c r="DE21" s="27">
        <f t="shared" ref="DE21:DK21" si="48">SUM(DE17:DE20)</f>
        <v>0</v>
      </c>
      <c r="DF21" s="27">
        <f t="shared" si="48"/>
        <v>0</v>
      </c>
      <c r="DG21" s="27">
        <f t="shared" si="48"/>
        <v>0</v>
      </c>
      <c r="DH21" s="27">
        <f t="shared" si="48"/>
        <v>0</v>
      </c>
      <c r="DI21" s="27">
        <f t="shared" si="48"/>
        <v>0</v>
      </c>
      <c r="DJ21" s="27">
        <f t="shared" si="48"/>
        <v>0</v>
      </c>
      <c r="DK21" s="27">
        <f t="shared" si="48"/>
        <v>0</v>
      </c>
      <c r="DL21" s="31">
        <f>SUM(DE21:DK21)</f>
        <v>0</v>
      </c>
      <c r="DM21" s="27">
        <f t="shared" ref="DM21:DS21" si="49">SUM(DM17:DM20)</f>
        <v>0</v>
      </c>
      <c r="DN21" s="27">
        <f t="shared" si="49"/>
        <v>0</v>
      </c>
      <c r="DO21" s="27">
        <f t="shared" si="49"/>
        <v>0</v>
      </c>
      <c r="DP21" s="27">
        <f t="shared" si="49"/>
        <v>0</v>
      </c>
      <c r="DQ21" s="27">
        <f t="shared" si="49"/>
        <v>0</v>
      </c>
      <c r="DR21" s="27">
        <f t="shared" si="49"/>
        <v>0</v>
      </c>
      <c r="DS21" s="27">
        <f t="shared" si="49"/>
        <v>0</v>
      </c>
      <c r="DT21" s="31">
        <f t="shared" si="0"/>
        <v>0</v>
      </c>
      <c r="DU21" s="27">
        <f t="shared" ref="DU21:DX21" si="50">SUM(DU17:DU20)</f>
        <v>0</v>
      </c>
      <c r="DV21" s="27">
        <f t="shared" si="50"/>
        <v>0</v>
      </c>
      <c r="DW21" s="27">
        <f t="shared" si="50"/>
        <v>0</v>
      </c>
      <c r="DX21" s="27">
        <f t="shared" si="50"/>
        <v>0</v>
      </c>
      <c r="DY21" s="27"/>
      <c r="DZ21" s="27"/>
      <c r="EA21" s="27"/>
      <c r="EB21" s="31">
        <f t="shared" si="1"/>
        <v>0</v>
      </c>
      <c r="EC21" s="27">
        <f t="shared" ref="EC21:EI21" si="51">SUM(EC17:EC20)</f>
        <v>0</v>
      </c>
      <c r="ED21" s="27">
        <f t="shared" si="51"/>
        <v>0</v>
      </c>
      <c r="EE21" s="27">
        <f t="shared" si="51"/>
        <v>0</v>
      </c>
      <c r="EF21" s="27">
        <f t="shared" si="51"/>
        <v>0</v>
      </c>
      <c r="EG21" s="27">
        <f t="shared" si="51"/>
        <v>0</v>
      </c>
      <c r="EH21" s="27">
        <f t="shared" si="51"/>
        <v>0</v>
      </c>
      <c r="EI21" s="27">
        <f t="shared" si="51"/>
        <v>0</v>
      </c>
      <c r="EJ21" s="31">
        <f t="shared" si="2"/>
        <v>0</v>
      </c>
    </row>
    <row r="22" ht="27.75" customHeight="1" spans="1:140">
      <c r="A22" s="4" t="s">
        <v>35</v>
      </c>
      <c r="B22" s="8"/>
      <c r="C22" s="23"/>
      <c r="D22" s="24"/>
      <c r="E22" s="9"/>
      <c r="F22" s="9"/>
      <c r="G22" s="9"/>
      <c r="H22" s="9"/>
      <c r="I22" s="9"/>
      <c r="J22" s="9"/>
      <c r="K22" s="9"/>
      <c r="L22" s="33"/>
      <c r="M22" s="9"/>
      <c r="N22" s="9"/>
      <c r="O22" s="34"/>
      <c r="P22" s="34"/>
      <c r="Q22" s="34"/>
      <c r="R22" s="34"/>
      <c r="S22" s="34"/>
      <c r="T22" s="33"/>
      <c r="U22" s="34"/>
      <c r="V22" s="34"/>
      <c r="W22" s="34"/>
      <c r="X22" s="34"/>
      <c r="Y22" s="34"/>
      <c r="Z22" s="34"/>
      <c r="AA22" s="9"/>
      <c r="AB22" s="31"/>
      <c r="AC22" s="34"/>
      <c r="AD22" s="34"/>
      <c r="AE22" s="34"/>
      <c r="AF22" s="34"/>
      <c r="AG22" s="34"/>
      <c r="AH22" s="34"/>
      <c r="AI22" s="34"/>
      <c r="AJ22" s="31"/>
      <c r="AK22" s="34"/>
      <c r="AL22" s="34"/>
      <c r="AM22" s="34"/>
      <c r="AN22" s="34"/>
      <c r="AO22" s="34"/>
      <c r="AP22" s="34"/>
      <c r="AQ22" s="34"/>
      <c r="AR22" s="31"/>
      <c r="AS22" s="34"/>
      <c r="AT22" s="34"/>
      <c r="AU22" s="34"/>
      <c r="AV22" s="34"/>
      <c r="AW22" s="34"/>
      <c r="AX22" s="34"/>
      <c r="AY22" s="34"/>
      <c r="AZ22" s="31"/>
      <c r="BA22" s="34"/>
      <c r="BB22" s="34"/>
      <c r="BC22" s="34"/>
      <c r="BD22" s="34"/>
      <c r="BE22" s="34"/>
      <c r="BF22" s="34"/>
      <c r="BG22" s="34"/>
      <c r="BH22" s="31"/>
      <c r="BI22" s="34"/>
      <c r="BJ22" s="34"/>
      <c r="BK22" s="34"/>
      <c r="BL22" s="34"/>
      <c r="BM22" s="34"/>
      <c r="BN22" s="34"/>
      <c r="BO22" s="34"/>
      <c r="BP22" s="31"/>
      <c r="BQ22" s="34"/>
      <c r="BR22" s="34"/>
      <c r="BS22" s="34"/>
      <c r="BT22" s="34"/>
      <c r="BU22" s="34"/>
      <c r="BV22" s="34"/>
      <c r="BW22" s="34"/>
      <c r="BX22" s="31"/>
      <c r="BY22" s="34"/>
      <c r="BZ22" s="34"/>
      <c r="CA22" s="34"/>
      <c r="CB22" s="34"/>
      <c r="CC22" s="34"/>
      <c r="CD22" s="34"/>
      <c r="CE22" s="34"/>
      <c r="CF22" s="31"/>
      <c r="CG22" s="34"/>
      <c r="CH22" s="34"/>
      <c r="CI22" s="35"/>
      <c r="CJ22" s="35"/>
      <c r="CK22" s="35"/>
      <c r="CL22" s="35"/>
      <c r="CM22" s="35"/>
      <c r="CN22" s="31"/>
      <c r="CO22" s="35"/>
      <c r="CP22" s="35"/>
      <c r="CQ22" s="35"/>
      <c r="CR22" s="35"/>
      <c r="CS22" s="35"/>
      <c r="CT22" s="35"/>
      <c r="CU22" s="35"/>
      <c r="CV22" s="31"/>
      <c r="CW22" s="36"/>
      <c r="CX22" s="36"/>
      <c r="CY22" s="36"/>
      <c r="CZ22" s="36"/>
      <c r="DA22" s="36"/>
      <c r="DB22" s="36"/>
      <c r="DC22" s="36"/>
      <c r="DD22" s="31"/>
      <c r="DE22" s="36"/>
      <c r="DF22" s="36"/>
      <c r="DG22" s="36"/>
      <c r="DH22" s="36"/>
      <c r="DI22" s="36"/>
      <c r="DJ22" s="36"/>
      <c r="DK22" s="36"/>
      <c r="DL22" s="31"/>
      <c r="DM22" s="9"/>
      <c r="DN22" s="9"/>
      <c r="DO22" s="9"/>
      <c r="DP22" s="9"/>
      <c r="DQ22" s="9"/>
      <c r="DR22" s="9"/>
      <c r="DS22" s="9"/>
      <c r="DT22" s="31">
        <f t="shared" si="0"/>
        <v>0</v>
      </c>
      <c r="DU22" s="9"/>
      <c r="DV22" s="9"/>
      <c r="DW22" s="9"/>
      <c r="DX22" s="9"/>
      <c r="DY22" s="9"/>
      <c r="DZ22" s="9"/>
      <c r="EA22" s="9"/>
      <c r="EB22" s="31">
        <f t="shared" si="1"/>
        <v>0</v>
      </c>
      <c r="EC22" s="9"/>
      <c r="ED22" s="9"/>
      <c r="EE22" s="9"/>
      <c r="EF22" s="9"/>
      <c r="EG22" s="9"/>
      <c r="EH22" s="9"/>
      <c r="EI22" s="9"/>
      <c r="EJ22" s="31">
        <f t="shared" si="2"/>
        <v>0</v>
      </c>
    </row>
    <row r="23" ht="27.75" customHeight="1" spans="1:140">
      <c r="A23" s="7"/>
      <c r="B23" s="8"/>
      <c r="C23" s="23"/>
      <c r="D23" s="24"/>
      <c r="E23" s="9"/>
      <c r="F23" s="9"/>
      <c r="G23" s="9"/>
      <c r="H23" s="9"/>
      <c r="I23" s="9"/>
      <c r="J23" s="9"/>
      <c r="K23" s="9"/>
      <c r="L23" s="33"/>
      <c r="M23" s="9"/>
      <c r="N23" s="9"/>
      <c r="O23" s="34"/>
      <c r="P23" s="34"/>
      <c r="Q23" s="34"/>
      <c r="R23" s="34"/>
      <c r="S23" s="34"/>
      <c r="T23" s="33"/>
      <c r="U23" s="34"/>
      <c r="V23" s="34"/>
      <c r="W23" s="34"/>
      <c r="X23" s="34"/>
      <c r="Y23" s="34"/>
      <c r="Z23" s="34"/>
      <c r="AA23" s="9"/>
      <c r="AB23" s="31"/>
      <c r="AC23" s="34"/>
      <c r="AD23" s="34"/>
      <c r="AE23" s="34"/>
      <c r="AF23" s="34"/>
      <c r="AG23" s="34"/>
      <c r="AH23" s="34"/>
      <c r="AI23" s="34"/>
      <c r="AJ23" s="31"/>
      <c r="AK23" s="34"/>
      <c r="AL23" s="34"/>
      <c r="AM23" s="34"/>
      <c r="AN23" s="34"/>
      <c r="AO23" s="34"/>
      <c r="AP23" s="34"/>
      <c r="AQ23" s="34"/>
      <c r="AR23" s="31"/>
      <c r="AS23" s="34"/>
      <c r="AT23" s="34"/>
      <c r="AU23" s="34"/>
      <c r="AV23" s="34"/>
      <c r="AW23" s="34"/>
      <c r="AX23" s="34"/>
      <c r="AY23" s="34"/>
      <c r="AZ23" s="31"/>
      <c r="BA23" s="34"/>
      <c r="BB23" s="34"/>
      <c r="BC23" s="34"/>
      <c r="BD23" s="34"/>
      <c r="BE23" s="34"/>
      <c r="BF23" s="34"/>
      <c r="BG23" s="34"/>
      <c r="BH23" s="31"/>
      <c r="BI23" s="34"/>
      <c r="BJ23" s="34"/>
      <c r="BK23" s="34"/>
      <c r="BL23" s="34"/>
      <c r="BM23" s="34"/>
      <c r="BN23" s="34"/>
      <c r="BO23" s="34"/>
      <c r="BP23" s="31"/>
      <c r="BQ23" s="34"/>
      <c r="BR23" s="34"/>
      <c r="BS23" s="34"/>
      <c r="BT23" s="34"/>
      <c r="BU23" s="34"/>
      <c r="BV23" s="34"/>
      <c r="BW23" s="34"/>
      <c r="BX23" s="31"/>
      <c r="BY23" s="34"/>
      <c r="BZ23" s="34"/>
      <c r="CA23" s="34"/>
      <c r="CB23" s="34"/>
      <c r="CC23" s="34"/>
      <c r="CD23" s="34"/>
      <c r="CE23" s="34"/>
      <c r="CF23" s="31"/>
      <c r="CG23" s="34"/>
      <c r="CH23" s="34"/>
      <c r="CI23" s="35"/>
      <c r="CJ23" s="35"/>
      <c r="CK23" s="35"/>
      <c r="CL23" s="35"/>
      <c r="CM23" s="35"/>
      <c r="CN23" s="31"/>
      <c r="CO23" s="35"/>
      <c r="CP23" s="35"/>
      <c r="CQ23" s="35"/>
      <c r="CR23" s="35"/>
      <c r="CS23" s="35"/>
      <c r="CT23" s="35"/>
      <c r="CU23" s="35"/>
      <c r="CV23" s="31"/>
      <c r="CW23" s="36"/>
      <c r="CX23" s="36"/>
      <c r="CY23" s="36"/>
      <c r="CZ23" s="36"/>
      <c r="DA23" s="36"/>
      <c r="DB23" s="36"/>
      <c r="DC23" s="36"/>
      <c r="DD23" s="31"/>
      <c r="DE23" s="36"/>
      <c r="DF23" s="36"/>
      <c r="DG23" s="36"/>
      <c r="DH23" s="36"/>
      <c r="DI23" s="36"/>
      <c r="DJ23" s="36"/>
      <c r="DK23" s="36"/>
      <c r="DL23" s="31"/>
      <c r="DM23" s="9"/>
      <c r="DN23" s="9"/>
      <c r="DO23" s="9"/>
      <c r="DP23" s="9"/>
      <c r="DQ23" s="9"/>
      <c r="DR23" s="9"/>
      <c r="DS23" s="9"/>
      <c r="DT23" s="31">
        <f t="shared" si="0"/>
        <v>0</v>
      </c>
      <c r="DU23" s="9"/>
      <c r="DV23" s="9"/>
      <c r="DW23" s="9"/>
      <c r="DX23" s="9"/>
      <c r="DY23" s="9"/>
      <c r="DZ23" s="9"/>
      <c r="EA23" s="9"/>
      <c r="EB23" s="31">
        <f t="shared" si="1"/>
        <v>0</v>
      </c>
      <c r="EC23" s="9"/>
      <c r="ED23" s="9"/>
      <c r="EE23" s="9"/>
      <c r="EF23" s="9"/>
      <c r="EG23" s="9"/>
      <c r="EH23" s="9"/>
      <c r="EI23" s="9"/>
      <c r="EJ23" s="31">
        <f t="shared" si="2"/>
        <v>0</v>
      </c>
    </row>
    <row r="24" ht="27.75" customHeight="1" spans="1:140">
      <c r="A24" s="7"/>
      <c r="B24" s="8"/>
      <c r="C24" s="25"/>
      <c r="D24" s="24"/>
      <c r="E24" s="9"/>
      <c r="F24" s="9"/>
      <c r="G24" s="9"/>
      <c r="H24" s="9"/>
      <c r="I24" s="9"/>
      <c r="J24" s="9"/>
      <c r="K24" s="9"/>
      <c r="L24" s="33"/>
      <c r="M24" s="9"/>
      <c r="N24" s="9"/>
      <c r="O24" s="34"/>
      <c r="P24" s="34"/>
      <c r="Q24" s="34"/>
      <c r="R24" s="34"/>
      <c r="S24" s="34"/>
      <c r="T24" s="33"/>
      <c r="U24" s="34"/>
      <c r="V24" s="34"/>
      <c r="W24" s="34"/>
      <c r="X24" s="34"/>
      <c r="Y24" s="34"/>
      <c r="Z24" s="34"/>
      <c r="AA24" s="9"/>
      <c r="AB24" s="31"/>
      <c r="AC24" s="34"/>
      <c r="AD24" s="34"/>
      <c r="AE24" s="34"/>
      <c r="AF24" s="34"/>
      <c r="AG24" s="34"/>
      <c r="AH24" s="34"/>
      <c r="AI24" s="34"/>
      <c r="AJ24" s="31"/>
      <c r="AK24" s="34"/>
      <c r="AL24" s="34"/>
      <c r="AM24" s="34"/>
      <c r="AN24" s="34"/>
      <c r="AO24" s="34"/>
      <c r="AP24" s="34"/>
      <c r="AQ24" s="34"/>
      <c r="AR24" s="31"/>
      <c r="AS24" s="34"/>
      <c r="AT24" s="34"/>
      <c r="AU24" s="34"/>
      <c r="AV24" s="34"/>
      <c r="AW24" s="34"/>
      <c r="AX24" s="34"/>
      <c r="AY24" s="34"/>
      <c r="AZ24" s="31"/>
      <c r="BA24" s="34"/>
      <c r="BB24" s="34"/>
      <c r="BC24" s="34"/>
      <c r="BD24" s="34"/>
      <c r="BE24" s="34"/>
      <c r="BF24" s="34"/>
      <c r="BG24" s="34"/>
      <c r="BH24" s="31"/>
      <c r="BI24" s="34"/>
      <c r="BJ24" s="34"/>
      <c r="BK24" s="34"/>
      <c r="BL24" s="34"/>
      <c r="BM24" s="34"/>
      <c r="BN24" s="34"/>
      <c r="BO24" s="34"/>
      <c r="BP24" s="31"/>
      <c r="BQ24" s="34"/>
      <c r="BR24" s="34"/>
      <c r="BS24" s="34"/>
      <c r="BT24" s="34"/>
      <c r="BU24" s="34"/>
      <c r="BV24" s="34"/>
      <c r="BW24" s="34"/>
      <c r="BX24" s="31"/>
      <c r="BY24" s="34"/>
      <c r="BZ24" s="34"/>
      <c r="CA24" s="34"/>
      <c r="CB24" s="34"/>
      <c r="CC24" s="34"/>
      <c r="CD24" s="34"/>
      <c r="CE24" s="34"/>
      <c r="CF24" s="31"/>
      <c r="CG24" s="34"/>
      <c r="CH24" s="34"/>
      <c r="CI24" s="35"/>
      <c r="CJ24" s="35"/>
      <c r="CK24" s="35"/>
      <c r="CL24" s="35"/>
      <c r="CM24" s="35"/>
      <c r="CN24" s="31"/>
      <c r="CO24" s="35"/>
      <c r="CP24" s="35"/>
      <c r="CQ24" s="35"/>
      <c r="CR24" s="35"/>
      <c r="CS24" s="35"/>
      <c r="CT24" s="35"/>
      <c r="CU24" s="35"/>
      <c r="CV24" s="31"/>
      <c r="CW24" s="36"/>
      <c r="CX24" s="36"/>
      <c r="CY24" s="36"/>
      <c r="CZ24" s="36"/>
      <c r="DA24" s="36"/>
      <c r="DB24" s="36"/>
      <c r="DC24" s="36"/>
      <c r="DD24" s="31"/>
      <c r="DE24" s="36"/>
      <c r="DF24" s="36"/>
      <c r="DG24" s="36"/>
      <c r="DH24" s="36"/>
      <c r="DI24" s="36"/>
      <c r="DJ24" s="36"/>
      <c r="DK24" s="36"/>
      <c r="DL24" s="31"/>
      <c r="DM24" s="9"/>
      <c r="DN24" s="9"/>
      <c r="DO24" s="9"/>
      <c r="DP24" s="9"/>
      <c r="DQ24" s="9"/>
      <c r="DR24" s="9"/>
      <c r="DS24" s="9"/>
      <c r="DT24" s="31">
        <f t="shared" si="0"/>
        <v>0</v>
      </c>
      <c r="DU24" s="9"/>
      <c r="DV24" s="9"/>
      <c r="DW24" s="9"/>
      <c r="DX24" s="9"/>
      <c r="DY24" s="9"/>
      <c r="DZ24" s="9"/>
      <c r="EA24" s="9"/>
      <c r="EB24" s="31">
        <f t="shared" si="1"/>
        <v>0</v>
      </c>
      <c r="EC24" s="9"/>
      <c r="ED24" s="9"/>
      <c r="EE24" s="9"/>
      <c r="EF24" s="9"/>
      <c r="EG24" s="9"/>
      <c r="EH24" s="9"/>
      <c r="EI24" s="9"/>
      <c r="EJ24" s="31">
        <f t="shared" si="2"/>
        <v>0</v>
      </c>
    </row>
    <row r="25" ht="27.75" customHeight="1" spans="1:140">
      <c r="A25" s="7"/>
      <c r="B25" s="8"/>
      <c r="C25" s="23"/>
      <c r="D25" s="24"/>
      <c r="E25" s="9"/>
      <c r="F25" s="9"/>
      <c r="G25" s="9"/>
      <c r="H25" s="9"/>
      <c r="I25" s="9"/>
      <c r="J25" s="9"/>
      <c r="K25" s="9"/>
      <c r="L25" s="33"/>
      <c r="M25" s="9"/>
      <c r="N25" s="9"/>
      <c r="O25" s="9"/>
      <c r="P25" s="9"/>
      <c r="Q25" s="9"/>
      <c r="R25" s="9"/>
      <c r="S25" s="9"/>
      <c r="T25" s="33"/>
      <c r="U25" s="9"/>
      <c r="V25" s="9"/>
      <c r="W25" s="9"/>
      <c r="X25" s="9"/>
      <c r="Y25" s="9"/>
      <c r="Z25" s="9"/>
      <c r="AA25" s="9"/>
      <c r="AB25" s="31"/>
      <c r="AC25" s="9"/>
      <c r="AD25" s="9"/>
      <c r="AE25" s="9"/>
      <c r="AF25" s="9"/>
      <c r="AG25" s="9"/>
      <c r="AH25" s="9"/>
      <c r="AI25" s="9"/>
      <c r="AJ25" s="31"/>
      <c r="AK25" s="9"/>
      <c r="AL25" s="9"/>
      <c r="AM25" s="9"/>
      <c r="AN25" s="9"/>
      <c r="AO25" s="9"/>
      <c r="AP25" s="9"/>
      <c r="AQ25" s="9"/>
      <c r="AR25" s="31"/>
      <c r="AS25" s="9"/>
      <c r="AT25" s="9"/>
      <c r="AU25" s="9"/>
      <c r="AV25" s="9"/>
      <c r="AW25" s="9"/>
      <c r="AX25" s="9"/>
      <c r="AY25" s="9"/>
      <c r="AZ25" s="31"/>
      <c r="BA25" s="9"/>
      <c r="BB25" s="9"/>
      <c r="BC25" s="9"/>
      <c r="BD25" s="9"/>
      <c r="BE25" s="9"/>
      <c r="BF25" s="9"/>
      <c r="BG25" s="9"/>
      <c r="BH25" s="31"/>
      <c r="BI25" s="9"/>
      <c r="BJ25" s="9"/>
      <c r="BK25" s="9"/>
      <c r="BL25" s="9"/>
      <c r="BM25" s="9"/>
      <c r="BN25" s="9"/>
      <c r="BO25" s="9"/>
      <c r="BP25" s="31"/>
      <c r="BQ25" s="9"/>
      <c r="BR25" s="9"/>
      <c r="BS25" s="9"/>
      <c r="BT25" s="9"/>
      <c r="BU25" s="9"/>
      <c r="BV25" s="9"/>
      <c r="BW25" s="9"/>
      <c r="BX25" s="31"/>
      <c r="BY25" s="9"/>
      <c r="BZ25" s="9"/>
      <c r="CA25" s="9"/>
      <c r="CB25" s="9"/>
      <c r="CC25" s="9"/>
      <c r="CD25" s="9"/>
      <c r="CE25" s="9"/>
      <c r="CF25" s="31"/>
      <c r="CG25" s="9"/>
      <c r="CH25" s="9"/>
      <c r="CI25" s="9"/>
      <c r="CJ25" s="9"/>
      <c r="CK25" s="9"/>
      <c r="CL25" s="9"/>
      <c r="CM25" s="9"/>
      <c r="CN25" s="31"/>
      <c r="CO25" s="9"/>
      <c r="CP25" s="9"/>
      <c r="CQ25" s="9"/>
      <c r="CR25" s="9"/>
      <c r="CS25" s="9"/>
      <c r="CT25" s="9"/>
      <c r="CU25" s="9"/>
      <c r="CV25" s="31"/>
      <c r="CW25" s="9"/>
      <c r="CX25" s="9"/>
      <c r="CY25" s="9"/>
      <c r="CZ25" s="9"/>
      <c r="DA25" s="9"/>
      <c r="DB25" s="9"/>
      <c r="DC25" s="9"/>
      <c r="DD25" s="31"/>
      <c r="DE25" s="9"/>
      <c r="DF25" s="9"/>
      <c r="DG25" s="9"/>
      <c r="DH25" s="9"/>
      <c r="DI25" s="9"/>
      <c r="DJ25" s="9"/>
      <c r="DK25" s="9"/>
      <c r="DL25" s="31"/>
      <c r="DM25" s="9"/>
      <c r="DN25" s="9"/>
      <c r="DO25" s="9"/>
      <c r="DP25" s="9"/>
      <c r="DQ25" s="9"/>
      <c r="DR25" s="9"/>
      <c r="DS25" s="9"/>
      <c r="DT25" s="31">
        <f t="shared" si="0"/>
        <v>0</v>
      </c>
      <c r="DU25" s="9"/>
      <c r="DV25" s="9"/>
      <c r="DW25" s="9"/>
      <c r="DX25" s="9"/>
      <c r="DY25" s="9"/>
      <c r="DZ25" s="9"/>
      <c r="EA25" s="9"/>
      <c r="EB25" s="31">
        <f t="shared" si="1"/>
        <v>0</v>
      </c>
      <c r="EC25" s="9"/>
      <c r="ED25" s="9"/>
      <c r="EE25" s="9"/>
      <c r="EF25" s="9"/>
      <c r="EG25" s="9"/>
      <c r="EH25" s="9"/>
      <c r="EI25" s="9"/>
      <c r="EJ25" s="31">
        <f t="shared" si="2"/>
        <v>0</v>
      </c>
    </row>
    <row r="26" ht="27.75" customHeight="1" spans="1:140">
      <c r="A26" s="7"/>
      <c r="B26" s="26" t="s">
        <v>23</v>
      </c>
      <c r="C26" s="26"/>
      <c r="D26" s="26"/>
      <c r="E26" s="27">
        <f t="shared" ref="E26:S26" si="52">SUM(E22:E25)</f>
        <v>0</v>
      </c>
      <c r="F26" s="27">
        <f t="shared" si="52"/>
        <v>0</v>
      </c>
      <c r="G26" s="27">
        <f t="shared" si="52"/>
        <v>0</v>
      </c>
      <c r="H26" s="27">
        <f t="shared" si="52"/>
        <v>0</v>
      </c>
      <c r="I26" s="27">
        <f t="shared" si="52"/>
        <v>0</v>
      </c>
      <c r="J26" s="27">
        <f t="shared" si="52"/>
        <v>0</v>
      </c>
      <c r="K26" s="27">
        <f t="shared" si="52"/>
        <v>0</v>
      </c>
      <c r="L26" s="31">
        <f t="shared" si="52"/>
        <v>0</v>
      </c>
      <c r="M26" s="27">
        <f t="shared" si="52"/>
        <v>0</v>
      </c>
      <c r="N26" s="27">
        <f t="shared" si="52"/>
        <v>0</v>
      </c>
      <c r="O26" s="27">
        <f t="shared" si="52"/>
        <v>0</v>
      </c>
      <c r="P26" s="27">
        <f t="shared" si="52"/>
        <v>0</v>
      </c>
      <c r="Q26" s="27">
        <f t="shared" si="52"/>
        <v>0</v>
      </c>
      <c r="R26" s="27">
        <f t="shared" si="52"/>
        <v>0</v>
      </c>
      <c r="S26" s="27">
        <f t="shared" si="52"/>
        <v>0</v>
      </c>
      <c r="T26" s="31">
        <f>SUM(M26:S26)</f>
        <v>0</v>
      </c>
      <c r="U26" s="27">
        <f t="shared" ref="U26:AA26" si="53">SUM(U22:U25)</f>
        <v>0</v>
      </c>
      <c r="V26" s="27">
        <f t="shared" si="53"/>
        <v>0</v>
      </c>
      <c r="W26" s="27">
        <f t="shared" si="53"/>
        <v>0</v>
      </c>
      <c r="X26" s="27">
        <f t="shared" si="53"/>
        <v>0</v>
      </c>
      <c r="Y26" s="27">
        <f t="shared" si="53"/>
        <v>0</v>
      </c>
      <c r="Z26" s="27">
        <f t="shared" si="53"/>
        <v>0</v>
      </c>
      <c r="AA26" s="27">
        <f t="shared" si="53"/>
        <v>0</v>
      </c>
      <c r="AB26" s="31">
        <f>SUM(U26:AA26)</f>
        <v>0</v>
      </c>
      <c r="AC26" s="27">
        <f t="shared" ref="AC26:AI26" si="54">SUM(AC22:AC25)</f>
        <v>0</v>
      </c>
      <c r="AD26" s="27">
        <f t="shared" si="54"/>
        <v>0</v>
      </c>
      <c r="AE26" s="27">
        <f t="shared" si="54"/>
        <v>0</v>
      </c>
      <c r="AF26" s="27">
        <f t="shared" si="54"/>
        <v>0</v>
      </c>
      <c r="AG26" s="27">
        <f t="shared" si="54"/>
        <v>0</v>
      </c>
      <c r="AH26" s="27">
        <f t="shared" si="54"/>
        <v>0</v>
      </c>
      <c r="AI26" s="27">
        <f t="shared" si="54"/>
        <v>0</v>
      </c>
      <c r="AJ26" s="31">
        <f>SUM(AC26:AI26)</f>
        <v>0</v>
      </c>
      <c r="AK26" s="27">
        <f t="shared" ref="AK26:AQ26" si="55">SUM(AK22:AK25)</f>
        <v>0</v>
      </c>
      <c r="AL26" s="27">
        <f t="shared" si="55"/>
        <v>0</v>
      </c>
      <c r="AM26" s="27">
        <f t="shared" si="55"/>
        <v>0</v>
      </c>
      <c r="AN26" s="27">
        <f t="shared" si="55"/>
        <v>0</v>
      </c>
      <c r="AO26" s="27">
        <f t="shared" si="55"/>
        <v>0</v>
      </c>
      <c r="AP26" s="27">
        <f t="shared" si="55"/>
        <v>0</v>
      </c>
      <c r="AQ26" s="27">
        <f t="shared" si="55"/>
        <v>0</v>
      </c>
      <c r="AR26" s="31">
        <f>SUM(AK26:AQ26)</f>
        <v>0</v>
      </c>
      <c r="AS26" s="27">
        <f t="shared" ref="AS26:AY26" si="56">SUM(AS22:AS25)</f>
        <v>0</v>
      </c>
      <c r="AT26" s="27">
        <f t="shared" si="56"/>
        <v>0</v>
      </c>
      <c r="AU26" s="27">
        <f t="shared" si="56"/>
        <v>0</v>
      </c>
      <c r="AV26" s="27">
        <f t="shared" si="56"/>
        <v>0</v>
      </c>
      <c r="AW26" s="27">
        <f t="shared" si="56"/>
        <v>0</v>
      </c>
      <c r="AX26" s="27">
        <f t="shared" si="56"/>
        <v>0</v>
      </c>
      <c r="AY26" s="27">
        <f t="shared" si="56"/>
        <v>0</v>
      </c>
      <c r="AZ26" s="31">
        <f>SUM(AS26:AY26)</f>
        <v>0</v>
      </c>
      <c r="BA26" s="27">
        <f t="shared" ref="BA26:BG26" si="57">SUM(BA22:BA25)</f>
        <v>0</v>
      </c>
      <c r="BB26" s="27">
        <f t="shared" si="57"/>
        <v>0</v>
      </c>
      <c r="BC26" s="27">
        <f t="shared" si="57"/>
        <v>0</v>
      </c>
      <c r="BD26" s="27">
        <f t="shared" si="57"/>
        <v>0</v>
      </c>
      <c r="BE26" s="27">
        <f t="shared" si="57"/>
        <v>0</v>
      </c>
      <c r="BF26" s="27">
        <f t="shared" si="57"/>
        <v>0</v>
      </c>
      <c r="BG26" s="27">
        <f t="shared" si="57"/>
        <v>0</v>
      </c>
      <c r="BH26" s="31">
        <f>SUM(BA26:BG26)</f>
        <v>0</v>
      </c>
      <c r="BI26" s="27">
        <f t="shared" ref="BI26:BO26" si="58">SUM(BI22:BI25)</f>
        <v>0</v>
      </c>
      <c r="BJ26" s="27">
        <f t="shared" si="58"/>
        <v>0</v>
      </c>
      <c r="BK26" s="27">
        <f t="shared" si="58"/>
        <v>0</v>
      </c>
      <c r="BL26" s="27">
        <f t="shared" si="58"/>
        <v>0</v>
      </c>
      <c r="BM26" s="27">
        <f t="shared" si="58"/>
        <v>0</v>
      </c>
      <c r="BN26" s="27">
        <f t="shared" si="58"/>
        <v>0</v>
      </c>
      <c r="BO26" s="27">
        <f t="shared" si="58"/>
        <v>0</v>
      </c>
      <c r="BP26" s="31">
        <f>SUM(BI26:BO26)</f>
        <v>0</v>
      </c>
      <c r="BQ26" s="27">
        <f t="shared" ref="BQ26:BW26" si="59">SUM(BQ22:BQ25)</f>
        <v>0</v>
      </c>
      <c r="BR26" s="27">
        <f t="shared" si="59"/>
        <v>0</v>
      </c>
      <c r="BS26" s="27">
        <f t="shared" si="59"/>
        <v>0</v>
      </c>
      <c r="BT26" s="27">
        <f t="shared" si="59"/>
        <v>0</v>
      </c>
      <c r="BU26" s="27">
        <f t="shared" si="59"/>
        <v>0</v>
      </c>
      <c r="BV26" s="27">
        <f t="shared" si="59"/>
        <v>0</v>
      </c>
      <c r="BW26" s="27">
        <f t="shared" si="59"/>
        <v>0</v>
      </c>
      <c r="BX26" s="31">
        <f>SUM(BQ26:BW26)</f>
        <v>0</v>
      </c>
      <c r="BY26" s="27">
        <f t="shared" ref="BY26:CE26" si="60">SUM(BY22:BY25)</f>
        <v>0</v>
      </c>
      <c r="BZ26" s="27">
        <f t="shared" si="60"/>
        <v>0</v>
      </c>
      <c r="CA26" s="27">
        <f t="shared" si="60"/>
        <v>0</v>
      </c>
      <c r="CB26" s="27">
        <f t="shared" si="60"/>
        <v>0</v>
      </c>
      <c r="CC26" s="27">
        <f t="shared" si="60"/>
        <v>0</v>
      </c>
      <c r="CD26" s="27">
        <f t="shared" si="60"/>
        <v>0</v>
      </c>
      <c r="CE26" s="27">
        <f t="shared" si="60"/>
        <v>0</v>
      </c>
      <c r="CF26" s="31">
        <f>SUM(BY26:CE26)</f>
        <v>0</v>
      </c>
      <c r="CG26" s="27">
        <f t="shared" ref="CG26:CM26" si="61">SUM(CG22:CG25)</f>
        <v>0</v>
      </c>
      <c r="CH26" s="27">
        <f t="shared" si="61"/>
        <v>0</v>
      </c>
      <c r="CI26" s="27">
        <f t="shared" si="61"/>
        <v>0</v>
      </c>
      <c r="CJ26" s="27">
        <f t="shared" si="61"/>
        <v>0</v>
      </c>
      <c r="CK26" s="27">
        <f t="shared" si="61"/>
        <v>0</v>
      </c>
      <c r="CL26" s="27">
        <f t="shared" si="61"/>
        <v>0</v>
      </c>
      <c r="CM26" s="27">
        <f t="shared" si="61"/>
        <v>0</v>
      </c>
      <c r="CN26" s="31">
        <f>SUM(CG26:CM26)</f>
        <v>0</v>
      </c>
      <c r="CO26" s="27">
        <f t="shared" ref="CO26:CU26" si="62">SUM(CO22:CO25)</f>
        <v>0</v>
      </c>
      <c r="CP26" s="27">
        <f t="shared" si="62"/>
        <v>0</v>
      </c>
      <c r="CQ26" s="27">
        <f t="shared" si="62"/>
        <v>0</v>
      </c>
      <c r="CR26" s="27">
        <f t="shared" si="62"/>
        <v>0</v>
      </c>
      <c r="CS26" s="27">
        <f t="shared" si="62"/>
        <v>0</v>
      </c>
      <c r="CT26" s="27">
        <f t="shared" si="62"/>
        <v>0</v>
      </c>
      <c r="CU26" s="27">
        <f t="shared" si="62"/>
        <v>0</v>
      </c>
      <c r="CV26" s="31">
        <f>SUM(CO26:CU26)</f>
        <v>0</v>
      </c>
      <c r="CW26" s="27">
        <f t="shared" ref="CW26:DC26" si="63">SUM(CW22:CW25)</f>
        <v>0</v>
      </c>
      <c r="CX26" s="27">
        <f t="shared" si="63"/>
        <v>0</v>
      </c>
      <c r="CY26" s="27">
        <f t="shared" si="63"/>
        <v>0</v>
      </c>
      <c r="CZ26" s="27">
        <f t="shared" si="63"/>
        <v>0</v>
      </c>
      <c r="DA26" s="27">
        <f t="shared" si="63"/>
        <v>0</v>
      </c>
      <c r="DB26" s="27">
        <f t="shared" si="63"/>
        <v>0</v>
      </c>
      <c r="DC26" s="27">
        <f t="shared" si="63"/>
        <v>0</v>
      </c>
      <c r="DD26" s="31">
        <f>SUM(CW26:DC26)</f>
        <v>0</v>
      </c>
      <c r="DE26" s="27">
        <f t="shared" ref="DE26:DK26" si="64">SUM(DE22:DE25)</f>
        <v>0</v>
      </c>
      <c r="DF26" s="27">
        <f t="shared" si="64"/>
        <v>0</v>
      </c>
      <c r="DG26" s="27">
        <f t="shared" si="64"/>
        <v>0</v>
      </c>
      <c r="DH26" s="27">
        <f t="shared" si="64"/>
        <v>0</v>
      </c>
      <c r="DI26" s="27">
        <f t="shared" si="64"/>
        <v>0</v>
      </c>
      <c r="DJ26" s="27">
        <f t="shared" si="64"/>
        <v>0</v>
      </c>
      <c r="DK26" s="27">
        <f t="shared" si="64"/>
        <v>0</v>
      </c>
      <c r="DL26" s="31">
        <f>SUM(DE26:DK26)</f>
        <v>0</v>
      </c>
      <c r="DM26" s="27">
        <f t="shared" ref="DM26:DS26" si="65">SUM(DM22:DM25)</f>
        <v>0</v>
      </c>
      <c r="DN26" s="27">
        <f t="shared" si="65"/>
        <v>0</v>
      </c>
      <c r="DO26" s="27">
        <f t="shared" si="65"/>
        <v>0</v>
      </c>
      <c r="DP26" s="27">
        <f t="shared" si="65"/>
        <v>0</v>
      </c>
      <c r="DQ26" s="27">
        <f t="shared" si="65"/>
        <v>0</v>
      </c>
      <c r="DR26" s="27">
        <f t="shared" si="65"/>
        <v>0</v>
      </c>
      <c r="DS26" s="27">
        <f t="shared" si="65"/>
        <v>0</v>
      </c>
      <c r="DT26" s="31">
        <f t="shared" si="0"/>
        <v>0</v>
      </c>
      <c r="DU26" s="27">
        <f t="shared" ref="DU26:DX26" si="66">SUM(DU22:DU25)</f>
        <v>0</v>
      </c>
      <c r="DV26" s="27">
        <f t="shared" si="66"/>
        <v>0</v>
      </c>
      <c r="DW26" s="27">
        <f t="shared" si="66"/>
        <v>0</v>
      </c>
      <c r="DX26" s="27">
        <f t="shared" si="66"/>
        <v>0</v>
      </c>
      <c r="DY26" s="27"/>
      <c r="DZ26" s="27"/>
      <c r="EA26" s="27"/>
      <c r="EB26" s="31">
        <f t="shared" si="1"/>
        <v>0</v>
      </c>
      <c r="EC26" s="27">
        <f t="shared" ref="EC26:EI26" si="67">SUM(EC22:EC25)</f>
        <v>0</v>
      </c>
      <c r="ED26" s="27">
        <f t="shared" si="67"/>
        <v>0</v>
      </c>
      <c r="EE26" s="27">
        <f t="shared" si="67"/>
        <v>0</v>
      </c>
      <c r="EF26" s="27">
        <f t="shared" si="67"/>
        <v>0</v>
      </c>
      <c r="EG26" s="27">
        <f t="shared" si="67"/>
        <v>0</v>
      </c>
      <c r="EH26" s="27">
        <f t="shared" si="67"/>
        <v>0</v>
      </c>
      <c r="EI26" s="27">
        <f t="shared" si="67"/>
        <v>0</v>
      </c>
      <c r="EJ26" s="31">
        <f t="shared" si="2"/>
        <v>0</v>
      </c>
    </row>
    <row r="31" s="18" customFormat="1" ht="21" spans="2:140">
      <c r="B31" s="18" t="s">
        <v>36</v>
      </c>
      <c r="DU31" s="18" t="s">
        <v>37</v>
      </c>
      <c r="EG31" s="18" t="s">
        <v>38</v>
      </c>
      <c r="EH31" s="19"/>
      <c r="EI31" s="19"/>
      <c r="EJ31" s="19"/>
    </row>
    <row r="32" ht="21" spans="2:139">
      <c r="B32" s="28"/>
      <c r="N32" s="28"/>
      <c r="O32" s="28"/>
      <c r="Z32" s="18"/>
      <c r="AA32" s="18"/>
      <c r="AH32" s="18"/>
      <c r="AI32" s="18"/>
      <c r="AP32" s="18"/>
      <c r="AQ32" s="18"/>
      <c r="AX32" s="18"/>
      <c r="AY32" s="18"/>
      <c r="BF32" s="18"/>
      <c r="BG32" s="18"/>
      <c r="BN32" s="18"/>
      <c r="BO32" s="18"/>
      <c r="BV32" s="18"/>
      <c r="BW32" s="18"/>
      <c r="CD32" s="18"/>
      <c r="CE32" s="18"/>
      <c r="CL32" s="18"/>
      <c r="CM32" s="18"/>
      <c r="CT32" s="18"/>
      <c r="CU32" s="18"/>
      <c r="DB32" s="18"/>
      <c r="DC32" s="18"/>
      <c r="DJ32" s="18"/>
      <c r="DK32" s="18"/>
      <c r="DR32" s="18"/>
      <c r="DS32" s="18"/>
      <c r="DZ32" s="18"/>
      <c r="EA32" s="18"/>
      <c r="EH32" s="18"/>
      <c r="EI32" s="18"/>
    </row>
  </sheetData>
  <mergeCells count="48">
    <mergeCell ref="A2:EJ2"/>
    <mergeCell ref="E4:L4"/>
    <mergeCell ref="M4:T4"/>
    <mergeCell ref="U4:AB4"/>
    <mergeCell ref="AC4:AJ4"/>
    <mergeCell ref="AK4:AR4"/>
    <mergeCell ref="AS4:AZ4"/>
    <mergeCell ref="BA4:BH4"/>
    <mergeCell ref="BI4:BP4"/>
    <mergeCell ref="BQ4:BX4"/>
    <mergeCell ref="BY4:CF4"/>
    <mergeCell ref="CG4:CN4"/>
    <mergeCell ref="CO4:CV4"/>
    <mergeCell ref="CW4:DD4"/>
    <mergeCell ref="DE4:DL4"/>
    <mergeCell ref="DM4:DT4"/>
    <mergeCell ref="DU4:EB4"/>
    <mergeCell ref="EC4:EJ4"/>
    <mergeCell ref="B11:D11"/>
    <mergeCell ref="B16:D16"/>
    <mergeCell ref="B21:D21"/>
    <mergeCell ref="B26:D26"/>
    <mergeCell ref="N32:O32"/>
    <mergeCell ref="A4:A6"/>
    <mergeCell ref="A7:A11"/>
    <mergeCell ref="A12:A16"/>
    <mergeCell ref="A17:A21"/>
    <mergeCell ref="A22:A26"/>
    <mergeCell ref="B4:B6"/>
    <mergeCell ref="C4:C6"/>
    <mergeCell ref="D4:D6"/>
    <mergeCell ref="L5:L6"/>
    <mergeCell ref="T5:T6"/>
    <mergeCell ref="AB5:AB6"/>
    <mergeCell ref="AJ5:AJ6"/>
    <mergeCell ref="AR5:AR6"/>
    <mergeCell ref="AZ5:AZ6"/>
    <mergeCell ref="BH5:BH6"/>
    <mergeCell ref="BP5:BP6"/>
    <mergeCell ref="BX5:BX6"/>
    <mergeCell ref="CF5:CF6"/>
    <mergeCell ref="CN5:CN6"/>
    <mergeCell ref="CV5:CV6"/>
    <mergeCell ref="DD5:DD6"/>
    <mergeCell ref="DL5:DL6"/>
    <mergeCell ref="DT5:DT6"/>
    <mergeCell ref="EB5:EB6"/>
    <mergeCell ref="EJ5:EJ6"/>
  </mergeCells>
  <printOptions horizontalCentered="1"/>
  <pageMargins left="0.236220472440945" right="0.196850393700787" top="0.196850393700787" bottom="0.393700787401575" header="0.236220472440945" footer="0.511811023622047"/>
  <pageSetup paperSize="9" scale="4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  <pageSetUpPr fitToPage="1"/>
  </sheetPr>
  <dimension ref="A1:EJ22"/>
  <sheetViews>
    <sheetView zoomScale="65" zoomScaleNormal="65" workbookViewId="0">
      <pane xSplit="4" ySplit="6" topLeftCell="E7" activePane="bottomRight" state="frozen"/>
      <selection/>
      <selection pane="topRight"/>
      <selection pane="bottomLeft"/>
      <selection pane="bottomRight" activeCell="DN40" sqref="DN40"/>
    </sheetView>
  </sheetViews>
  <sheetFormatPr defaultColWidth="9" defaultRowHeight="15"/>
  <cols>
    <col min="1" max="1" width="10.625" style="19" customWidth="1"/>
    <col min="2" max="2" width="15.8333333333333" style="19" customWidth="1"/>
    <col min="3" max="3" width="21.6666666666667" style="19" customWidth="1"/>
    <col min="4" max="4" width="9.125" style="19" customWidth="1"/>
    <col min="5" max="11" width="9.75" style="19" hidden="1" customWidth="1"/>
    <col min="12" max="12" width="11.25" style="19" hidden="1" customWidth="1"/>
    <col min="13" max="18" width="9.75" style="19" hidden="1" customWidth="1"/>
    <col min="19" max="19" width="9.875" style="19" hidden="1" customWidth="1"/>
    <col min="20" max="20" width="10.75" style="19" hidden="1" customWidth="1"/>
    <col min="21" max="27" width="9.75" style="19" hidden="1" customWidth="1"/>
    <col min="28" max="28" width="11.375" style="19" hidden="1" customWidth="1"/>
    <col min="29" max="35" width="9.75" style="19" hidden="1" customWidth="1"/>
    <col min="36" max="36" width="11.375" style="19" hidden="1" customWidth="1"/>
    <col min="37" max="43" width="9.75" style="19" hidden="1" customWidth="1"/>
    <col min="44" max="44" width="11.375" style="19" hidden="1" customWidth="1"/>
    <col min="45" max="51" width="9.75" style="19" hidden="1" customWidth="1"/>
    <col min="52" max="52" width="11.375" style="19" hidden="1" customWidth="1"/>
    <col min="53" max="59" width="9.75" style="19" hidden="1" customWidth="1"/>
    <col min="60" max="60" width="11.375" style="19" hidden="1" customWidth="1"/>
    <col min="61" max="67" width="9.75" style="19" hidden="1" customWidth="1"/>
    <col min="68" max="68" width="11.375" style="19" hidden="1" customWidth="1"/>
    <col min="69" max="75" width="9.75" style="19" hidden="1" customWidth="1"/>
    <col min="76" max="76" width="11.375" style="19" hidden="1" customWidth="1"/>
    <col min="77" max="83" width="9.75" style="19" hidden="1" customWidth="1"/>
    <col min="84" max="84" width="11.375" style="19" hidden="1" customWidth="1"/>
    <col min="85" max="91" width="9.75" style="19" hidden="1" customWidth="1"/>
    <col min="92" max="92" width="11.375" style="19" hidden="1" customWidth="1"/>
    <col min="93" max="99" width="9.75" style="19" hidden="1" customWidth="1"/>
    <col min="100" max="100" width="11.375" style="19" hidden="1" customWidth="1"/>
    <col min="101" max="107" width="9.75" style="19" hidden="1" customWidth="1"/>
    <col min="108" max="108" width="11.375" style="19" hidden="1" customWidth="1"/>
    <col min="109" max="115" width="9.75" style="19" hidden="1" customWidth="1"/>
    <col min="116" max="116" width="11.375" style="19" hidden="1" customWidth="1"/>
    <col min="117" max="123" width="9.75" style="19" customWidth="1"/>
    <col min="124" max="124" width="11.375" style="19" customWidth="1"/>
    <col min="125" max="131" width="9.75" style="19" customWidth="1"/>
    <col min="132" max="132" width="11.375" style="19" customWidth="1"/>
    <col min="133" max="139" width="9.75" style="19" customWidth="1"/>
    <col min="140" max="140" width="11.375" style="19" customWidth="1"/>
    <col min="141" max="16384" width="9" style="19"/>
  </cols>
  <sheetData>
    <row r="1" s="1" customFormat="1"/>
    <row r="2" s="1" customFormat="1" ht="48" customHeight="1" spans="1:140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</row>
    <row r="3" s="1" customFormat="1" ht="21" customHeight="1" spans="27:140">
      <c r="AA3" s="32"/>
      <c r="AB3" s="3"/>
      <c r="AI3" s="32"/>
      <c r="AJ3" s="3"/>
      <c r="AQ3" s="32"/>
      <c r="AR3" s="3"/>
      <c r="AY3" s="32" t="s">
        <v>1</v>
      </c>
      <c r="AZ3" s="3" t="s">
        <v>2</v>
      </c>
      <c r="BG3" s="32"/>
      <c r="BH3" s="3"/>
      <c r="BO3" s="32"/>
      <c r="BP3" s="3"/>
      <c r="BW3" s="32"/>
      <c r="BX3" s="3"/>
      <c r="CE3" s="32"/>
      <c r="CF3" s="3"/>
      <c r="CM3" s="32"/>
      <c r="CN3" s="3"/>
      <c r="CU3" s="32"/>
      <c r="CV3" s="3"/>
      <c r="DC3" s="32"/>
      <c r="DD3" s="3"/>
      <c r="DK3" s="32"/>
      <c r="DL3" s="3"/>
      <c r="DS3" s="32"/>
      <c r="DT3" s="3"/>
      <c r="EA3" s="32"/>
      <c r="EB3" s="3"/>
      <c r="EI3" s="32" t="s">
        <v>1</v>
      </c>
      <c r="EJ3" s="3" t="s">
        <v>3</v>
      </c>
    </row>
    <row r="4" ht="27" customHeight="1" spans="1:140">
      <c r="A4" s="4" t="s">
        <v>4</v>
      </c>
      <c r="B4" s="4" t="s">
        <v>5</v>
      </c>
      <c r="C4" s="4" t="s">
        <v>6</v>
      </c>
      <c r="D4" s="4" t="s">
        <v>7</v>
      </c>
      <c r="E4" s="21" t="s">
        <v>8</v>
      </c>
      <c r="F4" s="22"/>
      <c r="G4" s="22"/>
      <c r="H4" s="22"/>
      <c r="I4" s="22"/>
      <c r="J4" s="22"/>
      <c r="K4" s="22"/>
      <c r="L4" s="29"/>
      <c r="M4" s="21" t="s">
        <v>9</v>
      </c>
      <c r="N4" s="22"/>
      <c r="O4" s="22"/>
      <c r="P4" s="22"/>
      <c r="Q4" s="22"/>
      <c r="R4" s="22"/>
      <c r="S4" s="22"/>
      <c r="T4" s="29"/>
      <c r="U4" s="21" t="s">
        <v>10</v>
      </c>
      <c r="V4" s="22"/>
      <c r="W4" s="22"/>
      <c r="X4" s="22"/>
      <c r="Y4" s="22"/>
      <c r="Z4" s="22"/>
      <c r="AA4" s="22"/>
      <c r="AB4" s="29"/>
      <c r="AC4" s="21" t="s">
        <v>11</v>
      </c>
      <c r="AD4" s="22"/>
      <c r="AE4" s="22"/>
      <c r="AF4" s="22"/>
      <c r="AG4" s="22"/>
      <c r="AH4" s="22"/>
      <c r="AI4" s="22"/>
      <c r="AJ4" s="29"/>
      <c r="AK4" s="21" t="s">
        <v>12</v>
      </c>
      <c r="AL4" s="22"/>
      <c r="AM4" s="22"/>
      <c r="AN4" s="22"/>
      <c r="AO4" s="22"/>
      <c r="AP4" s="22"/>
      <c r="AQ4" s="22"/>
      <c r="AR4" s="29"/>
      <c r="AS4" s="21" t="s">
        <v>13</v>
      </c>
      <c r="AT4" s="22"/>
      <c r="AU4" s="22"/>
      <c r="AV4" s="22"/>
      <c r="AW4" s="22"/>
      <c r="AX4" s="22"/>
      <c r="AY4" s="22"/>
      <c r="AZ4" s="29"/>
      <c r="BA4" s="21" t="s">
        <v>14</v>
      </c>
      <c r="BB4" s="22"/>
      <c r="BC4" s="22"/>
      <c r="BD4" s="22"/>
      <c r="BE4" s="22"/>
      <c r="BF4" s="22"/>
      <c r="BG4" s="22"/>
      <c r="BH4" s="29"/>
      <c r="BI4" s="21" t="s">
        <v>15</v>
      </c>
      <c r="BJ4" s="22"/>
      <c r="BK4" s="22"/>
      <c r="BL4" s="22"/>
      <c r="BM4" s="22"/>
      <c r="BN4" s="22"/>
      <c r="BO4" s="22"/>
      <c r="BP4" s="29"/>
      <c r="BQ4" s="21" t="s">
        <v>16</v>
      </c>
      <c r="BR4" s="22"/>
      <c r="BS4" s="22"/>
      <c r="BT4" s="22"/>
      <c r="BU4" s="22"/>
      <c r="BV4" s="22"/>
      <c r="BW4" s="22"/>
      <c r="BX4" s="29"/>
      <c r="BY4" s="21" t="s">
        <v>17</v>
      </c>
      <c r="BZ4" s="22"/>
      <c r="CA4" s="22"/>
      <c r="CB4" s="22"/>
      <c r="CC4" s="22"/>
      <c r="CD4" s="22"/>
      <c r="CE4" s="22"/>
      <c r="CF4" s="29"/>
      <c r="CG4" s="21" t="s">
        <v>18</v>
      </c>
      <c r="CH4" s="22"/>
      <c r="CI4" s="22"/>
      <c r="CJ4" s="22"/>
      <c r="CK4" s="22"/>
      <c r="CL4" s="22"/>
      <c r="CM4" s="22"/>
      <c r="CN4" s="29"/>
      <c r="CO4" s="21" t="s">
        <v>19</v>
      </c>
      <c r="CP4" s="22"/>
      <c r="CQ4" s="22"/>
      <c r="CR4" s="22"/>
      <c r="CS4" s="22"/>
      <c r="CT4" s="22"/>
      <c r="CU4" s="22"/>
      <c r="CV4" s="29"/>
      <c r="CW4" s="21" t="s">
        <v>20</v>
      </c>
      <c r="CX4" s="22"/>
      <c r="CY4" s="22"/>
      <c r="CZ4" s="22"/>
      <c r="DA4" s="22"/>
      <c r="DB4" s="22"/>
      <c r="DC4" s="22"/>
      <c r="DD4" s="29"/>
      <c r="DE4" s="21" t="s">
        <v>21</v>
      </c>
      <c r="DF4" s="22"/>
      <c r="DG4" s="22"/>
      <c r="DH4" s="22"/>
      <c r="DI4" s="22"/>
      <c r="DJ4" s="22"/>
      <c r="DK4" s="22"/>
      <c r="DL4" s="29"/>
      <c r="DM4" s="21" t="s">
        <v>22</v>
      </c>
      <c r="DN4" s="22"/>
      <c r="DO4" s="22"/>
      <c r="DP4" s="22"/>
      <c r="DQ4" s="22"/>
      <c r="DR4" s="22"/>
      <c r="DS4" s="22"/>
      <c r="DT4" s="29"/>
      <c r="DU4" s="21" t="s">
        <v>22</v>
      </c>
      <c r="DV4" s="22"/>
      <c r="DW4" s="22"/>
      <c r="DX4" s="22"/>
      <c r="DY4" s="22"/>
      <c r="DZ4" s="22"/>
      <c r="EA4" s="22"/>
      <c r="EB4" s="29"/>
      <c r="EC4" s="21" t="s">
        <v>22</v>
      </c>
      <c r="ED4" s="22"/>
      <c r="EE4" s="22"/>
      <c r="EF4" s="22"/>
      <c r="EG4" s="22"/>
      <c r="EH4" s="22"/>
      <c r="EI4" s="22"/>
      <c r="EJ4" s="29"/>
    </row>
    <row r="5" ht="27" customHeight="1" spans="1:140">
      <c r="A5" s="7"/>
      <c r="B5" s="7"/>
      <c r="C5" s="4"/>
      <c r="D5" s="7"/>
      <c r="E5" s="6">
        <v>45530</v>
      </c>
      <c r="F5" s="6">
        <v>45531</v>
      </c>
      <c r="G5" s="6">
        <v>45532</v>
      </c>
      <c r="H5" s="6">
        <v>45533</v>
      </c>
      <c r="I5" s="6">
        <v>45534</v>
      </c>
      <c r="J5" s="6">
        <v>45535</v>
      </c>
      <c r="K5" s="6">
        <v>45536</v>
      </c>
      <c r="L5" s="30" t="s">
        <v>23</v>
      </c>
      <c r="M5" s="6">
        <v>45537</v>
      </c>
      <c r="N5" s="6">
        <v>45538</v>
      </c>
      <c r="O5" s="6">
        <v>45539</v>
      </c>
      <c r="P5" s="6">
        <v>45540</v>
      </c>
      <c r="Q5" s="6">
        <v>45541</v>
      </c>
      <c r="R5" s="6">
        <v>45542</v>
      </c>
      <c r="S5" s="6">
        <v>45543</v>
      </c>
      <c r="T5" s="30" t="s">
        <v>23</v>
      </c>
      <c r="U5" s="6">
        <v>45544</v>
      </c>
      <c r="V5" s="6">
        <v>45545</v>
      </c>
      <c r="W5" s="6">
        <v>45546</v>
      </c>
      <c r="X5" s="6">
        <v>45547</v>
      </c>
      <c r="Y5" s="6">
        <v>45548</v>
      </c>
      <c r="Z5" s="6">
        <v>45549</v>
      </c>
      <c r="AA5" s="6">
        <v>45550</v>
      </c>
      <c r="AB5" s="30" t="s">
        <v>23</v>
      </c>
      <c r="AC5" s="6">
        <v>45551</v>
      </c>
      <c r="AD5" s="6">
        <v>45552</v>
      </c>
      <c r="AE5" s="6">
        <v>45553</v>
      </c>
      <c r="AF5" s="6">
        <v>45554</v>
      </c>
      <c r="AG5" s="6">
        <v>45555</v>
      </c>
      <c r="AH5" s="6">
        <v>45556</v>
      </c>
      <c r="AI5" s="6">
        <v>45557</v>
      </c>
      <c r="AJ5" s="30" t="s">
        <v>23</v>
      </c>
      <c r="AK5" s="6">
        <v>45558</v>
      </c>
      <c r="AL5" s="6">
        <v>45559</v>
      </c>
      <c r="AM5" s="6">
        <v>45560</v>
      </c>
      <c r="AN5" s="6">
        <v>45561</v>
      </c>
      <c r="AO5" s="6">
        <v>45562</v>
      </c>
      <c r="AP5" s="6">
        <v>45563</v>
      </c>
      <c r="AQ5" s="6">
        <v>45564</v>
      </c>
      <c r="AR5" s="30" t="s">
        <v>23</v>
      </c>
      <c r="AS5" s="6">
        <v>45565</v>
      </c>
      <c r="AT5" s="6">
        <v>45566</v>
      </c>
      <c r="AU5" s="6">
        <v>45567</v>
      </c>
      <c r="AV5" s="6">
        <v>45568</v>
      </c>
      <c r="AW5" s="6">
        <v>45569</v>
      </c>
      <c r="AX5" s="6">
        <v>45570</v>
      </c>
      <c r="AY5" s="6">
        <v>45571</v>
      </c>
      <c r="AZ5" s="30" t="s">
        <v>23</v>
      </c>
      <c r="BA5" s="6">
        <v>45572</v>
      </c>
      <c r="BB5" s="6">
        <v>45573</v>
      </c>
      <c r="BC5" s="6">
        <v>45574</v>
      </c>
      <c r="BD5" s="6">
        <v>45575</v>
      </c>
      <c r="BE5" s="6">
        <v>45576</v>
      </c>
      <c r="BF5" s="6">
        <v>45577</v>
      </c>
      <c r="BG5" s="6">
        <v>45578</v>
      </c>
      <c r="BH5" s="30" t="s">
        <v>23</v>
      </c>
      <c r="BI5" s="6">
        <v>45579</v>
      </c>
      <c r="BJ5" s="6">
        <v>45580</v>
      </c>
      <c r="BK5" s="6">
        <v>45581</v>
      </c>
      <c r="BL5" s="6">
        <v>45582</v>
      </c>
      <c r="BM5" s="6">
        <v>45583</v>
      </c>
      <c r="BN5" s="6">
        <v>45584</v>
      </c>
      <c r="BO5" s="6">
        <v>45585</v>
      </c>
      <c r="BP5" s="30" t="s">
        <v>23</v>
      </c>
      <c r="BQ5" s="6">
        <v>45586</v>
      </c>
      <c r="BR5" s="6">
        <v>45587</v>
      </c>
      <c r="BS5" s="6">
        <v>45588</v>
      </c>
      <c r="BT5" s="6">
        <v>45589</v>
      </c>
      <c r="BU5" s="6">
        <v>45590</v>
      </c>
      <c r="BV5" s="6">
        <v>45591</v>
      </c>
      <c r="BW5" s="6">
        <v>45592</v>
      </c>
      <c r="BX5" s="30" t="s">
        <v>23</v>
      </c>
      <c r="BY5" s="6">
        <v>45593</v>
      </c>
      <c r="BZ5" s="6">
        <v>45594</v>
      </c>
      <c r="CA5" s="6">
        <v>45595</v>
      </c>
      <c r="CB5" s="6">
        <v>45596</v>
      </c>
      <c r="CC5" s="6">
        <v>45597</v>
      </c>
      <c r="CD5" s="6">
        <v>45598</v>
      </c>
      <c r="CE5" s="6">
        <v>45599</v>
      </c>
      <c r="CF5" s="30" t="s">
        <v>23</v>
      </c>
      <c r="CG5" s="6">
        <v>45600</v>
      </c>
      <c r="CH5" s="6">
        <v>45601</v>
      </c>
      <c r="CI5" s="6">
        <v>45602</v>
      </c>
      <c r="CJ5" s="6">
        <v>45603</v>
      </c>
      <c r="CK5" s="6">
        <v>45604</v>
      </c>
      <c r="CL5" s="6">
        <v>45605</v>
      </c>
      <c r="CM5" s="6">
        <v>45606</v>
      </c>
      <c r="CN5" s="30" t="s">
        <v>23</v>
      </c>
      <c r="CO5" s="6">
        <v>45607</v>
      </c>
      <c r="CP5" s="6">
        <v>45608</v>
      </c>
      <c r="CQ5" s="6">
        <v>45609</v>
      </c>
      <c r="CR5" s="6">
        <v>45610</v>
      </c>
      <c r="CS5" s="6">
        <v>45611</v>
      </c>
      <c r="CT5" s="6">
        <v>45612</v>
      </c>
      <c r="CU5" s="6">
        <v>45613</v>
      </c>
      <c r="CV5" s="30" t="s">
        <v>23</v>
      </c>
      <c r="CW5" s="6">
        <v>45614</v>
      </c>
      <c r="CX5" s="6">
        <v>45615</v>
      </c>
      <c r="CY5" s="6">
        <v>45616</v>
      </c>
      <c r="CZ5" s="6">
        <v>45617</v>
      </c>
      <c r="DA5" s="6">
        <v>45618</v>
      </c>
      <c r="DB5" s="6">
        <v>45619</v>
      </c>
      <c r="DC5" s="6">
        <v>45620</v>
      </c>
      <c r="DD5" s="30" t="s">
        <v>23</v>
      </c>
      <c r="DE5" s="6">
        <v>45621</v>
      </c>
      <c r="DF5" s="6">
        <v>45622</v>
      </c>
      <c r="DG5" s="6">
        <v>45623</v>
      </c>
      <c r="DH5" s="6">
        <v>45624</v>
      </c>
      <c r="DI5" s="6">
        <v>45625</v>
      </c>
      <c r="DJ5" s="6">
        <v>45626</v>
      </c>
      <c r="DK5" s="6">
        <v>45627</v>
      </c>
      <c r="DL5" s="30" t="s">
        <v>23</v>
      </c>
      <c r="DM5" s="6" t="s">
        <v>24</v>
      </c>
      <c r="DN5" s="6" t="s">
        <v>24</v>
      </c>
      <c r="DO5" s="6" t="s">
        <v>24</v>
      </c>
      <c r="DP5" s="6" t="s">
        <v>24</v>
      </c>
      <c r="DQ5" s="6" t="s">
        <v>24</v>
      </c>
      <c r="DR5" s="6" t="s">
        <v>24</v>
      </c>
      <c r="DS5" s="6" t="s">
        <v>24</v>
      </c>
      <c r="DT5" s="30" t="s">
        <v>23</v>
      </c>
      <c r="DU5" s="6" t="s">
        <v>24</v>
      </c>
      <c r="DV5" s="6" t="s">
        <v>24</v>
      </c>
      <c r="DW5" s="6" t="s">
        <v>24</v>
      </c>
      <c r="DX5" s="6" t="s">
        <v>24</v>
      </c>
      <c r="DY5" s="6" t="s">
        <v>24</v>
      </c>
      <c r="DZ5" s="6" t="s">
        <v>24</v>
      </c>
      <c r="EA5" s="6" t="s">
        <v>24</v>
      </c>
      <c r="EB5" s="30" t="s">
        <v>23</v>
      </c>
      <c r="EC5" s="6" t="s">
        <v>24</v>
      </c>
      <c r="ED5" s="6" t="s">
        <v>24</v>
      </c>
      <c r="EE5" s="6" t="s">
        <v>24</v>
      </c>
      <c r="EF5" s="6" t="s">
        <v>24</v>
      </c>
      <c r="EG5" s="6" t="s">
        <v>24</v>
      </c>
      <c r="EH5" s="6" t="s">
        <v>24</v>
      </c>
      <c r="EI5" s="6" t="s">
        <v>24</v>
      </c>
      <c r="EJ5" s="30" t="s">
        <v>23</v>
      </c>
    </row>
    <row r="6" ht="27" customHeight="1" spans="1:140">
      <c r="A6" s="7"/>
      <c r="B6" s="7"/>
      <c r="C6" s="4"/>
      <c r="D6" s="7"/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  <c r="K6" s="7" t="s">
        <v>31</v>
      </c>
      <c r="L6" s="30"/>
      <c r="M6" s="7" t="s">
        <v>25</v>
      </c>
      <c r="N6" s="7" t="s">
        <v>26</v>
      </c>
      <c r="O6" s="7" t="s">
        <v>27</v>
      </c>
      <c r="P6" s="7" t="s">
        <v>28</v>
      </c>
      <c r="Q6" s="7" t="s">
        <v>29</v>
      </c>
      <c r="R6" s="7" t="s">
        <v>30</v>
      </c>
      <c r="S6" s="7" t="s">
        <v>31</v>
      </c>
      <c r="T6" s="30"/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30"/>
      <c r="AC6" s="7" t="s">
        <v>25</v>
      </c>
      <c r="AD6" s="7" t="s">
        <v>26</v>
      </c>
      <c r="AE6" s="7" t="s">
        <v>27</v>
      </c>
      <c r="AF6" s="7" t="s">
        <v>28</v>
      </c>
      <c r="AG6" s="7" t="s">
        <v>29</v>
      </c>
      <c r="AH6" s="7" t="s">
        <v>30</v>
      </c>
      <c r="AI6" s="7" t="s">
        <v>31</v>
      </c>
      <c r="AJ6" s="30"/>
      <c r="AK6" s="7" t="s">
        <v>25</v>
      </c>
      <c r="AL6" s="7" t="s">
        <v>26</v>
      </c>
      <c r="AM6" s="7" t="s">
        <v>27</v>
      </c>
      <c r="AN6" s="7" t="s">
        <v>28</v>
      </c>
      <c r="AO6" s="7" t="s">
        <v>29</v>
      </c>
      <c r="AP6" s="7" t="s">
        <v>30</v>
      </c>
      <c r="AQ6" s="7" t="s">
        <v>31</v>
      </c>
      <c r="AR6" s="30"/>
      <c r="AS6" s="7" t="s">
        <v>25</v>
      </c>
      <c r="AT6" s="7" t="s">
        <v>26</v>
      </c>
      <c r="AU6" s="7" t="s">
        <v>27</v>
      </c>
      <c r="AV6" s="7" t="s">
        <v>28</v>
      </c>
      <c r="AW6" s="7" t="s">
        <v>29</v>
      </c>
      <c r="AX6" s="7" t="s">
        <v>30</v>
      </c>
      <c r="AY6" s="7" t="s">
        <v>31</v>
      </c>
      <c r="AZ6" s="30"/>
      <c r="BA6" s="7" t="s">
        <v>25</v>
      </c>
      <c r="BB6" s="7" t="s">
        <v>26</v>
      </c>
      <c r="BC6" s="7" t="s">
        <v>27</v>
      </c>
      <c r="BD6" s="7" t="s">
        <v>28</v>
      </c>
      <c r="BE6" s="7" t="s">
        <v>29</v>
      </c>
      <c r="BF6" s="7" t="s">
        <v>30</v>
      </c>
      <c r="BG6" s="7" t="s">
        <v>31</v>
      </c>
      <c r="BH6" s="30"/>
      <c r="BI6" s="7" t="s">
        <v>25</v>
      </c>
      <c r="BJ6" s="7" t="s">
        <v>26</v>
      </c>
      <c r="BK6" s="7" t="s">
        <v>27</v>
      </c>
      <c r="BL6" s="7" t="s">
        <v>28</v>
      </c>
      <c r="BM6" s="7" t="s">
        <v>29</v>
      </c>
      <c r="BN6" s="7" t="s">
        <v>30</v>
      </c>
      <c r="BO6" s="7" t="s">
        <v>31</v>
      </c>
      <c r="BP6" s="30"/>
      <c r="BQ6" s="7" t="s">
        <v>25</v>
      </c>
      <c r="BR6" s="7" t="s">
        <v>26</v>
      </c>
      <c r="BS6" s="7" t="s">
        <v>27</v>
      </c>
      <c r="BT6" s="7" t="s">
        <v>28</v>
      </c>
      <c r="BU6" s="7" t="s">
        <v>29</v>
      </c>
      <c r="BV6" s="7" t="s">
        <v>30</v>
      </c>
      <c r="BW6" s="7" t="s">
        <v>31</v>
      </c>
      <c r="BX6" s="30"/>
      <c r="BY6" s="7" t="s">
        <v>25</v>
      </c>
      <c r="BZ6" s="7" t="s">
        <v>26</v>
      </c>
      <c r="CA6" s="7" t="s">
        <v>27</v>
      </c>
      <c r="CB6" s="7" t="s">
        <v>28</v>
      </c>
      <c r="CC6" s="7" t="s">
        <v>29</v>
      </c>
      <c r="CD6" s="7" t="s">
        <v>30</v>
      </c>
      <c r="CE6" s="7" t="s">
        <v>31</v>
      </c>
      <c r="CF6" s="30"/>
      <c r="CG6" s="7" t="s">
        <v>25</v>
      </c>
      <c r="CH6" s="7" t="s">
        <v>26</v>
      </c>
      <c r="CI6" s="7" t="s">
        <v>27</v>
      </c>
      <c r="CJ6" s="7" t="s">
        <v>28</v>
      </c>
      <c r="CK6" s="7" t="s">
        <v>29</v>
      </c>
      <c r="CL6" s="7" t="s">
        <v>30</v>
      </c>
      <c r="CM6" s="7" t="s">
        <v>31</v>
      </c>
      <c r="CN6" s="30"/>
      <c r="CO6" s="7" t="s">
        <v>25</v>
      </c>
      <c r="CP6" s="7" t="s">
        <v>26</v>
      </c>
      <c r="CQ6" s="7" t="s">
        <v>27</v>
      </c>
      <c r="CR6" s="7" t="s">
        <v>28</v>
      </c>
      <c r="CS6" s="7" t="s">
        <v>29</v>
      </c>
      <c r="CT6" s="7" t="s">
        <v>30</v>
      </c>
      <c r="CU6" s="7" t="s">
        <v>31</v>
      </c>
      <c r="CV6" s="30"/>
      <c r="CW6" s="7" t="s">
        <v>25</v>
      </c>
      <c r="CX6" s="7" t="s">
        <v>26</v>
      </c>
      <c r="CY6" s="7" t="s">
        <v>27</v>
      </c>
      <c r="CZ6" s="7" t="s">
        <v>28</v>
      </c>
      <c r="DA6" s="7" t="s">
        <v>29</v>
      </c>
      <c r="DB6" s="7" t="s">
        <v>30</v>
      </c>
      <c r="DC6" s="7" t="s">
        <v>31</v>
      </c>
      <c r="DD6" s="30"/>
      <c r="DE6" s="7" t="s">
        <v>25</v>
      </c>
      <c r="DF6" s="7" t="s">
        <v>26</v>
      </c>
      <c r="DG6" s="7" t="s">
        <v>27</v>
      </c>
      <c r="DH6" s="7" t="s">
        <v>28</v>
      </c>
      <c r="DI6" s="7" t="s">
        <v>29</v>
      </c>
      <c r="DJ6" s="7" t="s">
        <v>30</v>
      </c>
      <c r="DK6" s="7" t="s">
        <v>31</v>
      </c>
      <c r="DL6" s="30"/>
      <c r="DM6" s="7" t="s">
        <v>25</v>
      </c>
      <c r="DN6" s="7" t="s">
        <v>26</v>
      </c>
      <c r="DO6" s="7" t="s">
        <v>27</v>
      </c>
      <c r="DP6" s="7" t="s">
        <v>28</v>
      </c>
      <c r="DQ6" s="7" t="s">
        <v>29</v>
      </c>
      <c r="DR6" s="7" t="s">
        <v>30</v>
      </c>
      <c r="DS6" s="7" t="s">
        <v>31</v>
      </c>
      <c r="DT6" s="30"/>
      <c r="DU6" s="7" t="s">
        <v>25</v>
      </c>
      <c r="DV6" s="7" t="s">
        <v>26</v>
      </c>
      <c r="DW6" s="7" t="s">
        <v>27</v>
      </c>
      <c r="DX6" s="7" t="s">
        <v>28</v>
      </c>
      <c r="DY6" s="7" t="s">
        <v>29</v>
      </c>
      <c r="DZ6" s="7" t="s">
        <v>30</v>
      </c>
      <c r="EA6" s="7" t="s">
        <v>31</v>
      </c>
      <c r="EB6" s="30"/>
      <c r="EC6" s="7" t="s">
        <v>25</v>
      </c>
      <c r="ED6" s="7" t="s">
        <v>26</v>
      </c>
      <c r="EE6" s="7" t="s">
        <v>27</v>
      </c>
      <c r="EF6" s="7" t="s">
        <v>28</v>
      </c>
      <c r="EG6" s="7" t="s">
        <v>29</v>
      </c>
      <c r="EH6" s="7" t="s">
        <v>30</v>
      </c>
      <c r="EI6" s="7" t="s">
        <v>31</v>
      </c>
      <c r="EJ6" s="30"/>
    </row>
    <row r="7" ht="27.75" customHeight="1" spans="1:140">
      <c r="A7" s="7" t="s">
        <v>39</v>
      </c>
      <c r="B7" s="8"/>
      <c r="C7" s="23"/>
      <c r="D7" s="2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31"/>
      <c r="AS7" s="9"/>
      <c r="AT7" s="9"/>
      <c r="AU7" s="9"/>
      <c r="AV7" s="9"/>
      <c r="AW7" s="9"/>
      <c r="AX7" s="9"/>
      <c r="AY7" s="9"/>
      <c r="AZ7" s="31"/>
      <c r="BA7" s="9"/>
      <c r="BB7" s="9"/>
      <c r="BC7" s="9"/>
      <c r="BD7" s="9"/>
      <c r="BE7" s="9"/>
      <c r="BF7" s="9"/>
      <c r="BG7" s="9"/>
      <c r="BH7" s="31"/>
      <c r="BI7" s="9"/>
      <c r="BJ7" s="9"/>
      <c r="BK7" s="9"/>
      <c r="BL7" s="9"/>
      <c r="BM7" s="9"/>
      <c r="BN7" s="9"/>
      <c r="BO7" s="9"/>
      <c r="BP7" s="31"/>
      <c r="BQ7" s="9"/>
      <c r="BR7" s="9"/>
      <c r="BS7" s="9"/>
      <c r="BT7" s="9"/>
      <c r="BU7" s="9"/>
      <c r="BV7" s="9"/>
      <c r="BW7" s="9"/>
      <c r="BX7" s="31"/>
      <c r="BY7" s="9"/>
      <c r="BZ7" s="9"/>
      <c r="CA7" s="9"/>
      <c r="CB7" s="9"/>
      <c r="CC7" s="9"/>
      <c r="CD7" s="9"/>
      <c r="CE7" s="9"/>
      <c r="CF7" s="31"/>
      <c r="CG7" s="9"/>
      <c r="CH7" s="9"/>
      <c r="CI7" s="9"/>
      <c r="CJ7" s="9"/>
      <c r="CK7" s="9"/>
      <c r="CL7" s="9"/>
      <c r="CM7" s="9"/>
      <c r="CN7" s="31"/>
      <c r="CO7" s="9"/>
      <c r="CP7" s="9"/>
      <c r="CQ7" s="9"/>
      <c r="CR7" s="9"/>
      <c r="CS7" s="9"/>
      <c r="CT7" s="9"/>
      <c r="CU7" s="9"/>
      <c r="CV7" s="31"/>
      <c r="CW7" s="9"/>
      <c r="CX7" s="9"/>
      <c r="CY7" s="9"/>
      <c r="CZ7" s="9"/>
      <c r="DA7" s="9"/>
      <c r="DB7" s="9"/>
      <c r="DC7" s="9"/>
      <c r="DD7" s="31"/>
      <c r="DE7" s="9"/>
      <c r="DF7" s="9"/>
      <c r="DG7" s="9"/>
      <c r="DH7" s="9"/>
      <c r="DI7" s="9"/>
      <c r="DJ7" s="9"/>
      <c r="DK7" s="9"/>
      <c r="DL7" s="31"/>
      <c r="DM7" s="9"/>
      <c r="DN7" s="9"/>
      <c r="DO7" s="9"/>
      <c r="DP7" s="9"/>
      <c r="DQ7" s="9"/>
      <c r="DR7" s="9"/>
      <c r="DS7" s="9"/>
      <c r="DT7" s="31">
        <f t="shared" ref="DT7:DT26" si="0">SUM(DM7:DS7)</f>
        <v>0</v>
      </c>
      <c r="DU7" s="9"/>
      <c r="DV7" s="9"/>
      <c r="DW7" s="9"/>
      <c r="DX7" s="9"/>
      <c r="DY7" s="9"/>
      <c r="DZ7" s="9"/>
      <c r="EA7" s="9"/>
      <c r="EB7" s="31">
        <f t="shared" ref="EB7:EB26" si="1">SUM(DU7:EA7)</f>
        <v>0</v>
      </c>
      <c r="EC7" s="9"/>
      <c r="ED7" s="9"/>
      <c r="EE7" s="9"/>
      <c r="EF7" s="9"/>
      <c r="EG7" s="9"/>
      <c r="EH7" s="9"/>
      <c r="EI7" s="9"/>
      <c r="EJ7" s="31">
        <f t="shared" ref="EJ7:EJ26" si="2">SUM(EC7:EI7)</f>
        <v>0</v>
      </c>
    </row>
    <row r="8" ht="27.75" customHeight="1" spans="1:140">
      <c r="A8" s="7"/>
      <c r="B8" s="8"/>
      <c r="C8" s="23"/>
      <c r="D8" s="24"/>
      <c r="E8" s="9"/>
      <c r="F8" s="9"/>
      <c r="G8" s="9"/>
      <c r="H8" s="9"/>
      <c r="I8" s="9"/>
      <c r="J8" s="9"/>
      <c r="K8" s="9"/>
      <c r="L8" s="31"/>
      <c r="M8" s="9"/>
      <c r="N8" s="9"/>
      <c r="O8" s="9"/>
      <c r="P8" s="9"/>
      <c r="Q8" s="9"/>
      <c r="R8" s="9"/>
      <c r="S8" s="9"/>
      <c r="T8" s="31"/>
      <c r="U8" s="9"/>
      <c r="V8" s="9"/>
      <c r="W8" s="9"/>
      <c r="X8" s="9"/>
      <c r="Y8" s="9"/>
      <c r="Z8" s="9"/>
      <c r="AA8" s="9"/>
      <c r="AB8" s="31"/>
      <c r="AC8" s="9"/>
      <c r="AD8" s="9"/>
      <c r="AE8" s="9"/>
      <c r="AF8" s="9"/>
      <c r="AG8" s="9"/>
      <c r="AH8" s="9"/>
      <c r="AI8" s="9"/>
      <c r="AJ8" s="31"/>
      <c r="AK8" s="9"/>
      <c r="AL8" s="9"/>
      <c r="AM8" s="9"/>
      <c r="AN8" s="9"/>
      <c r="AO8" s="9"/>
      <c r="AP8" s="9"/>
      <c r="AQ8" s="9"/>
      <c r="AR8" s="31"/>
      <c r="AS8" s="9"/>
      <c r="AT8" s="9"/>
      <c r="AU8" s="9"/>
      <c r="AV8" s="9"/>
      <c r="AW8" s="9"/>
      <c r="AX8" s="9"/>
      <c r="AY8" s="9"/>
      <c r="AZ8" s="31"/>
      <c r="BA8" s="9"/>
      <c r="BB8" s="9"/>
      <c r="BC8" s="9"/>
      <c r="BD8" s="9"/>
      <c r="BE8" s="9"/>
      <c r="BF8" s="9"/>
      <c r="BG8" s="9"/>
      <c r="BH8" s="31"/>
      <c r="BI8" s="9"/>
      <c r="BJ8" s="9"/>
      <c r="BK8" s="9"/>
      <c r="BL8" s="9"/>
      <c r="BM8" s="9"/>
      <c r="BN8" s="9"/>
      <c r="BO8" s="9"/>
      <c r="BP8" s="31"/>
      <c r="BQ8" s="9"/>
      <c r="BR8" s="9"/>
      <c r="BS8" s="9"/>
      <c r="BT8" s="9"/>
      <c r="BU8" s="9"/>
      <c r="BV8" s="9"/>
      <c r="BW8" s="9"/>
      <c r="BX8" s="31"/>
      <c r="BY8" s="9"/>
      <c r="BZ8" s="9"/>
      <c r="CA8" s="9"/>
      <c r="CB8" s="9"/>
      <c r="CC8" s="9"/>
      <c r="CD8" s="9"/>
      <c r="CE8" s="9"/>
      <c r="CF8" s="31"/>
      <c r="CG8" s="9"/>
      <c r="CH8" s="9"/>
      <c r="CI8" s="9"/>
      <c r="CJ8" s="9"/>
      <c r="CK8" s="9"/>
      <c r="CL8" s="9"/>
      <c r="CM8" s="9"/>
      <c r="CN8" s="31"/>
      <c r="CO8" s="9"/>
      <c r="CP8" s="9"/>
      <c r="CQ8" s="9"/>
      <c r="CR8" s="9"/>
      <c r="CS8" s="9"/>
      <c r="CT8" s="9"/>
      <c r="CU8" s="9"/>
      <c r="CV8" s="31"/>
      <c r="CW8" s="9"/>
      <c r="CX8" s="9"/>
      <c r="CY8" s="9"/>
      <c r="CZ8" s="9"/>
      <c r="DA8" s="9"/>
      <c r="DB8" s="9"/>
      <c r="DC8" s="9"/>
      <c r="DD8" s="31"/>
      <c r="DE8" s="9"/>
      <c r="DF8" s="9"/>
      <c r="DG8" s="9"/>
      <c r="DH8" s="9"/>
      <c r="DI8" s="9"/>
      <c r="DJ8" s="9"/>
      <c r="DK8" s="9"/>
      <c r="DL8" s="31"/>
      <c r="DM8" s="9"/>
      <c r="DN8" s="9"/>
      <c r="DO8" s="9"/>
      <c r="DP8" s="9"/>
      <c r="DQ8" s="9"/>
      <c r="DR8" s="9"/>
      <c r="DS8" s="9"/>
      <c r="DT8" s="31">
        <f t="shared" si="0"/>
        <v>0</v>
      </c>
      <c r="DU8" s="9"/>
      <c r="DV8" s="9"/>
      <c r="DW8" s="9"/>
      <c r="DX8" s="9"/>
      <c r="DY8" s="9"/>
      <c r="DZ8" s="9"/>
      <c r="EA8" s="9"/>
      <c r="EB8" s="31">
        <f t="shared" si="1"/>
        <v>0</v>
      </c>
      <c r="EC8" s="9"/>
      <c r="ED8" s="9"/>
      <c r="EE8" s="9"/>
      <c r="EF8" s="9"/>
      <c r="EG8" s="9"/>
      <c r="EH8" s="9"/>
      <c r="EI8" s="9"/>
      <c r="EJ8" s="31">
        <f t="shared" si="2"/>
        <v>0</v>
      </c>
    </row>
    <row r="9" ht="27.75" customHeight="1" spans="1:140">
      <c r="A9" s="7"/>
      <c r="B9" s="8"/>
      <c r="C9" s="25"/>
      <c r="D9" s="24"/>
      <c r="E9" s="9"/>
      <c r="F9" s="9"/>
      <c r="G9" s="9"/>
      <c r="H9" s="9"/>
      <c r="I9" s="9"/>
      <c r="J9" s="9"/>
      <c r="K9" s="9"/>
      <c r="L9" s="31"/>
      <c r="M9" s="9"/>
      <c r="N9" s="9"/>
      <c r="O9" s="9"/>
      <c r="P9" s="9"/>
      <c r="Q9" s="9"/>
      <c r="R9" s="9"/>
      <c r="S9" s="9"/>
      <c r="T9" s="31"/>
      <c r="U9" s="9"/>
      <c r="V9" s="9"/>
      <c r="W9" s="9"/>
      <c r="X9" s="9"/>
      <c r="Y9" s="9"/>
      <c r="Z9" s="9"/>
      <c r="AA9" s="9"/>
      <c r="AB9" s="31"/>
      <c r="AC9" s="9"/>
      <c r="AD9" s="9"/>
      <c r="AE9" s="9"/>
      <c r="AF9" s="9"/>
      <c r="AG9" s="9"/>
      <c r="AH9" s="9"/>
      <c r="AI9" s="9"/>
      <c r="AJ9" s="31"/>
      <c r="AK9" s="9"/>
      <c r="AL9" s="9"/>
      <c r="AM9" s="9"/>
      <c r="AN9" s="9"/>
      <c r="AO9" s="9"/>
      <c r="AP9" s="9"/>
      <c r="AQ9" s="9"/>
      <c r="AR9" s="31"/>
      <c r="AS9" s="9"/>
      <c r="AT9" s="9"/>
      <c r="AU9" s="9"/>
      <c r="AV9" s="9"/>
      <c r="AW9" s="9"/>
      <c r="AX9" s="9"/>
      <c r="AY9" s="9"/>
      <c r="AZ9" s="31"/>
      <c r="BA9" s="9"/>
      <c r="BB9" s="9"/>
      <c r="BC9" s="9"/>
      <c r="BD9" s="9"/>
      <c r="BE9" s="9"/>
      <c r="BF9" s="9"/>
      <c r="BG9" s="9"/>
      <c r="BH9" s="31"/>
      <c r="BI9" s="9"/>
      <c r="BJ9" s="9"/>
      <c r="BK9" s="9"/>
      <c r="BL9" s="9"/>
      <c r="BM9" s="9"/>
      <c r="BN9" s="9"/>
      <c r="BO9" s="9"/>
      <c r="BP9" s="31"/>
      <c r="BQ9" s="9"/>
      <c r="BR9" s="9"/>
      <c r="BS9" s="9"/>
      <c r="BT9" s="9"/>
      <c r="BU9" s="9"/>
      <c r="BV9" s="9"/>
      <c r="BW9" s="9"/>
      <c r="BX9" s="31"/>
      <c r="BY9" s="9"/>
      <c r="BZ9" s="9"/>
      <c r="CA9" s="9"/>
      <c r="CB9" s="9"/>
      <c r="CC9" s="9"/>
      <c r="CD9" s="9"/>
      <c r="CE9" s="9"/>
      <c r="CF9" s="31"/>
      <c r="CG9" s="9"/>
      <c r="CH9" s="9"/>
      <c r="CI9" s="9"/>
      <c r="CJ9" s="9"/>
      <c r="CK9" s="9"/>
      <c r="CL9" s="9"/>
      <c r="CM9" s="9"/>
      <c r="CN9" s="31"/>
      <c r="CO9" s="9"/>
      <c r="CP9" s="9"/>
      <c r="CQ9" s="9"/>
      <c r="CR9" s="9"/>
      <c r="CS9" s="9"/>
      <c r="CT9" s="9"/>
      <c r="CU9" s="9"/>
      <c r="CV9" s="31"/>
      <c r="CW9" s="9"/>
      <c r="CX9" s="9"/>
      <c r="CY9" s="9"/>
      <c r="CZ9" s="9"/>
      <c r="DA9" s="9"/>
      <c r="DB9" s="9"/>
      <c r="DC9" s="9"/>
      <c r="DD9" s="31"/>
      <c r="DE9" s="9"/>
      <c r="DF9" s="9"/>
      <c r="DG9" s="9"/>
      <c r="DH9" s="9"/>
      <c r="DI9" s="9"/>
      <c r="DJ9" s="9"/>
      <c r="DK9" s="9"/>
      <c r="DL9" s="31"/>
      <c r="DM9" s="9"/>
      <c r="DN9" s="9"/>
      <c r="DO9" s="9"/>
      <c r="DP9" s="9"/>
      <c r="DQ9" s="9"/>
      <c r="DR9" s="9"/>
      <c r="DS9" s="9"/>
      <c r="DT9" s="31">
        <f t="shared" si="0"/>
        <v>0</v>
      </c>
      <c r="DU9" s="9"/>
      <c r="DV9" s="9"/>
      <c r="DW9" s="9"/>
      <c r="DX9" s="9"/>
      <c r="DY9" s="9"/>
      <c r="DZ9" s="9"/>
      <c r="EA9" s="9"/>
      <c r="EB9" s="31">
        <f t="shared" si="1"/>
        <v>0</v>
      </c>
      <c r="EC9" s="9"/>
      <c r="ED9" s="9"/>
      <c r="EE9" s="9"/>
      <c r="EF9" s="9"/>
      <c r="EG9" s="9"/>
      <c r="EH9" s="9"/>
      <c r="EI9" s="9"/>
      <c r="EJ9" s="31">
        <f t="shared" si="2"/>
        <v>0</v>
      </c>
    </row>
    <row r="10" ht="27.75" customHeight="1" spans="1:140">
      <c r="A10" s="7"/>
      <c r="B10" s="8"/>
      <c r="C10" s="23"/>
      <c r="D10" s="24"/>
      <c r="E10" s="9"/>
      <c r="F10" s="9"/>
      <c r="G10" s="9"/>
      <c r="H10" s="9"/>
      <c r="I10" s="9"/>
      <c r="J10" s="9"/>
      <c r="K10" s="9"/>
      <c r="L10" s="31">
        <f t="shared" ref="L8:L10" si="3">SUM(J10:K10)</f>
        <v>0</v>
      </c>
      <c r="M10" s="9"/>
      <c r="N10" s="9"/>
      <c r="O10" s="9"/>
      <c r="P10" s="9"/>
      <c r="Q10" s="9"/>
      <c r="R10" s="9"/>
      <c r="S10" s="9"/>
      <c r="T10" s="31">
        <f>SUM(M10:S10)</f>
        <v>0</v>
      </c>
      <c r="U10" s="9"/>
      <c r="V10" s="9"/>
      <c r="W10" s="9"/>
      <c r="X10" s="9"/>
      <c r="Y10" s="9"/>
      <c r="Z10" s="9"/>
      <c r="AA10" s="9"/>
      <c r="AB10" s="31">
        <f>SUM(U10:AA10)</f>
        <v>0</v>
      </c>
      <c r="AC10" s="9"/>
      <c r="AD10" s="9"/>
      <c r="AE10" s="9"/>
      <c r="AF10" s="9"/>
      <c r="AG10" s="9"/>
      <c r="AH10" s="9"/>
      <c r="AI10" s="9"/>
      <c r="AJ10" s="31">
        <f>SUM(AC10:AI10)</f>
        <v>0</v>
      </c>
      <c r="AK10" s="9"/>
      <c r="AL10" s="9"/>
      <c r="AM10" s="9"/>
      <c r="AN10" s="9"/>
      <c r="AO10" s="9"/>
      <c r="AP10" s="9"/>
      <c r="AQ10" s="9"/>
      <c r="AR10" s="31">
        <f>SUM(AK10:AQ10)</f>
        <v>0</v>
      </c>
      <c r="AS10" s="9"/>
      <c r="AT10" s="9"/>
      <c r="AU10" s="9"/>
      <c r="AV10" s="9"/>
      <c r="AW10" s="9"/>
      <c r="AX10" s="9"/>
      <c r="AY10" s="9"/>
      <c r="AZ10" s="31">
        <f>SUM(AS10:AY10)</f>
        <v>0</v>
      </c>
      <c r="BA10" s="9"/>
      <c r="BB10" s="9"/>
      <c r="BC10" s="9"/>
      <c r="BD10" s="9"/>
      <c r="BE10" s="9"/>
      <c r="BF10" s="9"/>
      <c r="BG10" s="9"/>
      <c r="BH10" s="31">
        <f>SUM(BA10:BG10)</f>
        <v>0</v>
      </c>
      <c r="BI10" s="9"/>
      <c r="BJ10" s="9"/>
      <c r="BK10" s="9"/>
      <c r="BL10" s="9"/>
      <c r="BM10" s="9"/>
      <c r="BN10" s="9"/>
      <c r="BO10" s="9"/>
      <c r="BP10" s="31">
        <f>SUM(BI10:BO10)</f>
        <v>0</v>
      </c>
      <c r="BQ10" s="9"/>
      <c r="BR10" s="9"/>
      <c r="BS10" s="9"/>
      <c r="BT10" s="9"/>
      <c r="BU10" s="9"/>
      <c r="BV10" s="9"/>
      <c r="BW10" s="9"/>
      <c r="BX10" s="31">
        <f>SUM(BQ10:BW10)</f>
        <v>0</v>
      </c>
      <c r="BY10" s="9"/>
      <c r="BZ10" s="9"/>
      <c r="CA10" s="9"/>
      <c r="CB10" s="9"/>
      <c r="CC10" s="9"/>
      <c r="CD10" s="9"/>
      <c r="CE10" s="9"/>
      <c r="CF10" s="31">
        <f>SUM(BY10:CE10)</f>
        <v>0</v>
      </c>
      <c r="CG10" s="9"/>
      <c r="CH10" s="9"/>
      <c r="CI10" s="9"/>
      <c r="CJ10" s="9"/>
      <c r="CK10" s="9"/>
      <c r="CL10" s="9"/>
      <c r="CM10" s="9"/>
      <c r="CN10" s="31">
        <f>SUM(CG10:CM10)</f>
        <v>0</v>
      </c>
      <c r="CO10" s="9"/>
      <c r="CP10" s="9"/>
      <c r="CQ10" s="9"/>
      <c r="CR10" s="9"/>
      <c r="CS10" s="9"/>
      <c r="CT10" s="9"/>
      <c r="CU10" s="9"/>
      <c r="CV10" s="31">
        <f>SUM(CO10:CU10)</f>
        <v>0</v>
      </c>
      <c r="CW10" s="9"/>
      <c r="CX10" s="9"/>
      <c r="CY10" s="9"/>
      <c r="CZ10" s="9"/>
      <c r="DA10" s="9"/>
      <c r="DB10" s="9"/>
      <c r="DC10" s="9"/>
      <c r="DD10" s="31">
        <f>SUM(CW10:DC10)</f>
        <v>0</v>
      </c>
      <c r="DE10" s="9"/>
      <c r="DF10" s="9"/>
      <c r="DG10" s="9"/>
      <c r="DH10" s="9"/>
      <c r="DI10" s="9"/>
      <c r="DJ10" s="9"/>
      <c r="DK10" s="9"/>
      <c r="DL10" s="31">
        <f>SUM(DE10:DK10)</f>
        <v>0</v>
      </c>
      <c r="DM10" s="9"/>
      <c r="DN10" s="9"/>
      <c r="DO10" s="9"/>
      <c r="DP10" s="9"/>
      <c r="DQ10" s="9"/>
      <c r="DR10" s="9"/>
      <c r="DS10" s="9"/>
      <c r="DT10" s="31">
        <f t="shared" si="0"/>
        <v>0</v>
      </c>
      <c r="DU10" s="9"/>
      <c r="DV10" s="9"/>
      <c r="DW10" s="9"/>
      <c r="DX10" s="9"/>
      <c r="DY10" s="9"/>
      <c r="DZ10" s="9"/>
      <c r="EA10" s="9"/>
      <c r="EB10" s="31">
        <f t="shared" si="1"/>
        <v>0</v>
      </c>
      <c r="EC10" s="9"/>
      <c r="ED10" s="9"/>
      <c r="EE10" s="9"/>
      <c r="EF10" s="9"/>
      <c r="EG10" s="9"/>
      <c r="EH10" s="9"/>
      <c r="EI10" s="9"/>
      <c r="EJ10" s="31">
        <f t="shared" si="2"/>
        <v>0</v>
      </c>
    </row>
    <row r="11" ht="27.75" customHeight="1" spans="1:140">
      <c r="A11" s="7"/>
      <c r="B11" s="26" t="s">
        <v>23</v>
      </c>
      <c r="C11" s="26"/>
      <c r="D11" s="26"/>
      <c r="E11" s="27">
        <f t="shared" ref="E11:S11" si="4">SUM(E7:E10)</f>
        <v>0</v>
      </c>
      <c r="F11" s="27"/>
      <c r="G11" s="27"/>
      <c r="H11" s="27"/>
      <c r="I11" s="27">
        <f t="shared" si="4"/>
        <v>0</v>
      </c>
      <c r="J11" s="27">
        <f t="shared" si="4"/>
        <v>0</v>
      </c>
      <c r="K11" s="27">
        <f t="shared" si="4"/>
        <v>0</v>
      </c>
      <c r="L11" s="31">
        <f t="shared" si="4"/>
        <v>0</v>
      </c>
      <c r="M11" s="27">
        <f t="shared" si="4"/>
        <v>0</v>
      </c>
      <c r="N11" s="27">
        <f t="shared" si="4"/>
        <v>0</v>
      </c>
      <c r="O11" s="27">
        <f t="shared" si="4"/>
        <v>0</v>
      </c>
      <c r="P11" s="27">
        <f t="shared" si="4"/>
        <v>0</v>
      </c>
      <c r="Q11" s="27">
        <f t="shared" si="4"/>
        <v>0</v>
      </c>
      <c r="R11" s="27">
        <f t="shared" si="4"/>
        <v>0</v>
      </c>
      <c r="S11" s="27">
        <f t="shared" si="4"/>
        <v>0</v>
      </c>
      <c r="T11" s="31">
        <f>SUM(M11:S11)</f>
        <v>0</v>
      </c>
      <c r="U11" s="27">
        <f t="shared" ref="U11:AA11" si="5">SUM(U7:U10)</f>
        <v>0</v>
      </c>
      <c r="V11" s="27">
        <f t="shared" si="5"/>
        <v>0</v>
      </c>
      <c r="W11" s="27">
        <f t="shared" si="5"/>
        <v>0</v>
      </c>
      <c r="X11" s="27">
        <f t="shared" si="5"/>
        <v>0</v>
      </c>
      <c r="Y11" s="27">
        <f t="shared" si="5"/>
        <v>0</v>
      </c>
      <c r="Z11" s="27">
        <f t="shared" si="5"/>
        <v>0</v>
      </c>
      <c r="AA11" s="27">
        <f t="shared" si="5"/>
        <v>0</v>
      </c>
      <c r="AB11" s="31">
        <f>SUM(U11:AA11)</f>
        <v>0</v>
      </c>
      <c r="AC11" s="27">
        <f t="shared" ref="AC11:AI11" si="6">SUM(AC7:AC10)</f>
        <v>0</v>
      </c>
      <c r="AD11" s="27">
        <f t="shared" si="6"/>
        <v>0</v>
      </c>
      <c r="AE11" s="27">
        <f t="shared" si="6"/>
        <v>0</v>
      </c>
      <c r="AF11" s="27">
        <f t="shared" si="6"/>
        <v>0</v>
      </c>
      <c r="AG11" s="27">
        <f t="shared" si="6"/>
        <v>0</v>
      </c>
      <c r="AH11" s="27">
        <f t="shared" si="6"/>
        <v>0</v>
      </c>
      <c r="AI11" s="27">
        <f t="shared" si="6"/>
        <v>0</v>
      </c>
      <c r="AJ11" s="31">
        <f>SUM(AC11:AI11)</f>
        <v>0</v>
      </c>
      <c r="AK11" s="27">
        <f t="shared" ref="AK11:AQ11" si="7">SUM(AK7:AK10)</f>
        <v>0</v>
      </c>
      <c r="AL11" s="27">
        <f t="shared" si="7"/>
        <v>0</v>
      </c>
      <c r="AM11" s="27">
        <f t="shared" si="7"/>
        <v>0</v>
      </c>
      <c r="AN11" s="27">
        <f t="shared" si="7"/>
        <v>0</v>
      </c>
      <c r="AO11" s="27">
        <f t="shared" si="7"/>
        <v>0</v>
      </c>
      <c r="AP11" s="27">
        <f t="shared" si="7"/>
        <v>0</v>
      </c>
      <c r="AQ11" s="27">
        <f t="shared" si="7"/>
        <v>0</v>
      </c>
      <c r="AR11" s="31">
        <f>SUM(AK11:AQ11)</f>
        <v>0</v>
      </c>
      <c r="AS11" s="27">
        <f t="shared" ref="AS11:AY11" si="8">SUM(AS7:AS10)</f>
        <v>0</v>
      </c>
      <c r="AT11" s="27">
        <f t="shared" si="8"/>
        <v>0</v>
      </c>
      <c r="AU11" s="27">
        <f t="shared" si="8"/>
        <v>0</v>
      </c>
      <c r="AV11" s="27">
        <f t="shared" si="8"/>
        <v>0</v>
      </c>
      <c r="AW11" s="27">
        <f t="shared" si="8"/>
        <v>0</v>
      </c>
      <c r="AX11" s="27">
        <f t="shared" si="8"/>
        <v>0</v>
      </c>
      <c r="AY11" s="27">
        <f t="shared" si="8"/>
        <v>0</v>
      </c>
      <c r="AZ11" s="31">
        <f>SUM(AS11:AY11)</f>
        <v>0</v>
      </c>
      <c r="BA11" s="27">
        <f t="shared" ref="BA11:BG11" si="9">SUM(BA7:BA10)</f>
        <v>0</v>
      </c>
      <c r="BB11" s="27">
        <f t="shared" si="9"/>
        <v>0</v>
      </c>
      <c r="BC11" s="27">
        <f t="shared" si="9"/>
        <v>0</v>
      </c>
      <c r="BD11" s="27">
        <f t="shared" si="9"/>
        <v>0</v>
      </c>
      <c r="BE11" s="27">
        <f t="shared" si="9"/>
        <v>0</v>
      </c>
      <c r="BF11" s="27">
        <f t="shared" si="9"/>
        <v>0</v>
      </c>
      <c r="BG11" s="27">
        <f t="shared" si="9"/>
        <v>0</v>
      </c>
      <c r="BH11" s="31">
        <f>SUM(BA11:BG11)</f>
        <v>0</v>
      </c>
      <c r="BI11" s="27">
        <f t="shared" ref="BI11:BO11" si="10">SUM(BI7:BI10)</f>
        <v>0</v>
      </c>
      <c r="BJ11" s="27">
        <f t="shared" si="10"/>
        <v>0</v>
      </c>
      <c r="BK11" s="27">
        <f t="shared" si="10"/>
        <v>0</v>
      </c>
      <c r="BL11" s="27">
        <f t="shared" si="10"/>
        <v>0</v>
      </c>
      <c r="BM11" s="27">
        <f t="shared" si="10"/>
        <v>0</v>
      </c>
      <c r="BN11" s="27">
        <f t="shared" si="10"/>
        <v>0</v>
      </c>
      <c r="BO11" s="27">
        <f t="shared" si="10"/>
        <v>0</v>
      </c>
      <c r="BP11" s="31">
        <f>SUM(BI11:BO11)</f>
        <v>0</v>
      </c>
      <c r="BQ11" s="27">
        <f t="shared" ref="BQ11:BW11" si="11">SUM(BQ7:BQ10)</f>
        <v>0</v>
      </c>
      <c r="BR11" s="27">
        <f t="shared" si="11"/>
        <v>0</v>
      </c>
      <c r="BS11" s="27">
        <f t="shared" si="11"/>
        <v>0</v>
      </c>
      <c r="BT11" s="27">
        <f t="shared" si="11"/>
        <v>0</v>
      </c>
      <c r="BU11" s="27">
        <f t="shared" si="11"/>
        <v>0</v>
      </c>
      <c r="BV11" s="27">
        <f t="shared" si="11"/>
        <v>0</v>
      </c>
      <c r="BW11" s="27">
        <f t="shared" si="11"/>
        <v>0</v>
      </c>
      <c r="BX11" s="31">
        <f>SUM(BQ11:BW11)</f>
        <v>0</v>
      </c>
      <c r="BY11" s="27">
        <f t="shared" ref="BY11:CE11" si="12">SUM(BY7:BY10)</f>
        <v>0</v>
      </c>
      <c r="BZ11" s="27">
        <f t="shared" si="12"/>
        <v>0</v>
      </c>
      <c r="CA11" s="27">
        <f t="shared" si="12"/>
        <v>0</v>
      </c>
      <c r="CB11" s="27">
        <f t="shared" si="12"/>
        <v>0</v>
      </c>
      <c r="CC11" s="27">
        <f t="shared" si="12"/>
        <v>0</v>
      </c>
      <c r="CD11" s="27">
        <f t="shared" si="12"/>
        <v>0</v>
      </c>
      <c r="CE11" s="27">
        <f t="shared" si="12"/>
        <v>0</v>
      </c>
      <c r="CF11" s="31">
        <f>SUM(BY11:CE11)</f>
        <v>0</v>
      </c>
      <c r="CG11" s="27">
        <f t="shared" ref="CG11:CM11" si="13">SUM(CG7:CG10)</f>
        <v>0</v>
      </c>
      <c r="CH11" s="27">
        <f t="shared" si="13"/>
        <v>0</v>
      </c>
      <c r="CI11" s="27">
        <f t="shared" si="13"/>
        <v>0</v>
      </c>
      <c r="CJ11" s="27">
        <f t="shared" si="13"/>
        <v>0</v>
      </c>
      <c r="CK11" s="27">
        <f t="shared" si="13"/>
        <v>0</v>
      </c>
      <c r="CL11" s="27">
        <f t="shared" si="13"/>
        <v>0</v>
      </c>
      <c r="CM11" s="27">
        <f t="shared" si="13"/>
        <v>0</v>
      </c>
      <c r="CN11" s="31">
        <f>SUM(CG11:CM11)</f>
        <v>0</v>
      </c>
      <c r="CO11" s="27">
        <f t="shared" ref="CO11:CU11" si="14">SUM(CO7:CO10)</f>
        <v>0</v>
      </c>
      <c r="CP11" s="27">
        <f t="shared" si="14"/>
        <v>0</v>
      </c>
      <c r="CQ11" s="27">
        <f t="shared" si="14"/>
        <v>0</v>
      </c>
      <c r="CR11" s="27">
        <f t="shared" si="14"/>
        <v>0</v>
      </c>
      <c r="CS11" s="27">
        <f t="shared" si="14"/>
        <v>0</v>
      </c>
      <c r="CT11" s="27">
        <f t="shared" si="14"/>
        <v>0</v>
      </c>
      <c r="CU11" s="27">
        <f t="shared" si="14"/>
        <v>0</v>
      </c>
      <c r="CV11" s="31">
        <f>SUM(CO11:CU11)</f>
        <v>0</v>
      </c>
      <c r="CW11" s="27">
        <f t="shared" ref="CW11:DC11" si="15">SUM(CW7:CW10)</f>
        <v>0</v>
      </c>
      <c r="CX11" s="27">
        <f t="shared" si="15"/>
        <v>0</v>
      </c>
      <c r="CY11" s="27">
        <f t="shared" si="15"/>
        <v>0</v>
      </c>
      <c r="CZ11" s="27">
        <f t="shared" si="15"/>
        <v>0</v>
      </c>
      <c r="DA11" s="27">
        <f t="shared" si="15"/>
        <v>0</v>
      </c>
      <c r="DB11" s="27">
        <f t="shared" si="15"/>
        <v>0</v>
      </c>
      <c r="DC11" s="27">
        <f t="shared" si="15"/>
        <v>0</v>
      </c>
      <c r="DD11" s="31">
        <f>SUM(CW11:DC11)</f>
        <v>0</v>
      </c>
      <c r="DE11" s="27">
        <f t="shared" ref="DE11:DK11" si="16">SUM(DE7:DE10)</f>
        <v>0</v>
      </c>
      <c r="DF11" s="27">
        <f t="shared" si="16"/>
        <v>0</v>
      </c>
      <c r="DG11" s="27">
        <f t="shared" si="16"/>
        <v>0</v>
      </c>
      <c r="DH11" s="27">
        <f t="shared" si="16"/>
        <v>0</v>
      </c>
      <c r="DI11" s="27">
        <f t="shared" si="16"/>
        <v>0</v>
      </c>
      <c r="DJ11" s="27">
        <f t="shared" si="16"/>
        <v>0</v>
      </c>
      <c r="DK11" s="27">
        <f t="shared" si="16"/>
        <v>0</v>
      </c>
      <c r="DL11" s="31">
        <f>SUM(DE11:DK11)</f>
        <v>0</v>
      </c>
      <c r="DM11" s="27">
        <f t="shared" ref="DM11:DS11" si="17">SUM(DM7:DM10)</f>
        <v>0</v>
      </c>
      <c r="DN11" s="27">
        <f t="shared" si="17"/>
        <v>0</v>
      </c>
      <c r="DO11" s="27">
        <f t="shared" si="17"/>
        <v>0</v>
      </c>
      <c r="DP11" s="27">
        <f t="shared" si="17"/>
        <v>0</v>
      </c>
      <c r="DQ11" s="27">
        <f t="shared" si="17"/>
        <v>0</v>
      </c>
      <c r="DR11" s="27">
        <f t="shared" si="17"/>
        <v>0</v>
      </c>
      <c r="DS11" s="27">
        <f t="shared" si="17"/>
        <v>0</v>
      </c>
      <c r="DT11" s="31">
        <f t="shared" si="0"/>
        <v>0</v>
      </c>
      <c r="DU11" s="27">
        <f t="shared" ref="DU11:DX11" si="18">SUM(DU7:DU10)</f>
        <v>0</v>
      </c>
      <c r="DV11" s="27">
        <f t="shared" si="18"/>
        <v>0</v>
      </c>
      <c r="DW11" s="27">
        <f t="shared" si="18"/>
        <v>0</v>
      </c>
      <c r="DX11" s="27">
        <f t="shared" si="18"/>
        <v>0</v>
      </c>
      <c r="DY11" s="27"/>
      <c r="DZ11" s="27"/>
      <c r="EA11" s="27"/>
      <c r="EB11" s="31">
        <f t="shared" si="1"/>
        <v>0</v>
      </c>
      <c r="EC11" s="27">
        <f t="shared" ref="EC11:EI11" si="19">SUM(EC7:EC10)</f>
        <v>0</v>
      </c>
      <c r="ED11" s="27">
        <f t="shared" si="19"/>
        <v>0</v>
      </c>
      <c r="EE11" s="27">
        <f t="shared" si="19"/>
        <v>0</v>
      </c>
      <c r="EF11" s="27">
        <f t="shared" si="19"/>
        <v>0</v>
      </c>
      <c r="EG11" s="27">
        <f t="shared" si="19"/>
        <v>0</v>
      </c>
      <c r="EH11" s="27">
        <f t="shared" si="19"/>
        <v>0</v>
      </c>
      <c r="EI11" s="27">
        <f t="shared" si="19"/>
        <v>0</v>
      </c>
      <c r="EJ11" s="31">
        <f t="shared" si="2"/>
        <v>0</v>
      </c>
    </row>
    <row r="12" ht="27.75" customHeight="1" spans="1:140">
      <c r="A12" s="4" t="s">
        <v>40</v>
      </c>
      <c r="B12" s="8"/>
      <c r="C12" s="23"/>
      <c r="D12" s="24"/>
      <c r="E12" s="9"/>
      <c r="F12" s="9"/>
      <c r="G12" s="9"/>
      <c r="H12" s="9"/>
      <c r="I12" s="9"/>
      <c r="J12" s="9"/>
      <c r="K12" s="9"/>
      <c r="L12" s="31"/>
      <c r="M12" s="9"/>
      <c r="N12" s="9"/>
      <c r="O12" s="9"/>
      <c r="P12" s="9"/>
      <c r="Q12" s="9"/>
      <c r="R12" s="9"/>
      <c r="S12" s="9"/>
      <c r="T12" s="31"/>
      <c r="U12" s="9"/>
      <c r="V12" s="9"/>
      <c r="W12" s="9"/>
      <c r="X12" s="9"/>
      <c r="Y12" s="9"/>
      <c r="Z12" s="9"/>
      <c r="AA12" s="9"/>
      <c r="AB12" s="31"/>
      <c r="AC12" s="9"/>
      <c r="AD12" s="9"/>
      <c r="AE12" s="9"/>
      <c r="AF12" s="9"/>
      <c r="AG12" s="9"/>
      <c r="AH12" s="9"/>
      <c r="AI12" s="9"/>
      <c r="AJ12" s="31"/>
      <c r="AK12" s="9"/>
      <c r="AL12" s="9"/>
      <c r="AM12" s="9"/>
      <c r="AN12" s="9"/>
      <c r="AO12" s="9"/>
      <c r="AP12" s="9"/>
      <c r="AQ12" s="9"/>
      <c r="AR12" s="31"/>
      <c r="AS12" s="9"/>
      <c r="AT12" s="9"/>
      <c r="AU12" s="9"/>
      <c r="AV12" s="9"/>
      <c r="AW12" s="9"/>
      <c r="AX12" s="9"/>
      <c r="AY12" s="9"/>
      <c r="AZ12" s="31"/>
      <c r="BA12" s="9"/>
      <c r="BB12" s="9"/>
      <c r="BC12" s="9"/>
      <c r="BD12" s="9"/>
      <c r="BE12" s="9"/>
      <c r="BF12" s="9"/>
      <c r="BG12" s="9"/>
      <c r="BH12" s="31"/>
      <c r="BI12" s="9"/>
      <c r="BJ12" s="9"/>
      <c r="BK12" s="9"/>
      <c r="BL12" s="9"/>
      <c r="BM12" s="9"/>
      <c r="BN12" s="9"/>
      <c r="BO12" s="9"/>
      <c r="BP12" s="31"/>
      <c r="BQ12" s="9"/>
      <c r="BR12" s="9"/>
      <c r="BS12" s="9"/>
      <c r="BT12" s="9"/>
      <c r="BU12" s="9"/>
      <c r="BV12" s="9"/>
      <c r="BW12" s="9"/>
      <c r="BX12" s="31"/>
      <c r="BY12" s="9"/>
      <c r="BZ12" s="9"/>
      <c r="CA12" s="9"/>
      <c r="CB12" s="9"/>
      <c r="CC12" s="9"/>
      <c r="CD12" s="9"/>
      <c r="CE12" s="9"/>
      <c r="CF12" s="31"/>
      <c r="CG12" s="9"/>
      <c r="CH12" s="9"/>
      <c r="CI12" s="9"/>
      <c r="CJ12" s="9"/>
      <c r="CK12" s="9"/>
      <c r="CL12" s="9"/>
      <c r="CM12" s="9"/>
      <c r="CN12" s="31"/>
      <c r="CO12" s="9"/>
      <c r="CP12" s="9"/>
      <c r="CQ12" s="9"/>
      <c r="CR12" s="9"/>
      <c r="CS12" s="9"/>
      <c r="CT12" s="9"/>
      <c r="CU12" s="9"/>
      <c r="CV12" s="31"/>
      <c r="CW12" s="9"/>
      <c r="CX12" s="9"/>
      <c r="CY12" s="9"/>
      <c r="CZ12" s="9"/>
      <c r="DA12" s="9"/>
      <c r="DB12" s="9"/>
      <c r="DC12" s="9"/>
      <c r="DD12" s="31"/>
      <c r="DE12" s="9"/>
      <c r="DF12" s="9"/>
      <c r="DG12" s="9"/>
      <c r="DH12" s="9"/>
      <c r="DI12" s="9"/>
      <c r="DJ12" s="9"/>
      <c r="DK12" s="9"/>
      <c r="DL12" s="31"/>
      <c r="DM12" s="9"/>
      <c r="DN12" s="9"/>
      <c r="DO12" s="9"/>
      <c r="DP12" s="9"/>
      <c r="DQ12" s="9"/>
      <c r="DR12" s="9"/>
      <c r="DS12" s="9"/>
      <c r="DT12" s="31">
        <f t="shared" si="0"/>
        <v>0</v>
      </c>
      <c r="DU12" s="9"/>
      <c r="DV12" s="9"/>
      <c r="DW12" s="9"/>
      <c r="DX12" s="9"/>
      <c r="DY12" s="9"/>
      <c r="DZ12" s="9"/>
      <c r="EA12" s="9"/>
      <c r="EB12" s="31">
        <f t="shared" si="1"/>
        <v>0</v>
      </c>
      <c r="EC12" s="9"/>
      <c r="ED12" s="9"/>
      <c r="EE12" s="9"/>
      <c r="EF12" s="9"/>
      <c r="EG12" s="9"/>
      <c r="EH12" s="9"/>
      <c r="EI12" s="9"/>
      <c r="EJ12" s="31">
        <f t="shared" si="2"/>
        <v>0</v>
      </c>
    </row>
    <row r="13" ht="27.75" customHeight="1" spans="1:140">
      <c r="A13" s="7"/>
      <c r="B13" s="8"/>
      <c r="C13" s="23"/>
      <c r="D13" s="24"/>
      <c r="E13" s="9"/>
      <c r="F13" s="9"/>
      <c r="G13" s="9"/>
      <c r="H13" s="9"/>
      <c r="I13" s="9"/>
      <c r="J13" s="9"/>
      <c r="K13" s="9"/>
      <c r="L13" s="31"/>
      <c r="M13" s="9"/>
      <c r="N13" s="9"/>
      <c r="O13" s="9"/>
      <c r="P13" s="9"/>
      <c r="Q13" s="9"/>
      <c r="R13" s="9"/>
      <c r="S13" s="9"/>
      <c r="T13" s="31"/>
      <c r="U13" s="9"/>
      <c r="V13" s="9"/>
      <c r="W13" s="9"/>
      <c r="X13" s="9"/>
      <c r="Y13" s="9"/>
      <c r="Z13" s="9"/>
      <c r="AA13" s="9"/>
      <c r="AB13" s="31"/>
      <c r="AC13" s="9"/>
      <c r="AD13" s="9"/>
      <c r="AE13" s="9"/>
      <c r="AF13" s="9"/>
      <c r="AG13" s="9"/>
      <c r="AH13" s="9"/>
      <c r="AI13" s="9"/>
      <c r="AJ13" s="31"/>
      <c r="AK13" s="9"/>
      <c r="AL13" s="9"/>
      <c r="AM13" s="9"/>
      <c r="AN13" s="9"/>
      <c r="AO13" s="9"/>
      <c r="AP13" s="9"/>
      <c r="AQ13" s="9"/>
      <c r="AR13" s="31"/>
      <c r="AS13" s="9"/>
      <c r="AT13" s="9"/>
      <c r="AU13" s="9"/>
      <c r="AV13" s="9"/>
      <c r="AW13" s="9"/>
      <c r="AX13" s="9"/>
      <c r="AY13" s="9"/>
      <c r="AZ13" s="31"/>
      <c r="BA13" s="9"/>
      <c r="BB13" s="9"/>
      <c r="BC13" s="9"/>
      <c r="BD13" s="9"/>
      <c r="BE13" s="9"/>
      <c r="BF13" s="9"/>
      <c r="BG13" s="9"/>
      <c r="BH13" s="31"/>
      <c r="BI13" s="9"/>
      <c r="BJ13" s="9"/>
      <c r="BK13" s="9"/>
      <c r="BL13" s="9"/>
      <c r="BM13" s="9"/>
      <c r="BN13" s="9"/>
      <c r="BO13" s="9"/>
      <c r="BP13" s="31"/>
      <c r="BQ13" s="9"/>
      <c r="BR13" s="9"/>
      <c r="BS13" s="9"/>
      <c r="BT13" s="9"/>
      <c r="BU13" s="9"/>
      <c r="BV13" s="9"/>
      <c r="BW13" s="9"/>
      <c r="BX13" s="31"/>
      <c r="BY13" s="9"/>
      <c r="BZ13" s="9"/>
      <c r="CA13" s="9"/>
      <c r="CB13" s="9"/>
      <c r="CC13" s="9"/>
      <c r="CD13" s="9"/>
      <c r="CE13" s="9"/>
      <c r="CF13" s="31"/>
      <c r="CG13" s="9"/>
      <c r="CH13" s="9"/>
      <c r="CI13" s="9"/>
      <c r="CJ13" s="9"/>
      <c r="CK13" s="9"/>
      <c r="CL13" s="9"/>
      <c r="CM13" s="9"/>
      <c r="CN13" s="31"/>
      <c r="CO13" s="9"/>
      <c r="CP13" s="9"/>
      <c r="CQ13" s="9"/>
      <c r="CR13" s="9"/>
      <c r="CS13" s="9"/>
      <c r="CT13" s="9"/>
      <c r="CU13" s="9"/>
      <c r="CV13" s="31"/>
      <c r="CW13" s="9"/>
      <c r="CX13" s="9"/>
      <c r="CY13" s="9"/>
      <c r="CZ13" s="9"/>
      <c r="DA13" s="9"/>
      <c r="DB13" s="9"/>
      <c r="DC13" s="9"/>
      <c r="DD13" s="31"/>
      <c r="DE13" s="9"/>
      <c r="DF13" s="9"/>
      <c r="DG13" s="9"/>
      <c r="DH13" s="9"/>
      <c r="DI13" s="9"/>
      <c r="DJ13" s="9"/>
      <c r="DK13" s="9"/>
      <c r="DL13" s="31"/>
      <c r="DM13" s="9"/>
      <c r="DN13" s="9"/>
      <c r="DO13" s="9"/>
      <c r="DP13" s="9"/>
      <c r="DQ13" s="9"/>
      <c r="DR13" s="9"/>
      <c r="DS13" s="9"/>
      <c r="DT13" s="31">
        <f t="shared" si="0"/>
        <v>0</v>
      </c>
      <c r="DU13" s="9"/>
      <c r="DV13" s="9"/>
      <c r="DW13" s="9"/>
      <c r="DX13" s="9"/>
      <c r="DY13" s="9"/>
      <c r="DZ13" s="9"/>
      <c r="EA13" s="9"/>
      <c r="EB13" s="31">
        <f t="shared" si="1"/>
        <v>0</v>
      </c>
      <c r="EC13" s="9"/>
      <c r="ED13" s="9"/>
      <c r="EE13" s="9"/>
      <c r="EF13" s="9"/>
      <c r="EG13" s="9"/>
      <c r="EH13" s="9"/>
      <c r="EI13" s="9"/>
      <c r="EJ13" s="31">
        <f t="shared" si="2"/>
        <v>0</v>
      </c>
    </row>
    <row r="14" ht="27.75" customHeight="1" spans="1:140">
      <c r="A14" s="7"/>
      <c r="B14" s="8"/>
      <c r="C14" s="25"/>
      <c r="D14" s="24"/>
      <c r="E14" s="9"/>
      <c r="F14" s="9"/>
      <c r="G14" s="9"/>
      <c r="H14" s="9"/>
      <c r="I14" s="9"/>
      <c r="J14" s="9"/>
      <c r="K14" s="9"/>
      <c r="L14" s="31"/>
      <c r="M14" s="9"/>
      <c r="N14" s="9"/>
      <c r="O14" s="9"/>
      <c r="P14" s="9"/>
      <c r="Q14" s="9"/>
      <c r="R14" s="9"/>
      <c r="S14" s="9"/>
      <c r="T14" s="31"/>
      <c r="U14" s="9"/>
      <c r="V14" s="9"/>
      <c r="W14" s="9"/>
      <c r="X14" s="9"/>
      <c r="Y14" s="9"/>
      <c r="Z14" s="9"/>
      <c r="AA14" s="9"/>
      <c r="AB14" s="31"/>
      <c r="AC14" s="9"/>
      <c r="AD14" s="9"/>
      <c r="AE14" s="9"/>
      <c r="AF14" s="9"/>
      <c r="AG14" s="9"/>
      <c r="AH14" s="9"/>
      <c r="AI14" s="9"/>
      <c r="AJ14" s="31"/>
      <c r="AK14" s="9"/>
      <c r="AL14" s="9"/>
      <c r="AM14" s="9"/>
      <c r="AN14" s="9"/>
      <c r="AO14" s="9"/>
      <c r="AP14" s="9"/>
      <c r="AQ14" s="9"/>
      <c r="AR14" s="31"/>
      <c r="AS14" s="9"/>
      <c r="AT14" s="9"/>
      <c r="AU14" s="9"/>
      <c r="AV14" s="9"/>
      <c r="AW14" s="9"/>
      <c r="AX14" s="9"/>
      <c r="AY14" s="9"/>
      <c r="AZ14" s="31"/>
      <c r="BA14" s="9"/>
      <c r="BB14" s="9"/>
      <c r="BC14" s="9"/>
      <c r="BD14" s="9"/>
      <c r="BE14" s="9"/>
      <c r="BF14" s="9"/>
      <c r="BG14" s="9"/>
      <c r="BH14" s="31"/>
      <c r="BI14" s="9"/>
      <c r="BJ14" s="9"/>
      <c r="BK14" s="9"/>
      <c r="BL14" s="9"/>
      <c r="BM14" s="9"/>
      <c r="BN14" s="9"/>
      <c r="BO14" s="9"/>
      <c r="BP14" s="31"/>
      <c r="BQ14" s="9"/>
      <c r="BR14" s="9"/>
      <c r="BS14" s="9"/>
      <c r="BT14" s="9"/>
      <c r="BU14" s="9"/>
      <c r="BV14" s="9"/>
      <c r="BW14" s="9"/>
      <c r="BX14" s="31"/>
      <c r="BY14" s="9"/>
      <c r="BZ14" s="9"/>
      <c r="CA14" s="9"/>
      <c r="CB14" s="9"/>
      <c r="CC14" s="9"/>
      <c r="CD14" s="9"/>
      <c r="CE14" s="9"/>
      <c r="CF14" s="31"/>
      <c r="CG14" s="9"/>
      <c r="CH14" s="9"/>
      <c r="CI14" s="9"/>
      <c r="CJ14" s="9"/>
      <c r="CK14" s="9"/>
      <c r="CL14" s="9"/>
      <c r="CM14" s="9"/>
      <c r="CN14" s="31"/>
      <c r="CO14" s="9"/>
      <c r="CP14" s="9"/>
      <c r="CQ14" s="9"/>
      <c r="CR14" s="9"/>
      <c r="CS14" s="9"/>
      <c r="CT14" s="9"/>
      <c r="CU14" s="9"/>
      <c r="CV14" s="31"/>
      <c r="CW14" s="9"/>
      <c r="CX14" s="9"/>
      <c r="CY14" s="9"/>
      <c r="CZ14" s="9"/>
      <c r="DA14" s="9"/>
      <c r="DB14" s="9"/>
      <c r="DC14" s="9"/>
      <c r="DD14" s="31"/>
      <c r="DE14" s="9"/>
      <c r="DF14" s="9"/>
      <c r="DG14" s="9"/>
      <c r="DH14" s="9"/>
      <c r="DI14" s="9"/>
      <c r="DJ14" s="9"/>
      <c r="DK14" s="9"/>
      <c r="DL14" s="31"/>
      <c r="DM14" s="9"/>
      <c r="DN14" s="9"/>
      <c r="DO14" s="9"/>
      <c r="DP14" s="9"/>
      <c r="DQ14" s="9"/>
      <c r="DR14" s="9"/>
      <c r="DS14" s="9"/>
      <c r="DT14" s="31">
        <f t="shared" si="0"/>
        <v>0</v>
      </c>
      <c r="DU14" s="9"/>
      <c r="DV14" s="9"/>
      <c r="DW14" s="9"/>
      <c r="DX14" s="9"/>
      <c r="DY14" s="9"/>
      <c r="DZ14" s="9"/>
      <c r="EA14" s="9"/>
      <c r="EB14" s="31">
        <f t="shared" si="1"/>
        <v>0</v>
      </c>
      <c r="EC14" s="9"/>
      <c r="ED14" s="9"/>
      <c r="EE14" s="9"/>
      <c r="EF14" s="9"/>
      <c r="EG14" s="9"/>
      <c r="EH14" s="9"/>
      <c r="EI14" s="9"/>
      <c r="EJ14" s="31">
        <f t="shared" si="2"/>
        <v>0</v>
      </c>
    </row>
    <row r="15" ht="27.75" customHeight="1" spans="1:140">
      <c r="A15" s="7"/>
      <c r="B15" s="8"/>
      <c r="C15" s="23"/>
      <c r="D15" s="24"/>
      <c r="E15" s="9"/>
      <c r="F15" s="9"/>
      <c r="G15" s="9"/>
      <c r="H15" s="9"/>
      <c r="I15" s="9"/>
      <c r="J15" s="9"/>
      <c r="K15" s="9"/>
      <c r="L15" s="31">
        <f>SUM(J15:K15)</f>
        <v>0</v>
      </c>
      <c r="M15" s="9"/>
      <c r="N15" s="9"/>
      <c r="O15" s="9"/>
      <c r="P15" s="9"/>
      <c r="Q15" s="9"/>
      <c r="R15" s="9"/>
      <c r="S15" s="9"/>
      <c r="T15" s="31">
        <f>SUM(M15:S15)</f>
        <v>0</v>
      </c>
      <c r="U15" s="9"/>
      <c r="V15" s="9"/>
      <c r="W15" s="9"/>
      <c r="X15" s="9"/>
      <c r="Y15" s="9"/>
      <c r="Z15" s="9"/>
      <c r="AA15" s="9"/>
      <c r="AB15" s="31">
        <f>SUM(U15:AA15)</f>
        <v>0</v>
      </c>
      <c r="AC15" s="9"/>
      <c r="AD15" s="9"/>
      <c r="AE15" s="9"/>
      <c r="AF15" s="9"/>
      <c r="AG15" s="9"/>
      <c r="AH15" s="9"/>
      <c r="AI15" s="9"/>
      <c r="AJ15" s="31">
        <f>SUM(AC15:AI15)</f>
        <v>0</v>
      </c>
      <c r="AK15" s="9"/>
      <c r="AL15" s="9"/>
      <c r="AM15" s="9"/>
      <c r="AN15" s="9"/>
      <c r="AO15" s="9"/>
      <c r="AP15" s="9"/>
      <c r="AQ15" s="9"/>
      <c r="AR15" s="31">
        <f>SUM(AK15:AQ15)</f>
        <v>0</v>
      </c>
      <c r="AS15" s="9"/>
      <c r="AT15" s="9"/>
      <c r="AU15" s="9"/>
      <c r="AV15" s="9"/>
      <c r="AW15" s="9"/>
      <c r="AX15" s="9"/>
      <c r="AY15" s="9"/>
      <c r="AZ15" s="31">
        <f>SUM(AS15:AY15)</f>
        <v>0</v>
      </c>
      <c r="BA15" s="9"/>
      <c r="BB15" s="9"/>
      <c r="BC15" s="9"/>
      <c r="BD15" s="9"/>
      <c r="BE15" s="9"/>
      <c r="BF15" s="9"/>
      <c r="BG15" s="9"/>
      <c r="BH15" s="31">
        <f>SUM(BA15:BG15)</f>
        <v>0</v>
      </c>
      <c r="BI15" s="9"/>
      <c r="BJ15" s="9"/>
      <c r="BK15" s="9"/>
      <c r="BL15" s="9"/>
      <c r="BM15" s="9"/>
      <c r="BN15" s="9"/>
      <c r="BO15" s="9"/>
      <c r="BP15" s="31">
        <f>SUM(BI15:BO15)</f>
        <v>0</v>
      </c>
      <c r="BQ15" s="9"/>
      <c r="BR15" s="9"/>
      <c r="BS15" s="9"/>
      <c r="BT15" s="9"/>
      <c r="BU15" s="9"/>
      <c r="BV15" s="9"/>
      <c r="BW15" s="9"/>
      <c r="BX15" s="31">
        <f>SUM(BQ15:BW15)</f>
        <v>0</v>
      </c>
      <c r="BY15" s="9"/>
      <c r="BZ15" s="9"/>
      <c r="CA15" s="9"/>
      <c r="CB15" s="9"/>
      <c r="CC15" s="9"/>
      <c r="CD15" s="9"/>
      <c r="CE15" s="9"/>
      <c r="CF15" s="31">
        <f>SUM(BY15:CE15)</f>
        <v>0</v>
      </c>
      <c r="CG15" s="9"/>
      <c r="CH15" s="9"/>
      <c r="CI15" s="9"/>
      <c r="CJ15" s="9"/>
      <c r="CK15" s="9"/>
      <c r="CL15" s="9"/>
      <c r="CM15" s="9"/>
      <c r="CN15" s="31">
        <f>SUM(CG15:CM15)</f>
        <v>0</v>
      </c>
      <c r="CO15" s="9"/>
      <c r="CP15" s="9"/>
      <c r="CQ15" s="9"/>
      <c r="CR15" s="9"/>
      <c r="CS15" s="9"/>
      <c r="CT15" s="9"/>
      <c r="CU15" s="9"/>
      <c r="CV15" s="31">
        <f>SUM(CO15:CU15)</f>
        <v>0</v>
      </c>
      <c r="CW15" s="9"/>
      <c r="CX15" s="9"/>
      <c r="CY15" s="9"/>
      <c r="CZ15" s="9"/>
      <c r="DA15" s="9"/>
      <c r="DB15" s="9"/>
      <c r="DC15" s="9"/>
      <c r="DD15" s="31">
        <f>SUM(CW15:DC15)</f>
        <v>0</v>
      </c>
      <c r="DE15" s="9"/>
      <c r="DF15" s="9"/>
      <c r="DG15" s="9"/>
      <c r="DH15" s="9"/>
      <c r="DI15" s="9"/>
      <c r="DJ15" s="9"/>
      <c r="DK15" s="9"/>
      <c r="DL15" s="31">
        <f>SUM(DE15:DK15)</f>
        <v>0</v>
      </c>
      <c r="DM15" s="9"/>
      <c r="DN15" s="9"/>
      <c r="DO15" s="9"/>
      <c r="DP15" s="9"/>
      <c r="DQ15" s="9"/>
      <c r="DR15" s="9"/>
      <c r="DS15" s="9"/>
      <c r="DT15" s="31">
        <f t="shared" si="0"/>
        <v>0</v>
      </c>
      <c r="DU15" s="9"/>
      <c r="DV15" s="9"/>
      <c r="DW15" s="9"/>
      <c r="DX15" s="9"/>
      <c r="DY15" s="9"/>
      <c r="DZ15" s="9"/>
      <c r="EA15" s="9"/>
      <c r="EB15" s="31">
        <f t="shared" si="1"/>
        <v>0</v>
      </c>
      <c r="EC15" s="9"/>
      <c r="ED15" s="9"/>
      <c r="EE15" s="9"/>
      <c r="EF15" s="9"/>
      <c r="EG15" s="9"/>
      <c r="EH15" s="9"/>
      <c r="EI15" s="9"/>
      <c r="EJ15" s="31">
        <f t="shared" si="2"/>
        <v>0</v>
      </c>
    </row>
    <row r="16" ht="27.75" customHeight="1" spans="1:140">
      <c r="A16" s="7"/>
      <c r="B16" s="26" t="s">
        <v>23</v>
      </c>
      <c r="C16" s="26"/>
      <c r="D16" s="26"/>
      <c r="E16" s="27">
        <f t="shared" ref="E16:S16" si="20">SUM(E12:E15)</f>
        <v>0</v>
      </c>
      <c r="F16" s="27"/>
      <c r="G16" s="27"/>
      <c r="H16" s="27"/>
      <c r="I16" s="27">
        <f t="shared" si="20"/>
        <v>0</v>
      </c>
      <c r="J16" s="27">
        <f t="shared" si="20"/>
        <v>0</v>
      </c>
      <c r="K16" s="27">
        <f t="shared" si="20"/>
        <v>0</v>
      </c>
      <c r="L16" s="31">
        <f t="shared" si="20"/>
        <v>0</v>
      </c>
      <c r="M16" s="27">
        <f t="shared" si="20"/>
        <v>0</v>
      </c>
      <c r="N16" s="27">
        <f t="shared" si="20"/>
        <v>0</v>
      </c>
      <c r="O16" s="27">
        <f t="shared" si="20"/>
        <v>0</v>
      </c>
      <c r="P16" s="27">
        <f t="shared" si="20"/>
        <v>0</v>
      </c>
      <c r="Q16" s="27">
        <f t="shared" si="20"/>
        <v>0</v>
      </c>
      <c r="R16" s="27">
        <f t="shared" si="20"/>
        <v>0</v>
      </c>
      <c r="S16" s="27">
        <f t="shared" si="20"/>
        <v>0</v>
      </c>
      <c r="T16" s="31">
        <f>SUM(M16:S16)</f>
        <v>0</v>
      </c>
      <c r="U16" s="27">
        <f t="shared" ref="U16:AA16" si="21">SUM(U12:U15)</f>
        <v>0</v>
      </c>
      <c r="V16" s="27">
        <f t="shared" si="21"/>
        <v>0</v>
      </c>
      <c r="W16" s="27">
        <f t="shared" si="21"/>
        <v>0</v>
      </c>
      <c r="X16" s="27">
        <f t="shared" si="21"/>
        <v>0</v>
      </c>
      <c r="Y16" s="27">
        <f t="shared" si="21"/>
        <v>0</v>
      </c>
      <c r="Z16" s="27">
        <f t="shared" si="21"/>
        <v>0</v>
      </c>
      <c r="AA16" s="27">
        <f t="shared" si="21"/>
        <v>0</v>
      </c>
      <c r="AB16" s="31">
        <f>SUM(U16:AA16)</f>
        <v>0</v>
      </c>
      <c r="AC16" s="27">
        <f t="shared" ref="AC16:AI16" si="22">SUM(AC12:AC15)</f>
        <v>0</v>
      </c>
      <c r="AD16" s="27">
        <f t="shared" si="22"/>
        <v>0</v>
      </c>
      <c r="AE16" s="27">
        <f t="shared" si="22"/>
        <v>0</v>
      </c>
      <c r="AF16" s="27">
        <f t="shared" si="22"/>
        <v>0</v>
      </c>
      <c r="AG16" s="27">
        <f t="shared" si="22"/>
        <v>0</v>
      </c>
      <c r="AH16" s="27">
        <f t="shared" si="22"/>
        <v>0</v>
      </c>
      <c r="AI16" s="27">
        <f t="shared" si="22"/>
        <v>0</v>
      </c>
      <c r="AJ16" s="31">
        <f>SUM(AC16:AI16)</f>
        <v>0</v>
      </c>
      <c r="AK16" s="27">
        <f t="shared" ref="AK16:AQ16" si="23">SUM(AK12:AK15)</f>
        <v>0</v>
      </c>
      <c r="AL16" s="27">
        <f t="shared" si="23"/>
        <v>0</v>
      </c>
      <c r="AM16" s="27">
        <f t="shared" si="23"/>
        <v>0</v>
      </c>
      <c r="AN16" s="27">
        <f t="shared" si="23"/>
        <v>0</v>
      </c>
      <c r="AO16" s="27">
        <f t="shared" si="23"/>
        <v>0</v>
      </c>
      <c r="AP16" s="27">
        <f t="shared" si="23"/>
        <v>0</v>
      </c>
      <c r="AQ16" s="27">
        <f t="shared" si="23"/>
        <v>0</v>
      </c>
      <c r="AR16" s="31">
        <f>SUM(AK16:AQ16)</f>
        <v>0</v>
      </c>
      <c r="AS16" s="27">
        <f t="shared" ref="AS16:AY16" si="24">SUM(AS12:AS15)</f>
        <v>0</v>
      </c>
      <c r="AT16" s="27">
        <f t="shared" si="24"/>
        <v>0</v>
      </c>
      <c r="AU16" s="27">
        <f t="shared" si="24"/>
        <v>0</v>
      </c>
      <c r="AV16" s="27">
        <f t="shared" si="24"/>
        <v>0</v>
      </c>
      <c r="AW16" s="27">
        <f t="shared" si="24"/>
        <v>0</v>
      </c>
      <c r="AX16" s="27">
        <f t="shared" si="24"/>
        <v>0</v>
      </c>
      <c r="AY16" s="27">
        <f t="shared" si="24"/>
        <v>0</v>
      </c>
      <c r="AZ16" s="31">
        <f>SUM(AS16:AY16)</f>
        <v>0</v>
      </c>
      <c r="BA16" s="27">
        <f t="shared" ref="BA16:BG16" si="25">SUM(BA12:BA15)</f>
        <v>0</v>
      </c>
      <c r="BB16" s="27">
        <f t="shared" si="25"/>
        <v>0</v>
      </c>
      <c r="BC16" s="27">
        <f t="shared" si="25"/>
        <v>0</v>
      </c>
      <c r="BD16" s="27">
        <f t="shared" si="25"/>
        <v>0</v>
      </c>
      <c r="BE16" s="27">
        <f t="shared" si="25"/>
        <v>0</v>
      </c>
      <c r="BF16" s="27">
        <f t="shared" si="25"/>
        <v>0</v>
      </c>
      <c r="BG16" s="27">
        <f t="shared" si="25"/>
        <v>0</v>
      </c>
      <c r="BH16" s="31">
        <f>SUM(BA16:BG16)</f>
        <v>0</v>
      </c>
      <c r="BI16" s="27">
        <f t="shared" ref="BI16:BO16" si="26">SUM(BI12:BI15)</f>
        <v>0</v>
      </c>
      <c r="BJ16" s="27">
        <f t="shared" si="26"/>
        <v>0</v>
      </c>
      <c r="BK16" s="27">
        <f t="shared" si="26"/>
        <v>0</v>
      </c>
      <c r="BL16" s="27">
        <f t="shared" si="26"/>
        <v>0</v>
      </c>
      <c r="BM16" s="27">
        <f t="shared" si="26"/>
        <v>0</v>
      </c>
      <c r="BN16" s="27">
        <f t="shared" si="26"/>
        <v>0</v>
      </c>
      <c r="BO16" s="27">
        <f t="shared" si="26"/>
        <v>0</v>
      </c>
      <c r="BP16" s="31">
        <f>SUM(BI16:BO16)</f>
        <v>0</v>
      </c>
      <c r="BQ16" s="27">
        <f t="shared" ref="BQ16:BW16" si="27">SUM(BQ12:BQ15)</f>
        <v>0</v>
      </c>
      <c r="BR16" s="27">
        <f t="shared" si="27"/>
        <v>0</v>
      </c>
      <c r="BS16" s="27">
        <f t="shared" si="27"/>
        <v>0</v>
      </c>
      <c r="BT16" s="27">
        <f t="shared" si="27"/>
        <v>0</v>
      </c>
      <c r="BU16" s="27">
        <f t="shared" si="27"/>
        <v>0</v>
      </c>
      <c r="BV16" s="27">
        <f t="shared" si="27"/>
        <v>0</v>
      </c>
      <c r="BW16" s="27">
        <f t="shared" si="27"/>
        <v>0</v>
      </c>
      <c r="BX16" s="31">
        <f>SUM(BQ16:BW16)</f>
        <v>0</v>
      </c>
      <c r="BY16" s="27">
        <f t="shared" ref="BY16:CE16" si="28">SUM(BY12:BY15)</f>
        <v>0</v>
      </c>
      <c r="BZ16" s="27">
        <f t="shared" si="28"/>
        <v>0</v>
      </c>
      <c r="CA16" s="27">
        <f t="shared" si="28"/>
        <v>0</v>
      </c>
      <c r="CB16" s="27">
        <f t="shared" si="28"/>
        <v>0</v>
      </c>
      <c r="CC16" s="27">
        <f t="shared" si="28"/>
        <v>0</v>
      </c>
      <c r="CD16" s="27">
        <f t="shared" si="28"/>
        <v>0</v>
      </c>
      <c r="CE16" s="27">
        <f t="shared" si="28"/>
        <v>0</v>
      </c>
      <c r="CF16" s="31">
        <f>SUM(BY16:CE16)</f>
        <v>0</v>
      </c>
      <c r="CG16" s="27">
        <f t="shared" ref="CG16:CM16" si="29">SUM(CG12:CG15)</f>
        <v>0</v>
      </c>
      <c r="CH16" s="27">
        <f t="shared" si="29"/>
        <v>0</v>
      </c>
      <c r="CI16" s="27">
        <f t="shared" si="29"/>
        <v>0</v>
      </c>
      <c r="CJ16" s="27">
        <f t="shared" si="29"/>
        <v>0</v>
      </c>
      <c r="CK16" s="27">
        <f t="shared" si="29"/>
        <v>0</v>
      </c>
      <c r="CL16" s="27">
        <f t="shared" si="29"/>
        <v>0</v>
      </c>
      <c r="CM16" s="27">
        <f t="shared" si="29"/>
        <v>0</v>
      </c>
      <c r="CN16" s="31">
        <f>SUM(CG16:CM16)</f>
        <v>0</v>
      </c>
      <c r="CO16" s="27">
        <f t="shared" ref="CO16:CU16" si="30">SUM(CO12:CO15)</f>
        <v>0</v>
      </c>
      <c r="CP16" s="27">
        <f t="shared" si="30"/>
        <v>0</v>
      </c>
      <c r="CQ16" s="27">
        <f t="shared" si="30"/>
        <v>0</v>
      </c>
      <c r="CR16" s="27">
        <f t="shared" si="30"/>
        <v>0</v>
      </c>
      <c r="CS16" s="27">
        <f t="shared" si="30"/>
        <v>0</v>
      </c>
      <c r="CT16" s="27">
        <f t="shared" si="30"/>
        <v>0</v>
      </c>
      <c r="CU16" s="27">
        <f t="shared" si="30"/>
        <v>0</v>
      </c>
      <c r="CV16" s="31">
        <f>SUM(CO16:CU16)</f>
        <v>0</v>
      </c>
      <c r="CW16" s="27">
        <f t="shared" ref="CW16:DC16" si="31">SUM(CW12:CW15)</f>
        <v>0</v>
      </c>
      <c r="CX16" s="27">
        <f t="shared" si="31"/>
        <v>0</v>
      </c>
      <c r="CY16" s="27">
        <f t="shared" si="31"/>
        <v>0</v>
      </c>
      <c r="CZ16" s="27">
        <f t="shared" si="31"/>
        <v>0</v>
      </c>
      <c r="DA16" s="27">
        <f t="shared" si="31"/>
        <v>0</v>
      </c>
      <c r="DB16" s="27">
        <f t="shared" si="31"/>
        <v>0</v>
      </c>
      <c r="DC16" s="27">
        <f t="shared" si="31"/>
        <v>0</v>
      </c>
      <c r="DD16" s="31">
        <f>SUM(CW16:DC16)</f>
        <v>0</v>
      </c>
      <c r="DE16" s="27">
        <f t="shared" ref="DE16:DK16" si="32">SUM(DE12:DE15)</f>
        <v>0</v>
      </c>
      <c r="DF16" s="27">
        <f t="shared" si="32"/>
        <v>0</v>
      </c>
      <c r="DG16" s="27">
        <f t="shared" si="32"/>
        <v>0</v>
      </c>
      <c r="DH16" s="27">
        <f t="shared" si="32"/>
        <v>0</v>
      </c>
      <c r="DI16" s="27">
        <f t="shared" si="32"/>
        <v>0</v>
      </c>
      <c r="DJ16" s="27">
        <f t="shared" si="32"/>
        <v>0</v>
      </c>
      <c r="DK16" s="27">
        <f t="shared" si="32"/>
        <v>0</v>
      </c>
      <c r="DL16" s="31">
        <f>SUM(DE16:DK16)</f>
        <v>0</v>
      </c>
      <c r="DM16" s="27">
        <f t="shared" ref="DM16:DS16" si="33">SUM(DM12:DM15)</f>
        <v>0</v>
      </c>
      <c r="DN16" s="27">
        <f t="shared" si="33"/>
        <v>0</v>
      </c>
      <c r="DO16" s="27">
        <f t="shared" si="33"/>
        <v>0</v>
      </c>
      <c r="DP16" s="27">
        <f t="shared" si="33"/>
        <v>0</v>
      </c>
      <c r="DQ16" s="27">
        <f t="shared" si="33"/>
        <v>0</v>
      </c>
      <c r="DR16" s="27">
        <f t="shared" si="33"/>
        <v>0</v>
      </c>
      <c r="DS16" s="27">
        <f t="shared" si="33"/>
        <v>0</v>
      </c>
      <c r="DT16" s="31">
        <f t="shared" si="0"/>
        <v>0</v>
      </c>
      <c r="DU16" s="27">
        <f t="shared" ref="DU16:DX16" si="34">SUM(DU12:DU15)</f>
        <v>0</v>
      </c>
      <c r="DV16" s="27">
        <f t="shared" si="34"/>
        <v>0</v>
      </c>
      <c r="DW16" s="27">
        <f t="shared" si="34"/>
        <v>0</v>
      </c>
      <c r="DX16" s="27">
        <f t="shared" si="34"/>
        <v>0</v>
      </c>
      <c r="DY16" s="27"/>
      <c r="DZ16" s="27"/>
      <c r="EA16" s="27"/>
      <c r="EB16" s="31">
        <f t="shared" si="1"/>
        <v>0</v>
      </c>
      <c r="EC16" s="27">
        <f t="shared" ref="EC16:EI16" si="35">SUM(EC12:EC15)</f>
        <v>0</v>
      </c>
      <c r="ED16" s="27">
        <f t="shared" si="35"/>
        <v>0</v>
      </c>
      <c r="EE16" s="27">
        <f t="shared" si="35"/>
        <v>0</v>
      </c>
      <c r="EF16" s="27">
        <f t="shared" si="35"/>
        <v>0</v>
      </c>
      <c r="EG16" s="27">
        <f t="shared" si="35"/>
        <v>0</v>
      </c>
      <c r="EH16" s="27">
        <f t="shared" si="35"/>
        <v>0</v>
      </c>
      <c r="EI16" s="27">
        <f t="shared" si="35"/>
        <v>0</v>
      </c>
      <c r="EJ16" s="31">
        <f t="shared" si="2"/>
        <v>0</v>
      </c>
    </row>
    <row r="21" s="18" customFormat="1" ht="21" spans="2:140">
      <c r="B21" s="18" t="s">
        <v>36</v>
      </c>
      <c r="DU21" s="18" t="s">
        <v>37</v>
      </c>
      <c r="EG21" s="18" t="s">
        <v>38</v>
      </c>
      <c r="EH21" s="19"/>
      <c r="EI21" s="19"/>
      <c r="EJ21" s="19"/>
    </row>
    <row r="22" ht="21" spans="2:139">
      <c r="B22" s="28"/>
      <c r="N22" s="28"/>
      <c r="O22" s="28"/>
      <c r="Z22" s="18"/>
      <c r="AA22" s="18"/>
      <c r="AH22" s="18"/>
      <c r="AI22" s="18"/>
      <c r="AP22" s="18"/>
      <c r="AQ22" s="18"/>
      <c r="AX22" s="18"/>
      <c r="AY22" s="18"/>
      <c r="BF22" s="18"/>
      <c r="BG22" s="18"/>
      <c r="BN22" s="18"/>
      <c r="BO22" s="18"/>
      <c r="BV22" s="18"/>
      <c r="BW22" s="18"/>
      <c r="CD22" s="18"/>
      <c r="CE22" s="18"/>
      <c r="CL22" s="18"/>
      <c r="CM22" s="18"/>
      <c r="CT22" s="18"/>
      <c r="CU22" s="18"/>
      <c r="DB22" s="18"/>
      <c r="DC22" s="18"/>
      <c r="DJ22" s="18"/>
      <c r="DK22" s="18"/>
      <c r="DR22" s="18"/>
      <c r="DS22" s="18"/>
      <c r="DZ22" s="18"/>
      <c r="EA22" s="18"/>
      <c r="EH22" s="18"/>
      <c r="EI22" s="18"/>
    </row>
  </sheetData>
  <mergeCells count="44">
    <mergeCell ref="A2:EJ2"/>
    <mergeCell ref="E4:L4"/>
    <mergeCell ref="M4:T4"/>
    <mergeCell ref="U4:AB4"/>
    <mergeCell ref="AC4:AJ4"/>
    <mergeCell ref="AK4:AR4"/>
    <mergeCell ref="AS4:AZ4"/>
    <mergeCell ref="BA4:BH4"/>
    <mergeCell ref="BI4:BP4"/>
    <mergeCell ref="BQ4:BX4"/>
    <mergeCell ref="BY4:CF4"/>
    <mergeCell ref="CG4:CN4"/>
    <mergeCell ref="CO4:CV4"/>
    <mergeCell ref="CW4:DD4"/>
    <mergeCell ref="DE4:DL4"/>
    <mergeCell ref="DM4:DT4"/>
    <mergeCell ref="DU4:EB4"/>
    <mergeCell ref="EC4:EJ4"/>
    <mergeCell ref="B11:D11"/>
    <mergeCell ref="B16:D16"/>
    <mergeCell ref="N22:O22"/>
    <mergeCell ref="A4:A6"/>
    <mergeCell ref="A7:A11"/>
    <mergeCell ref="A12:A16"/>
    <mergeCell ref="B4:B6"/>
    <mergeCell ref="C4:C6"/>
    <mergeCell ref="D4:D6"/>
    <mergeCell ref="L5:L6"/>
    <mergeCell ref="T5:T6"/>
    <mergeCell ref="AB5:AB6"/>
    <mergeCell ref="AJ5:AJ6"/>
    <mergeCell ref="AR5:AR6"/>
    <mergeCell ref="AZ5:AZ6"/>
    <mergeCell ref="BH5:BH6"/>
    <mergeCell ref="BP5:BP6"/>
    <mergeCell ref="BX5:BX6"/>
    <mergeCell ref="CF5:CF6"/>
    <mergeCell ref="CN5:CN6"/>
    <mergeCell ref="CV5:CV6"/>
    <mergeCell ref="DD5:DD6"/>
    <mergeCell ref="DL5:DL6"/>
    <mergeCell ref="DT5:DT6"/>
    <mergeCell ref="EB5:EB6"/>
    <mergeCell ref="EJ5:EJ6"/>
  </mergeCells>
  <printOptions horizontalCentered="1"/>
  <pageMargins left="0.236220472440945" right="0.196850393700787" top="0.196850393700787" bottom="0.393700787401575" header="0.236220472440945" footer="0.511811023622047"/>
  <pageSetup paperSize="9" scale="4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  <pageSetUpPr fitToPage="1"/>
  </sheetPr>
  <dimension ref="A1:EJ32"/>
  <sheetViews>
    <sheetView zoomScale="65" zoomScaleNormal="65" workbookViewId="0">
      <pane xSplit="4" ySplit="6" topLeftCell="E7" activePane="bottomRight" state="frozen"/>
      <selection/>
      <selection pane="topRight"/>
      <selection pane="bottomLeft"/>
      <selection pane="bottomRight" activeCell="DS34" sqref="DS34"/>
    </sheetView>
  </sheetViews>
  <sheetFormatPr defaultColWidth="9" defaultRowHeight="15"/>
  <cols>
    <col min="1" max="1" width="10.625" style="19" customWidth="1"/>
    <col min="2" max="2" width="15.8333333333333" style="19" customWidth="1"/>
    <col min="3" max="3" width="21.6666666666667" style="19" customWidth="1"/>
    <col min="4" max="4" width="9.125" style="19" customWidth="1"/>
    <col min="5" max="11" width="9.75" style="19" hidden="1" customWidth="1"/>
    <col min="12" max="12" width="11.25" style="19" hidden="1" customWidth="1"/>
    <col min="13" max="18" width="9.75" style="19" hidden="1" customWidth="1"/>
    <col min="19" max="19" width="9.875" style="19" hidden="1" customWidth="1"/>
    <col min="20" max="20" width="10.75" style="19" hidden="1" customWidth="1"/>
    <col min="21" max="27" width="9.75" style="19" hidden="1" customWidth="1"/>
    <col min="28" max="28" width="11.375" style="19" hidden="1" customWidth="1"/>
    <col min="29" max="35" width="9.75" style="19" hidden="1" customWidth="1"/>
    <col min="36" max="36" width="11.375" style="19" hidden="1" customWidth="1"/>
    <col min="37" max="43" width="9.75" style="19" hidden="1" customWidth="1"/>
    <col min="44" max="44" width="11.375" style="19" hidden="1" customWidth="1"/>
    <col min="45" max="51" width="9.75" style="19" hidden="1" customWidth="1"/>
    <col min="52" max="52" width="11.375" style="19" hidden="1" customWidth="1"/>
    <col min="53" max="59" width="9.75" style="19" hidden="1" customWidth="1"/>
    <col min="60" max="60" width="11.375" style="19" hidden="1" customWidth="1"/>
    <col min="61" max="67" width="9.75" style="19" hidden="1" customWidth="1"/>
    <col min="68" max="68" width="11.375" style="19" hidden="1" customWidth="1"/>
    <col min="69" max="75" width="9.75" style="19" hidden="1" customWidth="1"/>
    <col min="76" max="76" width="11.375" style="19" hidden="1" customWidth="1"/>
    <col min="77" max="83" width="9.75" style="19" hidden="1" customWidth="1"/>
    <col min="84" max="84" width="11.375" style="19" hidden="1" customWidth="1"/>
    <col min="85" max="91" width="9.75" style="19" hidden="1" customWidth="1"/>
    <col min="92" max="92" width="11.375" style="19" hidden="1" customWidth="1"/>
    <col min="93" max="99" width="9.75" style="19" hidden="1" customWidth="1"/>
    <col min="100" max="100" width="11.375" style="19" hidden="1" customWidth="1"/>
    <col min="101" max="107" width="9.75" style="19" hidden="1" customWidth="1"/>
    <col min="108" max="108" width="11.375" style="19" hidden="1" customWidth="1"/>
    <col min="109" max="115" width="9.75" style="19" hidden="1" customWidth="1"/>
    <col min="116" max="116" width="11.375" style="19" hidden="1" customWidth="1"/>
    <col min="117" max="123" width="9.75" style="19" customWidth="1"/>
    <col min="124" max="124" width="11.375" style="19" customWidth="1"/>
    <col min="125" max="131" width="9.75" style="19" customWidth="1"/>
    <col min="132" max="132" width="11.375" style="19" customWidth="1"/>
    <col min="133" max="139" width="9.75" style="19" customWidth="1"/>
    <col min="140" max="140" width="11.375" style="19" customWidth="1"/>
    <col min="141" max="16384" width="9" style="19"/>
  </cols>
  <sheetData>
    <row r="1" s="1" customFormat="1"/>
    <row r="2" s="1" customFormat="1" ht="48" customHeight="1" spans="1:140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</row>
    <row r="3" s="1" customFormat="1" ht="21" customHeight="1" spans="27:140">
      <c r="AA3" s="32"/>
      <c r="AB3" s="3"/>
      <c r="AI3" s="32"/>
      <c r="AJ3" s="3"/>
      <c r="AQ3" s="32"/>
      <c r="AR3" s="3"/>
      <c r="AY3" s="32" t="s">
        <v>1</v>
      </c>
      <c r="AZ3" s="3" t="s">
        <v>2</v>
      </c>
      <c r="BG3" s="32"/>
      <c r="BH3" s="3"/>
      <c r="BO3" s="32"/>
      <c r="BP3" s="3"/>
      <c r="BW3" s="32"/>
      <c r="BX3" s="3"/>
      <c r="CE3" s="32"/>
      <c r="CF3" s="3"/>
      <c r="CM3" s="32"/>
      <c r="CN3" s="3"/>
      <c r="CU3" s="32"/>
      <c r="CV3" s="3"/>
      <c r="DC3" s="32"/>
      <c r="DD3" s="3"/>
      <c r="DK3" s="32"/>
      <c r="DL3" s="3"/>
      <c r="DS3" s="32"/>
      <c r="DT3" s="3"/>
      <c r="EA3" s="32"/>
      <c r="EB3" s="3"/>
      <c r="EI3" s="32" t="s">
        <v>1</v>
      </c>
      <c r="EJ3" s="3" t="s">
        <v>3</v>
      </c>
    </row>
    <row r="4" ht="27" customHeight="1" spans="1:140">
      <c r="A4" s="4" t="s">
        <v>4</v>
      </c>
      <c r="B4" s="4" t="s">
        <v>5</v>
      </c>
      <c r="C4" s="4" t="s">
        <v>6</v>
      </c>
      <c r="D4" s="4" t="s">
        <v>7</v>
      </c>
      <c r="E4" s="21" t="s">
        <v>8</v>
      </c>
      <c r="F4" s="22"/>
      <c r="G4" s="22"/>
      <c r="H4" s="22"/>
      <c r="I4" s="22"/>
      <c r="J4" s="22"/>
      <c r="K4" s="22"/>
      <c r="L4" s="29"/>
      <c r="M4" s="21" t="s">
        <v>9</v>
      </c>
      <c r="N4" s="22"/>
      <c r="O4" s="22"/>
      <c r="P4" s="22"/>
      <c r="Q4" s="22"/>
      <c r="R4" s="22"/>
      <c r="S4" s="22"/>
      <c r="T4" s="29"/>
      <c r="U4" s="21" t="s">
        <v>10</v>
      </c>
      <c r="V4" s="22"/>
      <c r="W4" s="22"/>
      <c r="X4" s="22"/>
      <c r="Y4" s="22"/>
      <c r="Z4" s="22"/>
      <c r="AA4" s="22"/>
      <c r="AB4" s="29"/>
      <c r="AC4" s="21" t="s">
        <v>11</v>
      </c>
      <c r="AD4" s="22"/>
      <c r="AE4" s="22"/>
      <c r="AF4" s="22"/>
      <c r="AG4" s="22"/>
      <c r="AH4" s="22"/>
      <c r="AI4" s="22"/>
      <c r="AJ4" s="29"/>
      <c r="AK4" s="21" t="s">
        <v>12</v>
      </c>
      <c r="AL4" s="22"/>
      <c r="AM4" s="22"/>
      <c r="AN4" s="22"/>
      <c r="AO4" s="22"/>
      <c r="AP4" s="22"/>
      <c r="AQ4" s="22"/>
      <c r="AR4" s="29"/>
      <c r="AS4" s="21" t="s">
        <v>13</v>
      </c>
      <c r="AT4" s="22"/>
      <c r="AU4" s="22"/>
      <c r="AV4" s="22"/>
      <c r="AW4" s="22"/>
      <c r="AX4" s="22"/>
      <c r="AY4" s="22"/>
      <c r="AZ4" s="29"/>
      <c r="BA4" s="21" t="s">
        <v>14</v>
      </c>
      <c r="BB4" s="22"/>
      <c r="BC4" s="22"/>
      <c r="BD4" s="22"/>
      <c r="BE4" s="22"/>
      <c r="BF4" s="22"/>
      <c r="BG4" s="22"/>
      <c r="BH4" s="29"/>
      <c r="BI4" s="21" t="s">
        <v>15</v>
      </c>
      <c r="BJ4" s="22"/>
      <c r="BK4" s="22"/>
      <c r="BL4" s="22"/>
      <c r="BM4" s="22"/>
      <c r="BN4" s="22"/>
      <c r="BO4" s="22"/>
      <c r="BP4" s="29"/>
      <c r="BQ4" s="21" t="s">
        <v>16</v>
      </c>
      <c r="BR4" s="22"/>
      <c r="BS4" s="22"/>
      <c r="BT4" s="22"/>
      <c r="BU4" s="22"/>
      <c r="BV4" s="22"/>
      <c r="BW4" s="22"/>
      <c r="BX4" s="29"/>
      <c r="BY4" s="21" t="s">
        <v>17</v>
      </c>
      <c r="BZ4" s="22"/>
      <c r="CA4" s="22"/>
      <c r="CB4" s="22"/>
      <c r="CC4" s="22"/>
      <c r="CD4" s="22"/>
      <c r="CE4" s="22"/>
      <c r="CF4" s="29"/>
      <c r="CG4" s="21" t="s">
        <v>18</v>
      </c>
      <c r="CH4" s="22"/>
      <c r="CI4" s="22"/>
      <c r="CJ4" s="22"/>
      <c r="CK4" s="22"/>
      <c r="CL4" s="22"/>
      <c r="CM4" s="22"/>
      <c r="CN4" s="29"/>
      <c r="CO4" s="21" t="s">
        <v>19</v>
      </c>
      <c r="CP4" s="22"/>
      <c r="CQ4" s="22"/>
      <c r="CR4" s="22"/>
      <c r="CS4" s="22"/>
      <c r="CT4" s="22"/>
      <c r="CU4" s="22"/>
      <c r="CV4" s="29"/>
      <c r="CW4" s="21" t="s">
        <v>20</v>
      </c>
      <c r="CX4" s="22"/>
      <c r="CY4" s="22"/>
      <c r="CZ4" s="22"/>
      <c r="DA4" s="22"/>
      <c r="DB4" s="22"/>
      <c r="DC4" s="22"/>
      <c r="DD4" s="29"/>
      <c r="DE4" s="21" t="s">
        <v>21</v>
      </c>
      <c r="DF4" s="22"/>
      <c r="DG4" s="22"/>
      <c r="DH4" s="22"/>
      <c r="DI4" s="22"/>
      <c r="DJ4" s="22"/>
      <c r="DK4" s="22"/>
      <c r="DL4" s="29"/>
      <c r="DM4" s="21" t="s">
        <v>22</v>
      </c>
      <c r="DN4" s="22"/>
      <c r="DO4" s="22"/>
      <c r="DP4" s="22"/>
      <c r="DQ4" s="22"/>
      <c r="DR4" s="22"/>
      <c r="DS4" s="22"/>
      <c r="DT4" s="29"/>
      <c r="DU4" s="21" t="s">
        <v>22</v>
      </c>
      <c r="DV4" s="22"/>
      <c r="DW4" s="22"/>
      <c r="DX4" s="22"/>
      <c r="DY4" s="22"/>
      <c r="DZ4" s="22"/>
      <c r="EA4" s="22"/>
      <c r="EB4" s="29"/>
      <c r="EC4" s="21" t="s">
        <v>22</v>
      </c>
      <c r="ED4" s="22"/>
      <c r="EE4" s="22"/>
      <c r="EF4" s="22"/>
      <c r="EG4" s="22"/>
      <c r="EH4" s="22"/>
      <c r="EI4" s="22"/>
      <c r="EJ4" s="29"/>
    </row>
    <row r="5" ht="27" customHeight="1" spans="1:140">
      <c r="A5" s="7"/>
      <c r="B5" s="7"/>
      <c r="C5" s="4"/>
      <c r="D5" s="7"/>
      <c r="E5" s="6">
        <v>45530</v>
      </c>
      <c r="F5" s="6">
        <v>45531</v>
      </c>
      <c r="G5" s="6">
        <v>45532</v>
      </c>
      <c r="H5" s="6">
        <v>45533</v>
      </c>
      <c r="I5" s="6">
        <v>45534</v>
      </c>
      <c r="J5" s="6">
        <v>45535</v>
      </c>
      <c r="K5" s="6">
        <v>45536</v>
      </c>
      <c r="L5" s="30" t="s">
        <v>23</v>
      </c>
      <c r="M5" s="6">
        <v>45537</v>
      </c>
      <c r="N5" s="6">
        <v>45538</v>
      </c>
      <c r="O5" s="6">
        <v>45539</v>
      </c>
      <c r="P5" s="6">
        <v>45540</v>
      </c>
      <c r="Q5" s="6">
        <v>45541</v>
      </c>
      <c r="R5" s="6">
        <v>45542</v>
      </c>
      <c r="S5" s="6">
        <v>45543</v>
      </c>
      <c r="T5" s="30" t="s">
        <v>23</v>
      </c>
      <c r="U5" s="6">
        <v>45544</v>
      </c>
      <c r="V5" s="6">
        <v>45545</v>
      </c>
      <c r="W5" s="6">
        <v>45546</v>
      </c>
      <c r="X5" s="6">
        <v>45547</v>
      </c>
      <c r="Y5" s="6">
        <v>45548</v>
      </c>
      <c r="Z5" s="6">
        <v>45549</v>
      </c>
      <c r="AA5" s="6">
        <v>45550</v>
      </c>
      <c r="AB5" s="30" t="s">
        <v>23</v>
      </c>
      <c r="AC5" s="6">
        <v>45551</v>
      </c>
      <c r="AD5" s="6">
        <v>45552</v>
      </c>
      <c r="AE5" s="6">
        <v>45553</v>
      </c>
      <c r="AF5" s="6">
        <v>45554</v>
      </c>
      <c r="AG5" s="6">
        <v>45555</v>
      </c>
      <c r="AH5" s="6">
        <v>45556</v>
      </c>
      <c r="AI5" s="6">
        <v>45557</v>
      </c>
      <c r="AJ5" s="30" t="s">
        <v>23</v>
      </c>
      <c r="AK5" s="6">
        <v>45558</v>
      </c>
      <c r="AL5" s="6">
        <v>45559</v>
      </c>
      <c r="AM5" s="6">
        <v>45560</v>
      </c>
      <c r="AN5" s="6">
        <v>45561</v>
      </c>
      <c r="AO5" s="6">
        <v>45562</v>
      </c>
      <c r="AP5" s="6">
        <v>45563</v>
      </c>
      <c r="AQ5" s="6">
        <v>45564</v>
      </c>
      <c r="AR5" s="30" t="s">
        <v>23</v>
      </c>
      <c r="AS5" s="6">
        <v>45565</v>
      </c>
      <c r="AT5" s="6">
        <v>45566</v>
      </c>
      <c r="AU5" s="6">
        <v>45567</v>
      </c>
      <c r="AV5" s="6">
        <v>45568</v>
      </c>
      <c r="AW5" s="6">
        <v>45569</v>
      </c>
      <c r="AX5" s="6">
        <v>45570</v>
      </c>
      <c r="AY5" s="6">
        <v>45571</v>
      </c>
      <c r="AZ5" s="30" t="s">
        <v>23</v>
      </c>
      <c r="BA5" s="6">
        <v>45572</v>
      </c>
      <c r="BB5" s="6">
        <v>45573</v>
      </c>
      <c r="BC5" s="6">
        <v>45574</v>
      </c>
      <c r="BD5" s="6">
        <v>45575</v>
      </c>
      <c r="BE5" s="6">
        <v>45576</v>
      </c>
      <c r="BF5" s="6">
        <v>45577</v>
      </c>
      <c r="BG5" s="6">
        <v>45578</v>
      </c>
      <c r="BH5" s="30" t="s">
        <v>23</v>
      </c>
      <c r="BI5" s="6">
        <v>45579</v>
      </c>
      <c r="BJ5" s="6">
        <v>45580</v>
      </c>
      <c r="BK5" s="6">
        <v>45581</v>
      </c>
      <c r="BL5" s="6">
        <v>45582</v>
      </c>
      <c r="BM5" s="6">
        <v>45583</v>
      </c>
      <c r="BN5" s="6">
        <v>45584</v>
      </c>
      <c r="BO5" s="6">
        <v>45585</v>
      </c>
      <c r="BP5" s="30" t="s">
        <v>23</v>
      </c>
      <c r="BQ5" s="6">
        <v>45586</v>
      </c>
      <c r="BR5" s="6">
        <v>45587</v>
      </c>
      <c r="BS5" s="6">
        <v>45588</v>
      </c>
      <c r="BT5" s="6">
        <v>45589</v>
      </c>
      <c r="BU5" s="6">
        <v>45590</v>
      </c>
      <c r="BV5" s="6">
        <v>45591</v>
      </c>
      <c r="BW5" s="6">
        <v>45592</v>
      </c>
      <c r="BX5" s="30" t="s">
        <v>23</v>
      </c>
      <c r="BY5" s="6">
        <v>45593</v>
      </c>
      <c r="BZ5" s="6">
        <v>45594</v>
      </c>
      <c r="CA5" s="6">
        <v>45595</v>
      </c>
      <c r="CB5" s="6">
        <v>45596</v>
      </c>
      <c r="CC5" s="6">
        <v>45597</v>
      </c>
      <c r="CD5" s="6">
        <v>45598</v>
      </c>
      <c r="CE5" s="6">
        <v>45599</v>
      </c>
      <c r="CF5" s="30" t="s">
        <v>23</v>
      </c>
      <c r="CG5" s="6">
        <v>45600</v>
      </c>
      <c r="CH5" s="6">
        <v>45601</v>
      </c>
      <c r="CI5" s="6">
        <v>45602</v>
      </c>
      <c r="CJ5" s="6">
        <v>45603</v>
      </c>
      <c r="CK5" s="6">
        <v>45604</v>
      </c>
      <c r="CL5" s="6">
        <v>45605</v>
      </c>
      <c r="CM5" s="6">
        <v>45606</v>
      </c>
      <c r="CN5" s="30" t="s">
        <v>23</v>
      </c>
      <c r="CO5" s="6">
        <v>45607</v>
      </c>
      <c r="CP5" s="6">
        <v>45608</v>
      </c>
      <c r="CQ5" s="6">
        <v>45609</v>
      </c>
      <c r="CR5" s="6">
        <v>45610</v>
      </c>
      <c r="CS5" s="6">
        <v>45611</v>
      </c>
      <c r="CT5" s="6">
        <v>45612</v>
      </c>
      <c r="CU5" s="6">
        <v>45613</v>
      </c>
      <c r="CV5" s="30" t="s">
        <v>23</v>
      </c>
      <c r="CW5" s="6">
        <v>45614</v>
      </c>
      <c r="CX5" s="6">
        <v>45615</v>
      </c>
      <c r="CY5" s="6">
        <v>45616</v>
      </c>
      <c r="CZ5" s="6">
        <v>45617</v>
      </c>
      <c r="DA5" s="6">
        <v>45618</v>
      </c>
      <c r="DB5" s="6">
        <v>45619</v>
      </c>
      <c r="DC5" s="6">
        <v>45620</v>
      </c>
      <c r="DD5" s="30" t="s">
        <v>23</v>
      </c>
      <c r="DE5" s="6">
        <v>45621</v>
      </c>
      <c r="DF5" s="6">
        <v>45622</v>
      </c>
      <c r="DG5" s="6">
        <v>45623</v>
      </c>
      <c r="DH5" s="6">
        <v>45624</v>
      </c>
      <c r="DI5" s="6">
        <v>45625</v>
      </c>
      <c r="DJ5" s="6">
        <v>45626</v>
      </c>
      <c r="DK5" s="6">
        <v>45627</v>
      </c>
      <c r="DL5" s="30" t="s">
        <v>23</v>
      </c>
      <c r="DM5" s="6" t="s">
        <v>24</v>
      </c>
      <c r="DN5" s="6" t="s">
        <v>24</v>
      </c>
      <c r="DO5" s="6" t="s">
        <v>24</v>
      </c>
      <c r="DP5" s="6" t="s">
        <v>24</v>
      </c>
      <c r="DQ5" s="6" t="s">
        <v>24</v>
      </c>
      <c r="DR5" s="6" t="s">
        <v>24</v>
      </c>
      <c r="DS5" s="6" t="s">
        <v>24</v>
      </c>
      <c r="DT5" s="30" t="s">
        <v>23</v>
      </c>
      <c r="DU5" s="6" t="s">
        <v>24</v>
      </c>
      <c r="DV5" s="6" t="s">
        <v>24</v>
      </c>
      <c r="DW5" s="6" t="s">
        <v>24</v>
      </c>
      <c r="DX5" s="6" t="s">
        <v>24</v>
      </c>
      <c r="DY5" s="6" t="s">
        <v>24</v>
      </c>
      <c r="DZ5" s="6" t="s">
        <v>24</v>
      </c>
      <c r="EA5" s="6" t="s">
        <v>24</v>
      </c>
      <c r="EB5" s="30" t="s">
        <v>23</v>
      </c>
      <c r="EC5" s="6" t="s">
        <v>24</v>
      </c>
      <c r="ED5" s="6" t="s">
        <v>24</v>
      </c>
      <c r="EE5" s="6" t="s">
        <v>24</v>
      </c>
      <c r="EF5" s="6" t="s">
        <v>24</v>
      </c>
      <c r="EG5" s="6" t="s">
        <v>24</v>
      </c>
      <c r="EH5" s="6" t="s">
        <v>24</v>
      </c>
      <c r="EI5" s="6" t="s">
        <v>24</v>
      </c>
      <c r="EJ5" s="30" t="s">
        <v>23</v>
      </c>
    </row>
    <row r="6" ht="27" customHeight="1" spans="1:140">
      <c r="A6" s="7"/>
      <c r="B6" s="7"/>
      <c r="C6" s="4"/>
      <c r="D6" s="7"/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  <c r="K6" s="7" t="s">
        <v>31</v>
      </c>
      <c r="L6" s="30"/>
      <c r="M6" s="7" t="s">
        <v>25</v>
      </c>
      <c r="N6" s="7" t="s">
        <v>26</v>
      </c>
      <c r="O6" s="7" t="s">
        <v>27</v>
      </c>
      <c r="P6" s="7" t="s">
        <v>28</v>
      </c>
      <c r="Q6" s="7" t="s">
        <v>29</v>
      </c>
      <c r="R6" s="7" t="s">
        <v>30</v>
      </c>
      <c r="S6" s="7" t="s">
        <v>31</v>
      </c>
      <c r="T6" s="30"/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30"/>
      <c r="AC6" s="7" t="s">
        <v>25</v>
      </c>
      <c r="AD6" s="7" t="s">
        <v>26</v>
      </c>
      <c r="AE6" s="7" t="s">
        <v>27</v>
      </c>
      <c r="AF6" s="7" t="s">
        <v>28</v>
      </c>
      <c r="AG6" s="7" t="s">
        <v>29</v>
      </c>
      <c r="AH6" s="7" t="s">
        <v>30</v>
      </c>
      <c r="AI6" s="7" t="s">
        <v>31</v>
      </c>
      <c r="AJ6" s="30"/>
      <c r="AK6" s="7" t="s">
        <v>25</v>
      </c>
      <c r="AL6" s="7" t="s">
        <v>26</v>
      </c>
      <c r="AM6" s="7" t="s">
        <v>27</v>
      </c>
      <c r="AN6" s="7" t="s">
        <v>28</v>
      </c>
      <c r="AO6" s="7" t="s">
        <v>29</v>
      </c>
      <c r="AP6" s="7" t="s">
        <v>30</v>
      </c>
      <c r="AQ6" s="7" t="s">
        <v>31</v>
      </c>
      <c r="AR6" s="30"/>
      <c r="AS6" s="7" t="s">
        <v>25</v>
      </c>
      <c r="AT6" s="7" t="s">
        <v>26</v>
      </c>
      <c r="AU6" s="7" t="s">
        <v>27</v>
      </c>
      <c r="AV6" s="7" t="s">
        <v>28</v>
      </c>
      <c r="AW6" s="7" t="s">
        <v>29</v>
      </c>
      <c r="AX6" s="7" t="s">
        <v>30</v>
      </c>
      <c r="AY6" s="7" t="s">
        <v>31</v>
      </c>
      <c r="AZ6" s="30"/>
      <c r="BA6" s="7" t="s">
        <v>25</v>
      </c>
      <c r="BB6" s="7" t="s">
        <v>26</v>
      </c>
      <c r="BC6" s="7" t="s">
        <v>27</v>
      </c>
      <c r="BD6" s="7" t="s">
        <v>28</v>
      </c>
      <c r="BE6" s="7" t="s">
        <v>29</v>
      </c>
      <c r="BF6" s="7" t="s">
        <v>30</v>
      </c>
      <c r="BG6" s="7" t="s">
        <v>31</v>
      </c>
      <c r="BH6" s="30"/>
      <c r="BI6" s="7" t="s">
        <v>25</v>
      </c>
      <c r="BJ6" s="7" t="s">
        <v>26</v>
      </c>
      <c r="BK6" s="7" t="s">
        <v>27</v>
      </c>
      <c r="BL6" s="7" t="s">
        <v>28</v>
      </c>
      <c r="BM6" s="7" t="s">
        <v>29</v>
      </c>
      <c r="BN6" s="7" t="s">
        <v>30</v>
      </c>
      <c r="BO6" s="7" t="s">
        <v>31</v>
      </c>
      <c r="BP6" s="30"/>
      <c r="BQ6" s="7" t="s">
        <v>25</v>
      </c>
      <c r="BR6" s="7" t="s">
        <v>26</v>
      </c>
      <c r="BS6" s="7" t="s">
        <v>27</v>
      </c>
      <c r="BT6" s="7" t="s">
        <v>28</v>
      </c>
      <c r="BU6" s="7" t="s">
        <v>29</v>
      </c>
      <c r="BV6" s="7" t="s">
        <v>30</v>
      </c>
      <c r="BW6" s="7" t="s">
        <v>31</v>
      </c>
      <c r="BX6" s="30"/>
      <c r="BY6" s="7" t="s">
        <v>25</v>
      </c>
      <c r="BZ6" s="7" t="s">
        <v>26</v>
      </c>
      <c r="CA6" s="7" t="s">
        <v>27</v>
      </c>
      <c r="CB6" s="7" t="s">
        <v>28</v>
      </c>
      <c r="CC6" s="7" t="s">
        <v>29</v>
      </c>
      <c r="CD6" s="7" t="s">
        <v>30</v>
      </c>
      <c r="CE6" s="7" t="s">
        <v>31</v>
      </c>
      <c r="CF6" s="30"/>
      <c r="CG6" s="7" t="s">
        <v>25</v>
      </c>
      <c r="CH6" s="7" t="s">
        <v>26</v>
      </c>
      <c r="CI6" s="7" t="s">
        <v>27</v>
      </c>
      <c r="CJ6" s="7" t="s">
        <v>28</v>
      </c>
      <c r="CK6" s="7" t="s">
        <v>29</v>
      </c>
      <c r="CL6" s="7" t="s">
        <v>30</v>
      </c>
      <c r="CM6" s="7" t="s">
        <v>31</v>
      </c>
      <c r="CN6" s="30"/>
      <c r="CO6" s="7" t="s">
        <v>25</v>
      </c>
      <c r="CP6" s="7" t="s">
        <v>26</v>
      </c>
      <c r="CQ6" s="7" t="s">
        <v>27</v>
      </c>
      <c r="CR6" s="7" t="s">
        <v>28</v>
      </c>
      <c r="CS6" s="7" t="s">
        <v>29</v>
      </c>
      <c r="CT6" s="7" t="s">
        <v>30</v>
      </c>
      <c r="CU6" s="7" t="s">
        <v>31</v>
      </c>
      <c r="CV6" s="30"/>
      <c r="CW6" s="7" t="s">
        <v>25</v>
      </c>
      <c r="CX6" s="7" t="s">
        <v>26</v>
      </c>
      <c r="CY6" s="7" t="s">
        <v>27</v>
      </c>
      <c r="CZ6" s="7" t="s">
        <v>28</v>
      </c>
      <c r="DA6" s="7" t="s">
        <v>29</v>
      </c>
      <c r="DB6" s="7" t="s">
        <v>30</v>
      </c>
      <c r="DC6" s="7" t="s">
        <v>31</v>
      </c>
      <c r="DD6" s="30"/>
      <c r="DE6" s="7" t="s">
        <v>25</v>
      </c>
      <c r="DF6" s="7" t="s">
        <v>26</v>
      </c>
      <c r="DG6" s="7" t="s">
        <v>27</v>
      </c>
      <c r="DH6" s="7" t="s">
        <v>28</v>
      </c>
      <c r="DI6" s="7" t="s">
        <v>29</v>
      </c>
      <c r="DJ6" s="7" t="s">
        <v>30</v>
      </c>
      <c r="DK6" s="7" t="s">
        <v>31</v>
      </c>
      <c r="DL6" s="30"/>
      <c r="DM6" s="7" t="s">
        <v>25</v>
      </c>
      <c r="DN6" s="7" t="s">
        <v>26</v>
      </c>
      <c r="DO6" s="7" t="s">
        <v>27</v>
      </c>
      <c r="DP6" s="7" t="s">
        <v>28</v>
      </c>
      <c r="DQ6" s="7" t="s">
        <v>29</v>
      </c>
      <c r="DR6" s="7" t="s">
        <v>30</v>
      </c>
      <c r="DS6" s="7" t="s">
        <v>31</v>
      </c>
      <c r="DT6" s="30"/>
      <c r="DU6" s="7" t="s">
        <v>25</v>
      </c>
      <c r="DV6" s="7" t="s">
        <v>26</v>
      </c>
      <c r="DW6" s="7" t="s">
        <v>27</v>
      </c>
      <c r="DX6" s="7" t="s">
        <v>28</v>
      </c>
      <c r="DY6" s="7" t="s">
        <v>29</v>
      </c>
      <c r="DZ6" s="7" t="s">
        <v>30</v>
      </c>
      <c r="EA6" s="7" t="s">
        <v>31</v>
      </c>
      <c r="EB6" s="30"/>
      <c r="EC6" s="7" t="s">
        <v>25</v>
      </c>
      <c r="ED6" s="7" t="s">
        <v>26</v>
      </c>
      <c r="EE6" s="7" t="s">
        <v>27</v>
      </c>
      <c r="EF6" s="7" t="s">
        <v>28</v>
      </c>
      <c r="EG6" s="7" t="s">
        <v>29</v>
      </c>
      <c r="EH6" s="7" t="s">
        <v>30</v>
      </c>
      <c r="EI6" s="7" t="s">
        <v>31</v>
      </c>
      <c r="EJ6" s="30"/>
    </row>
    <row r="7" ht="27.75" customHeight="1" spans="1:140">
      <c r="A7" s="4" t="s">
        <v>41</v>
      </c>
      <c r="B7" s="8"/>
      <c r="C7" s="23"/>
      <c r="D7" s="2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31"/>
      <c r="AS7" s="9"/>
      <c r="AT7" s="9"/>
      <c r="AU7" s="9"/>
      <c r="AV7" s="9"/>
      <c r="AW7" s="9"/>
      <c r="AX7" s="9"/>
      <c r="AY7" s="9"/>
      <c r="AZ7" s="31"/>
      <c r="BA7" s="9"/>
      <c r="BB7" s="9"/>
      <c r="BC7" s="9"/>
      <c r="BD7" s="9"/>
      <c r="BE7" s="9"/>
      <c r="BF7" s="9"/>
      <c r="BG7" s="9"/>
      <c r="BH7" s="31"/>
      <c r="BI7" s="9"/>
      <c r="BJ7" s="9"/>
      <c r="BK7" s="9"/>
      <c r="BL7" s="9"/>
      <c r="BM7" s="9"/>
      <c r="BN7" s="9"/>
      <c r="BO7" s="9"/>
      <c r="BP7" s="31"/>
      <c r="BQ7" s="9"/>
      <c r="BR7" s="9"/>
      <c r="BS7" s="9"/>
      <c r="BT7" s="9"/>
      <c r="BU7" s="9"/>
      <c r="BV7" s="9"/>
      <c r="BW7" s="9"/>
      <c r="BX7" s="31"/>
      <c r="BY7" s="9"/>
      <c r="BZ7" s="9"/>
      <c r="CA7" s="9"/>
      <c r="CB7" s="9"/>
      <c r="CC7" s="9"/>
      <c r="CD7" s="9"/>
      <c r="CE7" s="9"/>
      <c r="CF7" s="31"/>
      <c r="CG7" s="9"/>
      <c r="CH7" s="9"/>
      <c r="CI7" s="9"/>
      <c r="CJ7" s="9"/>
      <c r="CK7" s="9"/>
      <c r="CL7" s="9"/>
      <c r="CM7" s="9"/>
      <c r="CN7" s="31"/>
      <c r="CO7" s="9"/>
      <c r="CP7" s="9"/>
      <c r="CQ7" s="9"/>
      <c r="CR7" s="9"/>
      <c r="CS7" s="9"/>
      <c r="CT7" s="9"/>
      <c r="CU7" s="9"/>
      <c r="CV7" s="31"/>
      <c r="CW7" s="9"/>
      <c r="CX7" s="9"/>
      <c r="CY7" s="9"/>
      <c r="CZ7" s="9"/>
      <c r="DA7" s="9"/>
      <c r="DB7" s="9"/>
      <c r="DC7" s="9"/>
      <c r="DD7" s="31"/>
      <c r="DE7" s="9"/>
      <c r="DF7" s="9"/>
      <c r="DG7" s="9"/>
      <c r="DH7" s="9"/>
      <c r="DI7" s="9"/>
      <c r="DJ7" s="9"/>
      <c r="DK7" s="9"/>
      <c r="DL7" s="31"/>
      <c r="DM7" s="9"/>
      <c r="DN7" s="9"/>
      <c r="DO7" s="9"/>
      <c r="DP7" s="9"/>
      <c r="DQ7" s="9"/>
      <c r="DR7" s="9"/>
      <c r="DS7" s="9"/>
      <c r="DT7" s="31">
        <f t="shared" ref="DT7:DT21" si="0">SUM(DM7:DS7)</f>
        <v>0</v>
      </c>
      <c r="DU7" s="9"/>
      <c r="DV7" s="9"/>
      <c r="DW7" s="9"/>
      <c r="DX7" s="9"/>
      <c r="DY7" s="9"/>
      <c r="DZ7" s="9"/>
      <c r="EA7" s="9"/>
      <c r="EB7" s="31">
        <f t="shared" ref="EB7:EB21" si="1">SUM(DU7:EA7)</f>
        <v>0</v>
      </c>
      <c r="EC7" s="9"/>
      <c r="ED7" s="9"/>
      <c r="EE7" s="9"/>
      <c r="EF7" s="9"/>
      <c r="EG7" s="9"/>
      <c r="EH7" s="9"/>
      <c r="EI7" s="9"/>
      <c r="EJ7" s="31">
        <f t="shared" ref="EJ7:EJ21" si="2">SUM(EC7:EI7)</f>
        <v>0</v>
      </c>
    </row>
    <row r="8" ht="27.75" customHeight="1" spans="1:140">
      <c r="A8" s="7"/>
      <c r="B8" s="8"/>
      <c r="C8" s="23"/>
      <c r="D8" s="24"/>
      <c r="E8" s="9"/>
      <c r="F8" s="9"/>
      <c r="G8" s="9"/>
      <c r="H8" s="9"/>
      <c r="I8" s="9"/>
      <c r="J8" s="9"/>
      <c r="K8" s="9"/>
      <c r="L8" s="31"/>
      <c r="M8" s="9"/>
      <c r="N8" s="9"/>
      <c r="O8" s="9"/>
      <c r="P8" s="9"/>
      <c r="Q8" s="9"/>
      <c r="R8" s="9"/>
      <c r="S8" s="9"/>
      <c r="T8" s="31"/>
      <c r="U8" s="9"/>
      <c r="V8" s="9"/>
      <c r="W8" s="9"/>
      <c r="X8" s="9"/>
      <c r="Y8" s="9"/>
      <c r="Z8" s="9"/>
      <c r="AA8" s="9"/>
      <c r="AB8" s="31"/>
      <c r="AC8" s="9"/>
      <c r="AD8" s="9"/>
      <c r="AE8" s="9"/>
      <c r="AF8" s="9"/>
      <c r="AG8" s="9"/>
      <c r="AH8" s="9"/>
      <c r="AI8" s="9"/>
      <c r="AJ8" s="31"/>
      <c r="AK8" s="9"/>
      <c r="AL8" s="9"/>
      <c r="AM8" s="9"/>
      <c r="AN8" s="9"/>
      <c r="AO8" s="9"/>
      <c r="AP8" s="9"/>
      <c r="AQ8" s="9"/>
      <c r="AR8" s="31"/>
      <c r="AS8" s="9"/>
      <c r="AT8" s="9"/>
      <c r="AU8" s="9"/>
      <c r="AV8" s="9"/>
      <c r="AW8" s="9"/>
      <c r="AX8" s="9"/>
      <c r="AY8" s="9"/>
      <c r="AZ8" s="31"/>
      <c r="BA8" s="9"/>
      <c r="BB8" s="9"/>
      <c r="BC8" s="9"/>
      <c r="BD8" s="9"/>
      <c r="BE8" s="9"/>
      <c r="BF8" s="9"/>
      <c r="BG8" s="9"/>
      <c r="BH8" s="31"/>
      <c r="BI8" s="9"/>
      <c r="BJ8" s="9"/>
      <c r="BK8" s="9"/>
      <c r="BL8" s="9"/>
      <c r="BM8" s="9"/>
      <c r="BN8" s="9"/>
      <c r="BO8" s="9"/>
      <c r="BP8" s="31"/>
      <c r="BQ8" s="9"/>
      <c r="BR8" s="9"/>
      <c r="BS8" s="9"/>
      <c r="BT8" s="9"/>
      <c r="BU8" s="9"/>
      <c r="BV8" s="9"/>
      <c r="BW8" s="9"/>
      <c r="BX8" s="31"/>
      <c r="BY8" s="9"/>
      <c r="BZ8" s="9"/>
      <c r="CA8" s="9"/>
      <c r="CB8" s="9"/>
      <c r="CC8" s="9"/>
      <c r="CD8" s="9"/>
      <c r="CE8" s="9"/>
      <c r="CF8" s="31"/>
      <c r="CG8" s="9"/>
      <c r="CH8" s="9"/>
      <c r="CI8" s="9"/>
      <c r="CJ8" s="9"/>
      <c r="CK8" s="9"/>
      <c r="CL8" s="9"/>
      <c r="CM8" s="9"/>
      <c r="CN8" s="31"/>
      <c r="CO8" s="9"/>
      <c r="CP8" s="9"/>
      <c r="CQ8" s="9"/>
      <c r="CR8" s="9"/>
      <c r="CS8" s="9"/>
      <c r="CT8" s="9"/>
      <c r="CU8" s="9"/>
      <c r="CV8" s="31"/>
      <c r="CW8" s="9"/>
      <c r="CX8" s="9"/>
      <c r="CY8" s="9"/>
      <c r="CZ8" s="9"/>
      <c r="DA8" s="9"/>
      <c r="DB8" s="9"/>
      <c r="DC8" s="9"/>
      <c r="DD8" s="31"/>
      <c r="DE8" s="9"/>
      <c r="DF8" s="9"/>
      <c r="DG8" s="9"/>
      <c r="DH8" s="9"/>
      <c r="DI8" s="9"/>
      <c r="DJ8" s="9"/>
      <c r="DK8" s="9"/>
      <c r="DL8" s="31"/>
      <c r="DM8" s="9"/>
      <c r="DN8" s="9"/>
      <c r="DO8" s="9"/>
      <c r="DP8" s="9"/>
      <c r="DQ8" s="9"/>
      <c r="DR8" s="9"/>
      <c r="DS8" s="9"/>
      <c r="DT8" s="31">
        <f t="shared" si="0"/>
        <v>0</v>
      </c>
      <c r="DU8" s="9"/>
      <c r="DV8" s="9"/>
      <c r="DW8" s="9"/>
      <c r="DX8" s="9"/>
      <c r="DY8" s="9"/>
      <c r="DZ8" s="9"/>
      <c r="EA8" s="9"/>
      <c r="EB8" s="31">
        <f t="shared" si="1"/>
        <v>0</v>
      </c>
      <c r="EC8" s="9"/>
      <c r="ED8" s="9"/>
      <c r="EE8" s="9"/>
      <c r="EF8" s="9"/>
      <c r="EG8" s="9"/>
      <c r="EH8" s="9"/>
      <c r="EI8" s="9"/>
      <c r="EJ8" s="31">
        <f t="shared" si="2"/>
        <v>0</v>
      </c>
    </row>
    <row r="9" ht="27.75" customHeight="1" spans="1:140">
      <c r="A9" s="7"/>
      <c r="B9" s="8"/>
      <c r="C9" s="25"/>
      <c r="D9" s="24"/>
      <c r="E9" s="9"/>
      <c r="F9" s="9"/>
      <c r="G9" s="9"/>
      <c r="H9" s="9"/>
      <c r="I9" s="9"/>
      <c r="J9" s="9"/>
      <c r="K9" s="9"/>
      <c r="L9" s="31"/>
      <c r="M9" s="9"/>
      <c r="N9" s="9"/>
      <c r="O9" s="9"/>
      <c r="P9" s="9"/>
      <c r="Q9" s="9"/>
      <c r="R9" s="9"/>
      <c r="S9" s="9"/>
      <c r="T9" s="31"/>
      <c r="U9" s="9"/>
      <c r="V9" s="9"/>
      <c r="W9" s="9"/>
      <c r="X9" s="9"/>
      <c r="Y9" s="9"/>
      <c r="Z9" s="9"/>
      <c r="AA9" s="9"/>
      <c r="AB9" s="31"/>
      <c r="AC9" s="9"/>
      <c r="AD9" s="9"/>
      <c r="AE9" s="9"/>
      <c r="AF9" s="9"/>
      <c r="AG9" s="9"/>
      <c r="AH9" s="9"/>
      <c r="AI9" s="9"/>
      <c r="AJ9" s="31"/>
      <c r="AK9" s="9"/>
      <c r="AL9" s="9"/>
      <c r="AM9" s="9"/>
      <c r="AN9" s="9"/>
      <c r="AO9" s="9"/>
      <c r="AP9" s="9"/>
      <c r="AQ9" s="9"/>
      <c r="AR9" s="31"/>
      <c r="AS9" s="9"/>
      <c r="AT9" s="9"/>
      <c r="AU9" s="9"/>
      <c r="AV9" s="9"/>
      <c r="AW9" s="9"/>
      <c r="AX9" s="9"/>
      <c r="AY9" s="9"/>
      <c r="AZ9" s="31"/>
      <c r="BA9" s="9"/>
      <c r="BB9" s="9"/>
      <c r="BC9" s="9"/>
      <c r="BD9" s="9"/>
      <c r="BE9" s="9"/>
      <c r="BF9" s="9"/>
      <c r="BG9" s="9"/>
      <c r="BH9" s="31"/>
      <c r="BI9" s="9"/>
      <c r="BJ9" s="9"/>
      <c r="BK9" s="9"/>
      <c r="BL9" s="9"/>
      <c r="BM9" s="9"/>
      <c r="BN9" s="9"/>
      <c r="BO9" s="9"/>
      <c r="BP9" s="31"/>
      <c r="BQ9" s="9"/>
      <c r="BR9" s="9"/>
      <c r="BS9" s="9"/>
      <c r="BT9" s="9"/>
      <c r="BU9" s="9"/>
      <c r="BV9" s="9"/>
      <c r="BW9" s="9"/>
      <c r="BX9" s="31"/>
      <c r="BY9" s="9"/>
      <c r="BZ9" s="9"/>
      <c r="CA9" s="9"/>
      <c r="CB9" s="9"/>
      <c r="CC9" s="9"/>
      <c r="CD9" s="9"/>
      <c r="CE9" s="9"/>
      <c r="CF9" s="31"/>
      <c r="CG9" s="9"/>
      <c r="CH9" s="9"/>
      <c r="CI9" s="9"/>
      <c r="CJ9" s="9"/>
      <c r="CK9" s="9"/>
      <c r="CL9" s="9"/>
      <c r="CM9" s="9"/>
      <c r="CN9" s="31"/>
      <c r="CO9" s="9"/>
      <c r="CP9" s="9"/>
      <c r="CQ9" s="9"/>
      <c r="CR9" s="9"/>
      <c r="CS9" s="9"/>
      <c r="CT9" s="9"/>
      <c r="CU9" s="9"/>
      <c r="CV9" s="31"/>
      <c r="CW9" s="9"/>
      <c r="CX9" s="9"/>
      <c r="CY9" s="9"/>
      <c r="CZ9" s="9"/>
      <c r="DA9" s="9"/>
      <c r="DB9" s="9"/>
      <c r="DC9" s="9"/>
      <c r="DD9" s="31"/>
      <c r="DE9" s="9"/>
      <c r="DF9" s="9"/>
      <c r="DG9" s="9"/>
      <c r="DH9" s="9"/>
      <c r="DI9" s="9"/>
      <c r="DJ9" s="9"/>
      <c r="DK9" s="9"/>
      <c r="DL9" s="31"/>
      <c r="DM9" s="9"/>
      <c r="DN9" s="9"/>
      <c r="DO9" s="9"/>
      <c r="DP9" s="9"/>
      <c r="DQ9" s="9"/>
      <c r="DR9" s="9"/>
      <c r="DS9" s="9"/>
      <c r="DT9" s="31">
        <f t="shared" si="0"/>
        <v>0</v>
      </c>
      <c r="DU9" s="9"/>
      <c r="DV9" s="9"/>
      <c r="DW9" s="9"/>
      <c r="DX9" s="9"/>
      <c r="DY9" s="9"/>
      <c r="DZ9" s="9"/>
      <c r="EA9" s="9"/>
      <c r="EB9" s="31">
        <f t="shared" si="1"/>
        <v>0</v>
      </c>
      <c r="EC9" s="9"/>
      <c r="ED9" s="9"/>
      <c r="EE9" s="9"/>
      <c r="EF9" s="9"/>
      <c r="EG9" s="9"/>
      <c r="EH9" s="9"/>
      <c r="EI9" s="9"/>
      <c r="EJ9" s="31">
        <f t="shared" si="2"/>
        <v>0</v>
      </c>
    </row>
    <row r="10" ht="27.75" customHeight="1" spans="1:140">
      <c r="A10" s="7"/>
      <c r="B10" s="8"/>
      <c r="C10" s="23"/>
      <c r="D10" s="24"/>
      <c r="E10" s="9"/>
      <c r="F10" s="9"/>
      <c r="G10" s="9"/>
      <c r="H10" s="9"/>
      <c r="I10" s="9"/>
      <c r="J10" s="9"/>
      <c r="K10" s="9"/>
      <c r="L10" s="31">
        <f>SUM(J10:K10)</f>
        <v>0</v>
      </c>
      <c r="M10" s="9"/>
      <c r="N10" s="9"/>
      <c r="O10" s="9"/>
      <c r="P10" s="9"/>
      <c r="Q10" s="9"/>
      <c r="R10" s="9"/>
      <c r="S10" s="9"/>
      <c r="T10" s="31">
        <f t="shared" ref="T10:T16" si="3">SUM(M10:S10)</f>
        <v>0</v>
      </c>
      <c r="U10" s="9"/>
      <c r="V10" s="9"/>
      <c r="W10" s="9"/>
      <c r="X10" s="9"/>
      <c r="Y10" s="9"/>
      <c r="Z10" s="9"/>
      <c r="AA10" s="9"/>
      <c r="AB10" s="31">
        <f t="shared" ref="AB10:AB16" si="4">SUM(U10:AA10)</f>
        <v>0</v>
      </c>
      <c r="AC10" s="9"/>
      <c r="AD10" s="9"/>
      <c r="AE10" s="9"/>
      <c r="AF10" s="9"/>
      <c r="AG10" s="9"/>
      <c r="AH10" s="9"/>
      <c r="AI10" s="9"/>
      <c r="AJ10" s="31">
        <f t="shared" ref="AJ10:AJ16" si="5">SUM(AC10:AI10)</f>
        <v>0</v>
      </c>
      <c r="AK10" s="9"/>
      <c r="AL10" s="9"/>
      <c r="AM10" s="9"/>
      <c r="AN10" s="9"/>
      <c r="AO10" s="9"/>
      <c r="AP10" s="9"/>
      <c r="AQ10" s="9"/>
      <c r="AR10" s="31">
        <f t="shared" ref="AR10:AR16" si="6">SUM(AK10:AQ10)</f>
        <v>0</v>
      </c>
      <c r="AS10" s="9"/>
      <c r="AT10" s="9"/>
      <c r="AU10" s="9"/>
      <c r="AV10" s="9"/>
      <c r="AW10" s="9"/>
      <c r="AX10" s="9"/>
      <c r="AY10" s="9"/>
      <c r="AZ10" s="31">
        <f t="shared" ref="AZ10:AZ16" si="7">SUM(AS10:AY10)</f>
        <v>0</v>
      </c>
      <c r="BA10" s="9"/>
      <c r="BB10" s="9"/>
      <c r="BC10" s="9"/>
      <c r="BD10" s="9"/>
      <c r="BE10" s="9"/>
      <c r="BF10" s="9"/>
      <c r="BG10" s="9"/>
      <c r="BH10" s="31">
        <f t="shared" ref="BH10:BH16" si="8">SUM(BA10:BG10)</f>
        <v>0</v>
      </c>
      <c r="BI10" s="9"/>
      <c r="BJ10" s="9"/>
      <c r="BK10" s="9"/>
      <c r="BL10" s="9"/>
      <c r="BM10" s="9"/>
      <c r="BN10" s="9"/>
      <c r="BO10" s="9"/>
      <c r="BP10" s="31">
        <f t="shared" ref="BP10:BP16" si="9">SUM(BI10:BO10)</f>
        <v>0</v>
      </c>
      <c r="BQ10" s="9"/>
      <c r="BR10" s="9"/>
      <c r="BS10" s="9"/>
      <c r="BT10" s="9"/>
      <c r="BU10" s="9"/>
      <c r="BV10" s="9"/>
      <c r="BW10" s="9"/>
      <c r="BX10" s="31">
        <f t="shared" ref="BX10:BX16" si="10">SUM(BQ10:BW10)</f>
        <v>0</v>
      </c>
      <c r="BY10" s="9"/>
      <c r="BZ10" s="9"/>
      <c r="CA10" s="9"/>
      <c r="CB10" s="9"/>
      <c r="CC10" s="9"/>
      <c r="CD10" s="9"/>
      <c r="CE10" s="9"/>
      <c r="CF10" s="31">
        <f t="shared" ref="CF10:CF16" si="11">SUM(BY10:CE10)</f>
        <v>0</v>
      </c>
      <c r="CG10" s="9"/>
      <c r="CH10" s="9"/>
      <c r="CI10" s="9"/>
      <c r="CJ10" s="9"/>
      <c r="CK10" s="9"/>
      <c r="CL10" s="9"/>
      <c r="CM10" s="9"/>
      <c r="CN10" s="31">
        <f t="shared" ref="CN10:CN16" si="12">SUM(CG10:CM10)</f>
        <v>0</v>
      </c>
      <c r="CO10" s="9"/>
      <c r="CP10" s="9"/>
      <c r="CQ10" s="9"/>
      <c r="CR10" s="9"/>
      <c r="CS10" s="9"/>
      <c r="CT10" s="9"/>
      <c r="CU10" s="9"/>
      <c r="CV10" s="31">
        <f t="shared" ref="CV10:CV16" si="13">SUM(CO10:CU10)</f>
        <v>0</v>
      </c>
      <c r="CW10" s="9"/>
      <c r="CX10" s="9"/>
      <c r="CY10" s="9"/>
      <c r="CZ10" s="9"/>
      <c r="DA10" s="9"/>
      <c r="DB10" s="9"/>
      <c r="DC10" s="9"/>
      <c r="DD10" s="31">
        <f t="shared" ref="DD10:DD16" si="14">SUM(CW10:DC10)</f>
        <v>0</v>
      </c>
      <c r="DE10" s="9"/>
      <c r="DF10" s="9"/>
      <c r="DG10" s="9"/>
      <c r="DH10" s="9"/>
      <c r="DI10" s="9"/>
      <c r="DJ10" s="9"/>
      <c r="DK10" s="9"/>
      <c r="DL10" s="31">
        <f t="shared" ref="DL10:DL16" si="15">SUM(DE10:DK10)</f>
        <v>0</v>
      </c>
      <c r="DM10" s="9"/>
      <c r="DN10" s="9"/>
      <c r="DO10" s="9"/>
      <c r="DP10" s="9"/>
      <c r="DQ10" s="9"/>
      <c r="DR10" s="9"/>
      <c r="DS10" s="9"/>
      <c r="DT10" s="31">
        <f t="shared" si="0"/>
        <v>0</v>
      </c>
      <c r="DU10" s="9"/>
      <c r="DV10" s="9"/>
      <c r="DW10" s="9"/>
      <c r="DX10" s="9"/>
      <c r="DY10" s="9"/>
      <c r="DZ10" s="9"/>
      <c r="EA10" s="9"/>
      <c r="EB10" s="31">
        <f t="shared" si="1"/>
        <v>0</v>
      </c>
      <c r="EC10" s="9"/>
      <c r="ED10" s="9"/>
      <c r="EE10" s="9"/>
      <c r="EF10" s="9"/>
      <c r="EG10" s="9"/>
      <c r="EH10" s="9"/>
      <c r="EI10" s="9"/>
      <c r="EJ10" s="31">
        <f t="shared" si="2"/>
        <v>0</v>
      </c>
    </row>
    <row r="11" ht="27.75" customHeight="1" spans="1:140">
      <c r="A11" s="7"/>
      <c r="B11" s="26" t="s">
        <v>23</v>
      </c>
      <c r="C11" s="26"/>
      <c r="D11" s="26"/>
      <c r="E11" s="27">
        <f t="shared" ref="E11:S11" si="16">SUM(E7:E10)</f>
        <v>0</v>
      </c>
      <c r="F11" s="27"/>
      <c r="G11" s="27"/>
      <c r="H11" s="27"/>
      <c r="I11" s="27">
        <f t="shared" si="16"/>
        <v>0</v>
      </c>
      <c r="J11" s="27">
        <f t="shared" si="16"/>
        <v>0</v>
      </c>
      <c r="K11" s="27">
        <f t="shared" si="16"/>
        <v>0</v>
      </c>
      <c r="L11" s="31">
        <f t="shared" si="16"/>
        <v>0</v>
      </c>
      <c r="M11" s="27">
        <f t="shared" si="16"/>
        <v>0</v>
      </c>
      <c r="N11" s="27">
        <f t="shared" si="16"/>
        <v>0</v>
      </c>
      <c r="O11" s="27">
        <f t="shared" si="16"/>
        <v>0</v>
      </c>
      <c r="P11" s="27">
        <f t="shared" si="16"/>
        <v>0</v>
      </c>
      <c r="Q11" s="27">
        <f t="shared" si="16"/>
        <v>0</v>
      </c>
      <c r="R11" s="27">
        <f t="shared" si="16"/>
        <v>0</v>
      </c>
      <c r="S11" s="27">
        <f t="shared" si="16"/>
        <v>0</v>
      </c>
      <c r="T11" s="31">
        <f t="shared" si="3"/>
        <v>0</v>
      </c>
      <c r="U11" s="27">
        <f t="shared" ref="U11:AA11" si="17">SUM(U7:U10)</f>
        <v>0</v>
      </c>
      <c r="V11" s="27">
        <f t="shared" si="17"/>
        <v>0</v>
      </c>
      <c r="W11" s="27">
        <f t="shared" si="17"/>
        <v>0</v>
      </c>
      <c r="X11" s="27">
        <f t="shared" si="17"/>
        <v>0</v>
      </c>
      <c r="Y11" s="27">
        <f t="shared" si="17"/>
        <v>0</v>
      </c>
      <c r="Z11" s="27">
        <f t="shared" si="17"/>
        <v>0</v>
      </c>
      <c r="AA11" s="27">
        <f t="shared" si="17"/>
        <v>0</v>
      </c>
      <c r="AB11" s="31">
        <f t="shared" si="4"/>
        <v>0</v>
      </c>
      <c r="AC11" s="27">
        <f t="shared" ref="AC11:AI11" si="18">SUM(AC7:AC10)</f>
        <v>0</v>
      </c>
      <c r="AD11" s="27">
        <f t="shared" si="18"/>
        <v>0</v>
      </c>
      <c r="AE11" s="27">
        <f t="shared" si="18"/>
        <v>0</v>
      </c>
      <c r="AF11" s="27">
        <f t="shared" si="18"/>
        <v>0</v>
      </c>
      <c r="AG11" s="27">
        <f t="shared" si="18"/>
        <v>0</v>
      </c>
      <c r="AH11" s="27">
        <f t="shared" si="18"/>
        <v>0</v>
      </c>
      <c r="AI11" s="27">
        <f t="shared" si="18"/>
        <v>0</v>
      </c>
      <c r="AJ11" s="31">
        <f t="shared" si="5"/>
        <v>0</v>
      </c>
      <c r="AK11" s="27">
        <f t="shared" ref="AK11:AQ11" si="19">SUM(AK7:AK10)</f>
        <v>0</v>
      </c>
      <c r="AL11" s="27">
        <f t="shared" si="19"/>
        <v>0</v>
      </c>
      <c r="AM11" s="27">
        <f t="shared" si="19"/>
        <v>0</v>
      </c>
      <c r="AN11" s="27">
        <f t="shared" si="19"/>
        <v>0</v>
      </c>
      <c r="AO11" s="27">
        <f t="shared" si="19"/>
        <v>0</v>
      </c>
      <c r="AP11" s="27">
        <f t="shared" si="19"/>
        <v>0</v>
      </c>
      <c r="AQ11" s="27">
        <f t="shared" si="19"/>
        <v>0</v>
      </c>
      <c r="AR11" s="31">
        <f t="shared" si="6"/>
        <v>0</v>
      </c>
      <c r="AS11" s="27">
        <f t="shared" ref="AS11:AY11" si="20">SUM(AS7:AS10)</f>
        <v>0</v>
      </c>
      <c r="AT11" s="27">
        <f t="shared" si="20"/>
        <v>0</v>
      </c>
      <c r="AU11" s="27">
        <f t="shared" si="20"/>
        <v>0</v>
      </c>
      <c r="AV11" s="27">
        <f t="shared" si="20"/>
        <v>0</v>
      </c>
      <c r="AW11" s="27">
        <f t="shared" si="20"/>
        <v>0</v>
      </c>
      <c r="AX11" s="27">
        <f t="shared" si="20"/>
        <v>0</v>
      </c>
      <c r="AY11" s="27">
        <f t="shared" si="20"/>
        <v>0</v>
      </c>
      <c r="AZ11" s="31">
        <f t="shared" si="7"/>
        <v>0</v>
      </c>
      <c r="BA11" s="27">
        <f t="shared" ref="BA11:BG11" si="21">SUM(BA7:BA10)</f>
        <v>0</v>
      </c>
      <c r="BB11" s="27">
        <f t="shared" si="21"/>
        <v>0</v>
      </c>
      <c r="BC11" s="27">
        <f t="shared" si="21"/>
        <v>0</v>
      </c>
      <c r="BD11" s="27">
        <f t="shared" si="21"/>
        <v>0</v>
      </c>
      <c r="BE11" s="27">
        <f t="shared" si="21"/>
        <v>0</v>
      </c>
      <c r="BF11" s="27">
        <f t="shared" si="21"/>
        <v>0</v>
      </c>
      <c r="BG11" s="27">
        <f t="shared" si="21"/>
        <v>0</v>
      </c>
      <c r="BH11" s="31">
        <f t="shared" si="8"/>
        <v>0</v>
      </c>
      <c r="BI11" s="27">
        <f t="shared" ref="BI11:BO11" si="22">SUM(BI7:BI10)</f>
        <v>0</v>
      </c>
      <c r="BJ11" s="27">
        <f t="shared" si="22"/>
        <v>0</v>
      </c>
      <c r="BK11" s="27">
        <f t="shared" si="22"/>
        <v>0</v>
      </c>
      <c r="BL11" s="27">
        <f t="shared" si="22"/>
        <v>0</v>
      </c>
      <c r="BM11" s="27">
        <f t="shared" si="22"/>
        <v>0</v>
      </c>
      <c r="BN11" s="27">
        <f t="shared" si="22"/>
        <v>0</v>
      </c>
      <c r="BO11" s="27">
        <f t="shared" si="22"/>
        <v>0</v>
      </c>
      <c r="BP11" s="31">
        <f t="shared" si="9"/>
        <v>0</v>
      </c>
      <c r="BQ11" s="27">
        <f t="shared" ref="BQ11:BW11" si="23">SUM(BQ7:BQ10)</f>
        <v>0</v>
      </c>
      <c r="BR11" s="27">
        <f t="shared" si="23"/>
        <v>0</v>
      </c>
      <c r="BS11" s="27">
        <f t="shared" si="23"/>
        <v>0</v>
      </c>
      <c r="BT11" s="27">
        <f t="shared" si="23"/>
        <v>0</v>
      </c>
      <c r="BU11" s="27">
        <f t="shared" si="23"/>
        <v>0</v>
      </c>
      <c r="BV11" s="27">
        <f t="shared" si="23"/>
        <v>0</v>
      </c>
      <c r="BW11" s="27">
        <f t="shared" si="23"/>
        <v>0</v>
      </c>
      <c r="BX11" s="31">
        <f t="shared" si="10"/>
        <v>0</v>
      </c>
      <c r="BY11" s="27">
        <f t="shared" ref="BY11:CE11" si="24">SUM(BY7:BY10)</f>
        <v>0</v>
      </c>
      <c r="BZ11" s="27">
        <f t="shared" si="24"/>
        <v>0</v>
      </c>
      <c r="CA11" s="27">
        <f t="shared" si="24"/>
        <v>0</v>
      </c>
      <c r="CB11" s="27">
        <f t="shared" si="24"/>
        <v>0</v>
      </c>
      <c r="CC11" s="27">
        <f t="shared" si="24"/>
        <v>0</v>
      </c>
      <c r="CD11" s="27">
        <f t="shared" si="24"/>
        <v>0</v>
      </c>
      <c r="CE11" s="27">
        <f t="shared" si="24"/>
        <v>0</v>
      </c>
      <c r="CF11" s="31">
        <f t="shared" si="11"/>
        <v>0</v>
      </c>
      <c r="CG11" s="27">
        <f t="shared" ref="CG11:CM11" si="25">SUM(CG7:CG10)</f>
        <v>0</v>
      </c>
      <c r="CH11" s="27">
        <f t="shared" si="25"/>
        <v>0</v>
      </c>
      <c r="CI11" s="27">
        <f t="shared" si="25"/>
        <v>0</v>
      </c>
      <c r="CJ11" s="27">
        <f t="shared" si="25"/>
        <v>0</v>
      </c>
      <c r="CK11" s="27">
        <f t="shared" si="25"/>
        <v>0</v>
      </c>
      <c r="CL11" s="27">
        <f t="shared" si="25"/>
        <v>0</v>
      </c>
      <c r="CM11" s="27">
        <f t="shared" si="25"/>
        <v>0</v>
      </c>
      <c r="CN11" s="31">
        <f t="shared" si="12"/>
        <v>0</v>
      </c>
      <c r="CO11" s="27">
        <f t="shared" ref="CO11:CU11" si="26">SUM(CO7:CO10)</f>
        <v>0</v>
      </c>
      <c r="CP11" s="27">
        <f t="shared" si="26"/>
        <v>0</v>
      </c>
      <c r="CQ11" s="27">
        <f t="shared" si="26"/>
        <v>0</v>
      </c>
      <c r="CR11" s="27">
        <f t="shared" si="26"/>
        <v>0</v>
      </c>
      <c r="CS11" s="27">
        <f t="shared" si="26"/>
        <v>0</v>
      </c>
      <c r="CT11" s="27">
        <f t="shared" si="26"/>
        <v>0</v>
      </c>
      <c r="CU11" s="27">
        <f t="shared" si="26"/>
        <v>0</v>
      </c>
      <c r="CV11" s="31">
        <f t="shared" si="13"/>
        <v>0</v>
      </c>
      <c r="CW11" s="27">
        <f t="shared" ref="CW11:DC11" si="27">SUM(CW7:CW10)</f>
        <v>0</v>
      </c>
      <c r="CX11" s="27">
        <f t="shared" si="27"/>
        <v>0</v>
      </c>
      <c r="CY11" s="27">
        <f t="shared" si="27"/>
        <v>0</v>
      </c>
      <c r="CZ11" s="27">
        <f t="shared" si="27"/>
        <v>0</v>
      </c>
      <c r="DA11" s="27">
        <f t="shared" si="27"/>
        <v>0</v>
      </c>
      <c r="DB11" s="27">
        <f t="shared" si="27"/>
        <v>0</v>
      </c>
      <c r="DC11" s="27">
        <f t="shared" si="27"/>
        <v>0</v>
      </c>
      <c r="DD11" s="31">
        <f t="shared" si="14"/>
        <v>0</v>
      </c>
      <c r="DE11" s="27">
        <f t="shared" ref="DE11:DK11" si="28">SUM(DE7:DE10)</f>
        <v>0</v>
      </c>
      <c r="DF11" s="27">
        <f t="shared" si="28"/>
        <v>0</v>
      </c>
      <c r="DG11" s="27">
        <f t="shared" si="28"/>
        <v>0</v>
      </c>
      <c r="DH11" s="27">
        <f t="shared" si="28"/>
        <v>0</v>
      </c>
      <c r="DI11" s="27">
        <f t="shared" si="28"/>
        <v>0</v>
      </c>
      <c r="DJ11" s="27">
        <f t="shared" si="28"/>
        <v>0</v>
      </c>
      <c r="DK11" s="27">
        <f t="shared" si="28"/>
        <v>0</v>
      </c>
      <c r="DL11" s="31">
        <f t="shared" si="15"/>
        <v>0</v>
      </c>
      <c r="DM11" s="27">
        <f t="shared" ref="DM11:DS11" si="29">SUM(DM7:DM10)</f>
        <v>0</v>
      </c>
      <c r="DN11" s="27">
        <f t="shared" si="29"/>
        <v>0</v>
      </c>
      <c r="DO11" s="27">
        <f t="shared" si="29"/>
        <v>0</v>
      </c>
      <c r="DP11" s="27">
        <f t="shared" si="29"/>
        <v>0</v>
      </c>
      <c r="DQ11" s="27">
        <f t="shared" si="29"/>
        <v>0</v>
      </c>
      <c r="DR11" s="27">
        <f t="shared" si="29"/>
        <v>0</v>
      </c>
      <c r="DS11" s="27">
        <f t="shared" si="29"/>
        <v>0</v>
      </c>
      <c r="DT11" s="31">
        <f t="shared" si="0"/>
        <v>0</v>
      </c>
      <c r="DU11" s="27">
        <f t="shared" ref="DU11:DX11" si="30">SUM(DU7:DU10)</f>
        <v>0</v>
      </c>
      <c r="DV11" s="27">
        <f t="shared" si="30"/>
        <v>0</v>
      </c>
      <c r="DW11" s="27">
        <f t="shared" si="30"/>
        <v>0</v>
      </c>
      <c r="DX11" s="27">
        <f t="shared" si="30"/>
        <v>0</v>
      </c>
      <c r="DY11" s="27"/>
      <c r="DZ11" s="27"/>
      <c r="EA11" s="27"/>
      <c r="EB11" s="31">
        <f t="shared" si="1"/>
        <v>0</v>
      </c>
      <c r="EC11" s="27">
        <f t="shared" ref="EC11:EI11" si="31">SUM(EC7:EC10)</f>
        <v>0</v>
      </c>
      <c r="ED11" s="27">
        <f t="shared" si="31"/>
        <v>0</v>
      </c>
      <c r="EE11" s="27">
        <f t="shared" si="31"/>
        <v>0</v>
      </c>
      <c r="EF11" s="27">
        <f t="shared" si="31"/>
        <v>0</v>
      </c>
      <c r="EG11" s="27">
        <f t="shared" si="31"/>
        <v>0</v>
      </c>
      <c r="EH11" s="27">
        <f t="shared" si="31"/>
        <v>0</v>
      </c>
      <c r="EI11" s="27">
        <f t="shared" si="31"/>
        <v>0</v>
      </c>
      <c r="EJ11" s="31">
        <f t="shared" si="2"/>
        <v>0</v>
      </c>
    </row>
    <row r="12" ht="27.75" customHeight="1" spans="1:140">
      <c r="A12" s="4" t="s">
        <v>42</v>
      </c>
      <c r="B12" s="8"/>
      <c r="C12" s="23"/>
      <c r="D12" s="24"/>
      <c r="E12" s="9"/>
      <c r="F12" s="9"/>
      <c r="G12" s="9"/>
      <c r="H12" s="9"/>
      <c r="I12" s="9"/>
      <c r="J12" s="9"/>
      <c r="K12" s="9"/>
      <c r="L12" s="31"/>
      <c r="M12" s="9"/>
      <c r="N12" s="9"/>
      <c r="O12" s="9"/>
      <c r="P12" s="9"/>
      <c r="Q12" s="9"/>
      <c r="R12" s="9"/>
      <c r="S12" s="9"/>
      <c r="T12" s="31"/>
      <c r="U12" s="9"/>
      <c r="V12" s="9"/>
      <c r="W12" s="9"/>
      <c r="X12" s="9"/>
      <c r="Y12" s="9"/>
      <c r="Z12" s="9"/>
      <c r="AA12" s="9"/>
      <c r="AB12" s="31"/>
      <c r="AC12" s="9"/>
      <c r="AD12" s="9"/>
      <c r="AE12" s="9"/>
      <c r="AF12" s="9"/>
      <c r="AG12" s="9"/>
      <c r="AH12" s="9"/>
      <c r="AI12" s="9"/>
      <c r="AJ12" s="31"/>
      <c r="AK12" s="9"/>
      <c r="AL12" s="9"/>
      <c r="AM12" s="9"/>
      <c r="AN12" s="9"/>
      <c r="AO12" s="9"/>
      <c r="AP12" s="9"/>
      <c r="AQ12" s="9"/>
      <c r="AR12" s="31"/>
      <c r="AS12" s="9"/>
      <c r="AT12" s="9"/>
      <c r="AU12" s="9"/>
      <c r="AV12" s="9"/>
      <c r="AW12" s="9"/>
      <c r="AX12" s="9"/>
      <c r="AY12" s="9"/>
      <c r="AZ12" s="31"/>
      <c r="BA12" s="9"/>
      <c r="BB12" s="9"/>
      <c r="BC12" s="9"/>
      <c r="BD12" s="9"/>
      <c r="BE12" s="9"/>
      <c r="BF12" s="9"/>
      <c r="BG12" s="9"/>
      <c r="BH12" s="31"/>
      <c r="BI12" s="9"/>
      <c r="BJ12" s="9"/>
      <c r="BK12" s="9"/>
      <c r="BL12" s="9"/>
      <c r="BM12" s="9"/>
      <c r="BN12" s="9"/>
      <c r="BO12" s="9"/>
      <c r="BP12" s="31"/>
      <c r="BQ12" s="9"/>
      <c r="BR12" s="9"/>
      <c r="BS12" s="9"/>
      <c r="BT12" s="9"/>
      <c r="BU12" s="9"/>
      <c r="BV12" s="9"/>
      <c r="BW12" s="9"/>
      <c r="BX12" s="31"/>
      <c r="BY12" s="9"/>
      <c r="BZ12" s="9"/>
      <c r="CA12" s="9"/>
      <c r="CB12" s="9"/>
      <c r="CC12" s="9"/>
      <c r="CD12" s="9"/>
      <c r="CE12" s="9"/>
      <c r="CF12" s="31"/>
      <c r="CG12" s="9"/>
      <c r="CH12" s="9"/>
      <c r="CI12" s="9"/>
      <c r="CJ12" s="9"/>
      <c r="CK12" s="9"/>
      <c r="CL12" s="9"/>
      <c r="CM12" s="9"/>
      <c r="CN12" s="31"/>
      <c r="CO12" s="9"/>
      <c r="CP12" s="9"/>
      <c r="CQ12" s="9"/>
      <c r="CR12" s="9"/>
      <c r="CS12" s="9"/>
      <c r="CT12" s="9"/>
      <c r="CU12" s="9"/>
      <c r="CV12" s="31"/>
      <c r="CW12" s="9"/>
      <c r="CX12" s="9"/>
      <c r="CY12" s="9"/>
      <c r="CZ12" s="9"/>
      <c r="DA12" s="9"/>
      <c r="DB12" s="9"/>
      <c r="DC12" s="9"/>
      <c r="DD12" s="31"/>
      <c r="DE12" s="9"/>
      <c r="DF12" s="9"/>
      <c r="DG12" s="9"/>
      <c r="DH12" s="9"/>
      <c r="DI12" s="9"/>
      <c r="DJ12" s="9"/>
      <c r="DK12" s="9"/>
      <c r="DL12" s="31"/>
      <c r="DM12" s="9"/>
      <c r="DN12" s="9"/>
      <c r="DO12" s="9"/>
      <c r="DP12" s="9"/>
      <c r="DQ12" s="9"/>
      <c r="DR12" s="9"/>
      <c r="DS12" s="9"/>
      <c r="DT12" s="31">
        <f t="shared" si="0"/>
        <v>0</v>
      </c>
      <c r="DU12" s="9"/>
      <c r="DV12" s="9"/>
      <c r="DW12" s="9"/>
      <c r="DX12" s="9"/>
      <c r="DY12" s="9"/>
      <c r="DZ12" s="9"/>
      <c r="EA12" s="9"/>
      <c r="EB12" s="31">
        <f t="shared" si="1"/>
        <v>0</v>
      </c>
      <c r="EC12" s="9"/>
      <c r="ED12" s="9"/>
      <c r="EE12" s="9"/>
      <c r="EF12" s="9"/>
      <c r="EG12" s="9"/>
      <c r="EH12" s="9"/>
      <c r="EI12" s="9"/>
      <c r="EJ12" s="31">
        <f t="shared" si="2"/>
        <v>0</v>
      </c>
    </row>
    <row r="13" ht="27.75" customHeight="1" spans="1:140">
      <c r="A13" s="7"/>
      <c r="B13" s="8"/>
      <c r="C13" s="23"/>
      <c r="D13" s="24"/>
      <c r="E13" s="9"/>
      <c r="F13" s="9"/>
      <c r="G13" s="9"/>
      <c r="H13" s="9"/>
      <c r="I13" s="9"/>
      <c r="J13" s="9"/>
      <c r="K13" s="9"/>
      <c r="L13" s="31"/>
      <c r="M13" s="9"/>
      <c r="N13" s="9"/>
      <c r="O13" s="9"/>
      <c r="P13" s="9"/>
      <c r="Q13" s="9"/>
      <c r="R13" s="9"/>
      <c r="S13" s="9"/>
      <c r="T13" s="31"/>
      <c r="U13" s="9"/>
      <c r="V13" s="9"/>
      <c r="W13" s="9"/>
      <c r="X13" s="9"/>
      <c r="Y13" s="9"/>
      <c r="Z13" s="9"/>
      <c r="AA13" s="9"/>
      <c r="AB13" s="31"/>
      <c r="AC13" s="9"/>
      <c r="AD13" s="9"/>
      <c r="AE13" s="9"/>
      <c r="AF13" s="9"/>
      <c r="AG13" s="9"/>
      <c r="AH13" s="9"/>
      <c r="AI13" s="9"/>
      <c r="AJ13" s="31"/>
      <c r="AK13" s="9"/>
      <c r="AL13" s="9"/>
      <c r="AM13" s="9"/>
      <c r="AN13" s="9"/>
      <c r="AO13" s="9"/>
      <c r="AP13" s="9"/>
      <c r="AQ13" s="9"/>
      <c r="AR13" s="31"/>
      <c r="AS13" s="9"/>
      <c r="AT13" s="9"/>
      <c r="AU13" s="9"/>
      <c r="AV13" s="9"/>
      <c r="AW13" s="9"/>
      <c r="AX13" s="9"/>
      <c r="AY13" s="9"/>
      <c r="AZ13" s="31"/>
      <c r="BA13" s="9"/>
      <c r="BB13" s="9"/>
      <c r="BC13" s="9"/>
      <c r="BD13" s="9"/>
      <c r="BE13" s="9"/>
      <c r="BF13" s="9"/>
      <c r="BG13" s="9"/>
      <c r="BH13" s="31"/>
      <c r="BI13" s="9"/>
      <c r="BJ13" s="9"/>
      <c r="BK13" s="9"/>
      <c r="BL13" s="9"/>
      <c r="BM13" s="9"/>
      <c r="BN13" s="9"/>
      <c r="BO13" s="9"/>
      <c r="BP13" s="31"/>
      <c r="BQ13" s="9"/>
      <c r="BR13" s="9"/>
      <c r="BS13" s="9"/>
      <c r="BT13" s="9"/>
      <c r="BU13" s="9"/>
      <c r="BV13" s="9"/>
      <c r="BW13" s="9"/>
      <c r="BX13" s="31"/>
      <c r="BY13" s="9"/>
      <c r="BZ13" s="9"/>
      <c r="CA13" s="9"/>
      <c r="CB13" s="9"/>
      <c r="CC13" s="9"/>
      <c r="CD13" s="9"/>
      <c r="CE13" s="9"/>
      <c r="CF13" s="31"/>
      <c r="CG13" s="9"/>
      <c r="CH13" s="9"/>
      <c r="CI13" s="9"/>
      <c r="CJ13" s="9"/>
      <c r="CK13" s="9"/>
      <c r="CL13" s="9"/>
      <c r="CM13" s="9"/>
      <c r="CN13" s="31"/>
      <c r="CO13" s="9"/>
      <c r="CP13" s="9"/>
      <c r="CQ13" s="9"/>
      <c r="CR13" s="9"/>
      <c r="CS13" s="9"/>
      <c r="CT13" s="9"/>
      <c r="CU13" s="9"/>
      <c r="CV13" s="31"/>
      <c r="CW13" s="9"/>
      <c r="CX13" s="9"/>
      <c r="CY13" s="9"/>
      <c r="CZ13" s="9"/>
      <c r="DA13" s="9"/>
      <c r="DB13" s="9"/>
      <c r="DC13" s="9"/>
      <c r="DD13" s="31"/>
      <c r="DE13" s="9"/>
      <c r="DF13" s="9"/>
      <c r="DG13" s="9"/>
      <c r="DH13" s="9"/>
      <c r="DI13" s="9"/>
      <c r="DJ13" s="9"/>
      <c r="DK13" s="9"/>
      <c r="DL13" s="31"/>
      <c r="DM13" s="9"/>
      <c r="DN13" s="9"/>
      <c r="DO13" s="9"/>
      <c r="DP13" s="9"/>
      <c r="DQ13" s="9"/>
      <c r="DR13" s="9"/>
      <c r="DS13" s="9"/>
      <c r="DT13" s="31">
        <f t="shared" si="0"/>
        <v>0</v>
      </c>
      <c r="DU13" s="9"/>
      <c r="DV13" s="9"/>
      <c r="DW13" s="9"/>
      <c r="DX13" s="9"/>
      <c r="DY13" s="9"/>
      <c r="DZ13" s="9"/>
      <c r="EA13" s="9"/>
      <c r="EB13" s="31">
        <f t="shared" si="1"/>
        <v>0</v>
      </c>
      <c r="EC13" s="9"/>
      <c r="ED13" s="9"/>
      <c r="EE13" s="9"/>
      <c r="EF13" s="9"/>
      <c r="EG13" s="9"/>
      <c r="EH13" s="9"/>
      <c r="EI13" s="9"/>
      <c r="EJ13" s="31">
        <f t="shared" si="2"/>
        <v>0</v>
      </c>
    </row>
    <row r="14" ht="27.75" customHeight="1" spans="1:140">
      <c r="A14" s="7"/>
      <c r="B14" s="8"/>
      <c r="C14" s="25"/>
      <c r="D14" s="24"/>
      <c r="E14" s="9"/>
      <c r="F14" s="9"/>
      <c r="G14" s="9"/>
      <c r="H14" s="9"/>
      <c r="I14" s="9"/>
      <c r="J14" s="9"/>
      <c r="K14" s="9"/>
      <c r="L14" s="31"/>
      <c r="M14" s="9"/>
      <c r="N14" s="9"/>
      <c r="O14" s="9"/>
      <c r="P14" s="9"/>
      <c r="Q14" s="9"/>
      <c r="R14" s="9"/>
      <c r="S14" s="9"/>
      <c r="T14" s="31"/>
      <c r="U14" s="9"/>
      <c r="V14" s="9"/>
      <c r="W14" s="9"/>
      <c r="X14" s="9"/>
      <c r="Y14" s="9"/>
      <c r="Z14" s="9"/>
      <c r="AA14" s="9"/>
      <c r="AB14" s="31"/>
      <c r="AC14" s="9"/>
      <c r="AD14" s="9"/>
      <c r="AE14" s="9"/>
      <c r="AF14" s="9"/>
      <c r="AG14" s="9"/>
      <c r="AH14" s="9"/>
      <c r="AI14" s="9"/>
      <c r="AJ14" s="31"/>
      <c r="AK14" s="9"/>
      <c r="AL14" s="9"/>
      <c r="AM14" s="9"/>
      <c r="AN14" s="9"/>
      <c r="AO14" s="9"/>
      <c r="AP14" s="9"/>
      <c r="AQ14" s="9"/>
      <c r="AR14" s="31"/>
      <c r="AS14" s="9"/>
      <c r="AT14" s="9"/>
      <c r="AU14" s="9"/>
      <c r="AV14" s="9"/>
      <c r="AW14" s="9"/>
      <c r="AX14" s="9"/>
      <c r="AY14" s="9"/>
      <c r="AZ14" s="31"/>
      <c r="BA14" s="9"/>
      <c r="BB14" s="9"/>
      <c r="BC14" s="9"/>
      <c r="BD14" s="9"/>
      <c r="BE14" s="9"/>
      <c r="BF14" s="9"/>
      <c r="BG14" s="9"/>
      <c r="BH14" s="31"/>
      <c r="BI14" s="9"/>
      <c r="BJ14" s="9"/>
      <c r="BK14" s="9"/>
      <c r="BL14" s="9"/>
      <c r="BM14" s="9"/>
      <c r="BN14" s="9"/>
      <c r="BO14" s="9"/>
      <c r="BP14" s="31"/>
      <c r="BQ14" s="9"/>
      <c r="BR14" s="9"/>
      <c r="BS14" s="9"/>
      <c r="BT14" s="9"/>
      <c r="BU14" s="9"/>
      <c r="BV14" s="9"/>
      <c r="BW14" s="9"/>
      <c r="BX14" s="31"/>
      <c r="BY14" s="9"/>
      <c r="BZ14" s="9"/>
      <c r="CA14" s="9"/>
      <c r="CB14" s="9"/>
      <c r="CC14" s="9"/>
      <c r="CD14" s="9"/>
      <c r="CE14" s="9"/>
      <c r="CF14" s="31"/>
      <c r="CG14" s="9"/>
      <c r="CH14" s="9"/>
      <c r="CI14" s="9"/>
      <c r="CJ14" s="9"/>
      <c r="CK14" s="9"/>
      <c r="CL14" s="9"/>
      <c r="CM14" s="9"/>
      <c r="CN14" s="31"/>
      <c r="CO14" s="9"/>
      <c r="CP14" s="9"/>
      <c r="CQ14" s="9"/>
      <c r="CR14" s="9"/>
      <c r="CS14" s="9"/>
      <c r="CT14" s="9"/>
      <c r="CU14" s="9"/>
      <c r="CV14" s="31"/>
      <c r="CW14" s="9"/>
      <c r="CX14" s="9"/>
      <c r="CY14" s="9"/>
      <c r="CZ14" s="9"/>
      <c r="DA14" s="9"/>
      <c r="DB14" s="9"/>
      <c r="DC14" s="9"/>
      <c r="DD14" s="31"/>
      <c r="DE14" s="9"/>
      <c r="DF14" s="9"/>
      <c r="DG14" s="9"/>
      <c r="DH14" s="9"/>
      <c r="DI14" s="9"/>
      <c r="DJ14" s="9"/>
      <c r="DK14" s="9"/>
      <c r="DL14" s="31"/>
      <c r="DM14" s="9"/>
      <c r="DN14" s="9"/>
      <c r="DO14" s="9"/>
      <c r="DP14" s="9"/>
      <c r="DQ14" s="9"/>
      <c r="DR14" s="9"/>
      <c r="DS14" s="9"/>
      <c r="DT14" s="31">
        <f t="shared" si="0"/>
        <v>0</v>
      </c>
      <c r="DU14" s="9"/>
      <c r="DV14" s="9"/>
      <c r="DW14" s="9"/>
      <c r="DX14" s="9"/>
      <c r="DY14" s="9"/>
      <c r="DZ14" s="9"/>
      <c r="EA14" s="9"/>
      <c r="EB14" s="31">
        <f t="shared" si="1"/>
        <v>0</v>
      </c>
      <c r="EC14" s="9"/>
      <c r="ED14" s="9"/>
      <c r="EE14" s="9"/>
      <c r="EF14" s="9"/>
      <c r="EG14" s="9"/>
      <c r="EH14" s="9"/>
      <c r="EI14" s="9"/>
      <c r="EJ14" s="31">
        <f t="shared" si="2"/>
        <v>0</v>
      </c>
    </row>
    <row r="15" ht="27.75" customHeight="1" spans="1:140">
      <c r="A15" s="7"/>
      <c r="B15" s="8"/>
      <c r="C15" s="23"/>
      <c r="D15" s="24"/>
      <c r="E15" s="9"/>
      <c r="F15" s="9"/>
      <c r="G15" s="9"/>
      <c r="H15" s="9"/>
      <c r="I15" s="9"/>
      <c r="J15" s="9"/>
      <c r="K15" s="9"/>
      <c r="L15" s="31">
        <f>SUM(J15:K15)</f>
        <v>0</v>
      </c>
      <c r="M15" s="9"/>
      <c r="N15" s="9"/>
      <c r="O15" s="9"/>
      <c r="P15" s="9"/>
      <c r="Q15" s="9"/>
      <c r="R15" s="9"/>
      <c r="S15" s="9"/>
      <c r="T15" s="31">
        <f t="shared" si="3"/>
        <v>0</v>
      </c>
      <c r="U15" s="9"/>
      <c r="V15" s="9"/>
      <c r="W15" s="9"/>
      <c r="X15" s="9"/>
      <c r="Y15" s="9"/>
      <c r="Z15" s="9"/>
      <c r="AA15" s="9"/>
      <c r="AB15" s="31">
        <f t="shared" si="4"/>
        <v>0</v>
      </c>
      <c r="AC15" s="9"/>
      <c r="AD15" s="9"/>
      <c r="AE15" s="9"/>
      <c r="AF15" s="9"/>
      <c r="AG15" s="9"/>
      <c r="AH15" s="9"/>
      <c r="AI15" s="9"/>
      <c r="AJ15" s="31">
        <f t="shared" si="5"/>
        <v>0</v>
      </c>
      <c r="AK15" s="9"/>
      <c r="AL15" s="9"/>
      <c r="AM15" s="9"/>
      <c r="AN15" s="9"/>
      <c r="AO15" s="9"/>
      <c r="AP15" s="9"/>
      <c r="AQ15" s="9"/>
      <c r="AR15" s="31">
        <f t="shared" si="6"/>
        <v>0</v>
      </c>
      <c r="AS15" s="9"/>
      <c r="AT15" s="9"/>
      <c r="AU15" s="9"/>
      <c r="AV15" s="9"/>
      <c r="AW15" s="9"/>
      <c r="AX15" s="9"/>
      <c r="AY15" s="9"/>
      <c r="AZ15" s="31">
        <f t="shared" si="7"/>
        <v>0</v>
      </c>
      <c r="BA15" s="9"/>
      <c r="BB15" s="9"/>
      <c r="BC15" s="9"/>
      <c r="BD15" s="9"/>
      <c r="BE15" s="9"/>
      <c r="BF15" s="9"/>
      <c r="BG15" s="9"/>
      <c r="BH15" s="31">
        <f t="shared" si="8"/>
        <v>0</v>
      </c>
      <c r="BI15" s="9"/>
      <c r="BJ15" s="9"/>
      <c r="BK15" s="9"/>
      <c r="BL15" s="9"/>
      <c r="BM15" s="9"/>
      <c r="BN15" s="9"/>
      <c r="BO15" s="9"/>
      <c r="BP15" s="31">
        <f t="shared" si="9"/>
        <v>0</v>
      </c>
      <c r="BQ15" s="9"/>
      <c r="BR15" s="9"/>
      <c r="BS15" s="9"/>
      <c r="BT15" s="9"/>
      <c r="BU15" s="9"/>
      <c r="BV15" s="9"/>
      <c r="BW15" s="9"/>
      <c r="BX15" s="31">
        <f t="shared" si="10"/>
        <v>0</v>
      </c>
      <c r="BY15" s="9"/>
      <c r="BZ15" s="9"/>
      <c r="CA15" s="9"/>
      <c r="CB15" s="9"/>
      <c r="CC15" s="9"/>
      <c r="CD15" s="9"/>
      <c r="CE15" s="9"/>
      <c r="CF15" s="31">
        <f t="shared" si="11"/>
        <v>0</v>
      </c>
      <c r="CG15" s="9"/>
      <c r="CH15" s="9"/>
      <c r="CI15" s="9"/>
      <c r="CJ15" s="9"/>
      <c r="CK15" s="9"/>
      <c r="CL15" s="9"/>
      <c r="CM15" s="9"/>
      <c r="CN15" s="31">
        <f t="shared" si="12"/>
        <v>0</v>
      </c>
      <c r="CO15" s="9"/>
      <c r="CP15" s="9"/>
      <c r="CQ15" s="9"/>
      <c r="CR15" s="9"/>
      <c r="CS15" s="9"/>
      <c r="CT15" s="9"/>
      <c r="CU15" s="9"/>
      <c r="CV15" s="31">
        <f t="shared" si="13"/>
        <v>0</v>
      </c>
      <c r="CW15" s="9"/>
      <c r="CX15" s="9"/>
      <c r="CY15" s="9"/>
      <c r="CZ15" s="9"/>
      <c r="DA15" s="9"/>
      <c r="DB15" s="9"/>
      <c r="DC15" s="9"/>
      <c r="DD15" s="31">
        <f t="shared" si="14"/>
        <v>0</v>
      </c>
      <c r="DE15" s="9"/>
      <c r="DF15" s="9"/>
      <c r="DG15" s="9"/>
      <c r="DH15" s="9"/>
      <c r="DI15" s="9"/>
      <c r="DJ15" s="9"/>
      <c r="DK15" s="9"/>
      <c r="DL15" s="31">
        <f t="shared" si="15"/>
        <v>0</v>
      </c>
      <c r="DM15" s="9"/>
      <c r="DN15" s="9"/>
      <c r="DO15" s="9"/>
      <c r="DP15" s="9"/>
      <c r="DQ15" s="9"/>
      <c r="DR15" s="9"/>
      <c r="DS15" s="9"/>
      <c r="DT15" s="31">
        <f t="shared" si="0"/>
        <v>0</v>
      </c>
      <c r="DU15" s="9"/>
      <c r="DV15" s="9"/>
      <c r="DW15" s="9"/>
      <c r="DX15" s="9"/>
      <c r="DY15" s="9"/>
      <c r="DZ15" s="9"/>
      <c r="EA15" s="9"/>
      <c r="EB15" s="31">
        <f t="shared" si="1"/>
        <v>0</v>
      </c>
      <c r="EC15" s="9"/>
      <c r="ED15" s="9"/>
      <c r="EE15" s="9"/>
      <c r="EF15" s="9"/>
      <c r="EG15" s="9"/>
      <c r="EH15" s="9"/>
      <c r="EI15" s="9"/>
      <c r="EJ15" s="31">
        <f t="shared" si="2"/>
        <v>0</v>
      </c>
    </row>
    <row r="16" ht="27.75" customHeight="1" spans="1:140">
      <c r="A16" s="7"/>
      <c r="B16" s="26" t="s">
        <v>23</v>
      </c>
      <c r="C16" s="26"/>
      <c r="D16" s="26"/>
      <c r="E16" s="27">
        <f t="shared" ref="E16:S16" si="32">SUM(E12:E15)</f>
        <v>0</v>
      </c>
      <c r="F16" s="27"/>
      <c r="G16" s="27"/>
      <c r="H16" s="27"/>
      <c r="I16" s="27">
        <f t="shared" si="32"/>
        <v>0</v>
      </c>
      <c r="J16" s="27">
        <f t="shared" si="32"/>
        <v>0</v>
      </c>
      <c r="K16" s="27">
        <f t="shared" si="32"/>
        <v>0</v>
      </c>
      <c r="L16" s="31">
        <f t="shared" si="32"/>
        <v>0</v>
      </c>
      <c r="M16" s="27">
        <f t="shared" si="32"/>
        <v>0</v>
      </c>
      <c r="N16" s="27">
        <f t="shared" si="32"/>
        <v>0</v>
      </c>
      <c r="O16" s="27">
        <f t="shared" si="32"/>
        <v>0</v>
      </c>
      <c r="P16" s="27">
        <f t="shared" si="32"/>
        <v>0</v>
      </c>
      <c r="Q16" s="27">
        <f t="shared" si="32"/>
        <v>0</v>
      </c>
      <c r="R16" s="27">
        <f t="shared" si="32"/>
        <v>0</v>
      </c>
      <c r="S16" s="27">
        <f t="shared" si="32"/>
        <v>0</v>
      </c>
      <c r="T16" s="31">
        <f t="shared" si="3"/>
        <v>0</v>
      </c>
      <c r="U16" s="27">
        <f t="shared" ref="U16:AA16" si="33">SUM(U12:U15)</f>
        <v>0</v>
      </c>
      <c r="V16" s="27">
        <f t="shared" si="33"/>
        <v>0</v>
      </c>
      <c r="W16" s="27">
        <f t="shared" si="33"/>
        <v>0</v>
      </c>
      <c r="X16" s="27">
        <f t="shared" si="33"/>
        <v>0</v>
      </c>
      <c r="Y16" s="27">
        <f t="shared" si="33"/>
        <v>0</v>
      </c>
      <c r="Z16" s="27">
        <f t="shared" si="33"/>
        <v>0</v>
      </c>
      <c r="AA16" s="27">
        <f t="shared" si="33"/>
        <v>0</v>
      </c>
      <c r="AB16" s="31">
        <f t="shared" si="4"/>
        <v>0</v>
      </c>
      <c r="AC16" s="27">
        <f t="shared" ref="AC16:AI16" si="34">SUM(AC12:AC15)</f>
        <v>0</v>
      </c>
      <c r="AD16" s="27">
        <f t="shared" si="34"/>
        <v>0</v>
      </c>
      <c r="AE16" s="27">
        <f t="shared" si="34"/>
        <v>0</v>
      </c>
      <c r="AF16" s="27">
        <f t="shared" si="34"/>
        <v>0</v>
      </c>
      <c r="AG16" s="27">
        <f t="shared" si="34"/>
        <v>0</v>
      </c>
      <c r="AH16" s="27">
        <f t="shared" si="34"/>
        <v>0</v>
      </c>
      <c r="AI16" s="27">
        <f t="shared" si="34"/>
        <v>0</v>
      </c>
      <c r="AJ16" s="31">
        <f t="shared" si="5"/>
        <v>0</v>
      </c>
      <c r="AK16" s="27">
        <f t="shared" ref="AK16:AQ16" si="35">SUM(AK12:AK15)</f>
        <v>0</v>
      </c>
      <c r="AL16" s="27">
        <f t="shared" si="35"/>
        <v>0</v>
      </c>
      <c r="AM16" s="27">
        <f t="shared" si="35"/>
        <v>0</v>
      </c>
      <c r="AN16" s="27">
        <f t="shared" si="35"/>
        <v>0</v>
      </c>
      <c r="AO16" s="27">
        <f t="shared" si="35"/>
        <v>0</v>
      </c>
      <c r="AP16" s="27">
        <f t="shared" si="35"/>
        <v>0</v>
      </c>
      <c r="AQ16" s="27">
        <f t="shared" si="35"/>
        <v>0</v>
      </c>
      <c r="AR16" s="31">
        <f t="shared" si="6"/>
        <v>0</v>
      </c>
      <c r="AS16" s="27">
        <f t="shared" ref="AS16:AY16" si="36">SUM(AS12:AS15)</f>
        <v>0</v>
      </c>
      <c r="AT16" s="27">
        <f t="shared" si="36"/>
        <v>0</v>
      </c>
      <c r="AU16" s="27">
        <f t="shared" si="36"/>
        <v>0</v>
      </c>
      <c r="AV16" s="27">
        <f t="shared" si="36"/>
        <v>0</v>
      </c>
      <c r="AW16" s="27">
        <f t="shared" si="36"/>
        <v>0</v>
      </c>
      <c r="AX16" s="27">
        <f t="shared" si="36"/>
        <v>0</v>
      </c>
      <c r="AY16" s="27">
        <f t="shared" si="36"/>
        <v>0</v>
      </c>
      <c r="AZ16" s="31">
        <f t="shared" si="7"/>
        <v>0</v>
      </c>
      <c r="BA16" s="27">
        <f t="shared" ref="BA16:BG16" si="37">SUM(BA12:BA15)</f>
        <v>0</v>
      </c>
      <c r="BB16" s="27">
        <f t="shared" si="37"/>
        <v>0</v>
      </c>
      <c r="BC16" s="27">
        <f t="shared" si="37"/>
        <v>0</v>
      </c>
      <c r="BD16" s="27">
        <f t="shared" si="37"/>
        <v>0</v>
      </c>
      <c r="BE16" s="27">
        <f t="shared" si="37"/>
        <v>0</v>
      </c>
      <c r="BF16" s="27">
        <f t="shared" si="37"/>
        <v>0</v>
      </c>
      <c r="BG16" s="27">
        <f t="shared" si="37"/>
        <v>0</v>
      </c>
      <c r="BH16" s="31">
        <f t="shared" si="8"/>
        <v>0</v>
      </c>
      <c r="BI16" s="27">
        <f t="shared" ref="BI16:BO16" si="38">SUM(BI12:BI15)</f>
        <v>0</v>
      </c>
      <c r="BJ16" s="27">
        <f t="shared" si="38"/>
        <v>0</v>
      </c>
      <c r="BK16" s="27">
        <f t="shared" si="38"/>
        <v>0</v>
      </c>
      <c r="BL16" s="27">
        <f t="shared" si="38"/>
        <v>0</v>
      </c>
      <c r="BM16" s="27">
        <f t="shared" si="38"/>
        <v>0</v>
      </c>
      <c r="BN16" s="27">
        <f t="shared" si="38"/>
        <v>0</v>
      </c>
      <c r="BO16" s="27">
        <f t="shared" si="38"/>
        <v>0</v>
      </c>
      <c r="BP16" s="31">
        <f t="shared" si="9"/>
        <v>0</v>
      </c>
      <c r="BQ16" s="27">
        <f t="shared" ref="BQ16:BW16" si="39">SUM(BQ12:BQ15)</f>
        <v>0</v>
      </c>
      <c r="BR16" s="27">
        <f t="shared" si="39"/>
        <v>0</v>
      </c>
      <c r="BS16" s="27">
        <f t="shared" si="39"/>
        <v>0</v>
      </c>
      <c r="BT16" s="27">
        <f t="shared" si="39"/>
        <v>0</v>
      </c>
      <c r="BU16" s="27">
        <f t="shared" si="39"/>
        <v>0</v>
      </c>
      <c r="BV16" s="27">
        <f t="shared" si="39"/>
        <v>0</v>
      </c>
      <c r="BW16" s="27">
        <f t="shared" si="39"/>
        <v>0</v>
      </c>
      <c r="BX16" s="31">
        <f t="shared" si="10"/>
        <v>0</v>
      </c>
      <c r="BY16" s="27">
        <f t="shared" ref="BY16:CE16" si="40">SUM(BY12:BY15)</f>
        <v>0</v>
      </c>
      <c r="BZ16" s="27">
        <f t="shared" si="40"/>
        <v>0</v>
      </c>
      <c r="CA16" s="27">
        <f t="shared" si="40"/>
        <v>0</v>
      </c>
      <c r="CB16" s="27">
        <f t="shared" si="40"/>
        <v>0</v>
      </c>
      <c r="CC16" s="27">
        <f t="shared" si="40"/>
        <v>0</v>
      </c>
      <c r="CD16" s="27">
        <f t="shared" si="40"/>
        <v>0</v>
      </c>
      <c r="CE16" s="27">
        <f t="shared" si="40"/>
        <v>0</v>
      </c>
      <c r="CF16" s="31">
        <f t="shared" si="11"/>
        <v>0</v>
      </c>
      <c r="CG16" s="27">
        <f t="shared" ref="CG16:CM16" si="41">SUM(CG12:CG15)</f>
        <v>0</v>
      </c>
      <c r="CH16" s="27">
        <f t="shared" si="41"/>
        <v>0</v>
      </c>
      <c r="CI16" s="27">
        <f t="shared" si="41"/>
        <v>0</v>
      </c>
      <c r="CJ16" s="27">
        <f t="shared" si="41"/>
        <v>0</v>
      </c>
      <c r="CK16" s="27">
        <f t="shared" si="41"/>
        <v>0</v>
      </c>
      <c r="CL16" s="27">
        <f t="shared" si="41"/>
        <v>0</v>
      </c>
      <c r="CM16" s="27">
        <f t="shared" si="41"/>
        <v>0</v>
      </c>
      <c r="CN16" s="31">
        <f t="shared" si="12"/>
        <v>0</v>
      </c>
      <c r="CO16" s="27">
        <f t="shared" ref="CO16:CU16" si="42">SUM(CO12:CO15)</f>
        <v>0</v>
      </c>
      <c r="CP16" s="27">
        <f t="shared" si="42"/>
        <v>0</v>
      </c>
      <c r="CQ16" s="27">
        <f t="shared" si="42"/>
        <v>0</v>
      </c>
      <c r="CR16" s="27">
        <f t="shared" si="42"/>
        <v>0</v>
      </c>
      <c r="CS16" s="27">
        <f t="shared" si="42"/>
        <v>0</v>
      </c>
      <c r="CT16" s="27">
        <f t="shared" si="42"/>
        <v>0</v>
      </c>
      <c r="CU16" s="27">
        <f t="shared" si="42"/>
        <v>0</v>
      </c>
      <c r="CV16" s="31">
        <f t="shared" si="13"/>
        <v>0</v>
      </c>
      <c r="CW16" s="27">
        <f t="shared" ref="CW16:DC16" si="43">SUM(CW12:CW15)</f>
        <v>0</v>
      </c>
      <c r="CX16" s="27">
        <f t="shared" si="43"/>
        <v>0</v>
      </c>
      <c r="CY16" s="27">
        <f t="shared" si="43"/>
        <v>0</v>
      </c>
      <c r="CZ16" s="27">
        <f t="shared" si="43"/>
        <v>0</v>
      </c>
      <c r="DA16" s="27">
        <f t="shared" si="43"/>
        <v>0</v>
      </c>
      <c r="DB16" s="27">
        <f t="shared" si="43"/>
        <v>0</v>
      </c>
      <c r="DC16" s="27">
        <f t="shared" si="43"/>
        <v>0</v>
      </c>
      <c r="DD16" s="31">
        <f t="shared" si="14"/>
        <v>0</v>
      </c>
      <c r="DE16" s="27">
        <f t="shared" ref="DE16:DK16" si="44">SUM(DE12:DE15)</f>
        <v>0</v>
      </c>
      <c r="DF16" s="27">
        <f t="shared" si="44"/>
        <v>0</v>
      </c>
      <c r="DG16" s="27">
        <f t="shared" si="44"/>
        <v>0</v>
      </c>
      <c r="DH16" s="27">
        <f t="shared" si="44"/>
        <v>0</v>
      </c>
      <c r="DI16" s="27">
        <f t="shared" si="44"/>
        <v>0</v>
      </c>
      <c r="DJ16" s="27">
        <f t="shared" si="44"/>
        <v>0</v>
      </c>
      <c r="DK16" s="27">
        <f t="shared" si="44"/>
        <v>0</v>
      </c>
      <c r="DL16" s="31">
        <f t="shared" si="15"/>
        <v>0</v>
      </c>
      <c r="DM16" s="27">
        <f t="shared" ref="DM16:DS16" si="45">SUM(DM12:DM15)</f>
        <v>0</v>
      </c>
      <c r="DN16" s="27">
        <f t="shared" si="45"/>
        <v>0</v>
      </c>
      <c r="DO16" s="27">
        <f t="shared" si="45"/>
        <v>0</v>
      </c>
      <c r="DP16" s="27">
        <f t="shared" si="45"/>
        <v>0</v>
      </c>
      <c r="DQ16" s="27">
        <f t="shared" si="45"/>
        <v>0</v>
      </c>
      <c r="DR16" s="27">
        <f t="shared" si="45"/>
        <v>0</v>
      </c>
      <c r="DS16" s="27">
        <f t="shared" si="45"/>
        <v>0</v>
      </c>
      <c r="DT16" s="31">
        <f t="shared" si="0"/>
        <v>0</v>
      </c>
      <c r="DU16" s="27">
        <f t="shared" ref="DU16:DX16" si="46">SUM(DU12:DU15)</f>
        <v>0</v>
      </c>
      <c r="DV16" s="27">
        <f t="shared" si="46"/>
        <v>0</v>
      </c>
      <c r="DW16" s="27">
        <f t="shared" si="46"/>
        <v>0</v>
      </c>
      <c r="DX16" s="27">
        <f t="shared" si="46"/>
        <v>0</v>
      </c>
      <c r="DY16" s="27"/>
      <c r="DZ16" s="27"/>
      <c r="EA16" s="27"/>
      <c r="EB16" s="31">
        <f t="shared" si="1"/>
        <v>0</v>
      </c>
      <c r="EC16" s="27">
        <f t="shared" ref="EC16:EI16" si="47">SUM(EC12:EC15)</f>
        <v>0</v>
      </c>
      <c r="ED16" s="27">
        <f t="shared" si="47"/>
        <v>0</v>
      </c>
      <c r="EE16" s="27">
        <f t="shared" si="47"/>
        <v>0</v>
      </c>
      <c r="EF16" s="27">
        <f t="shared" si="47"/>
        <v>0</v>
      </c>
      <c r="EG16" s="27">
        <f t="shared" si="47"/>
        <v>0</v>
      </c>
      <c r="EH16" s="27">
        <f t="shared" si="47"/>
        <v>0</v>
      </c>
      <c r="EI16" s="27">
        <f t="shared" si="47"/>
        <v>0</v>
      </c>
      <c r="EJ16" s="31">
        <f t="shared" si="2"/>
        <v>0</v>
      </c>
    </row>
    <row r="17" ht="27.75" customHeight="1" spans="1:140">
      <c r="A17" s="4" t="s">
        <v>43</v>
      </c>
      <c r="B17" s="8"/>
      <c r="C17" s="23"/>
      <c r="D17" s="24"/>
      <c r="E17" s="9"/>
      <c r="F17" s="9"/>
      <c r="G17" s="9"/>
      <c r="H17" s="9"/>
      <c r="I17" s="9"/>
      <c r="J17" s="9"/>
      <c r="K17" s="9"/>
      <c r="L17" s="31"/>
      <c r="M17" s="9"/>
      <c r="N17" s="9"/>
      <c r="O17" s="9"/>
      <c r="P17" s="9"/>
      <c r="Q17" s="9"/>
      <c r="R17" s="9"/>
      <c r="S17" s="9"/>
      <c r="T17" s="31"/>
      <c r="U17" s="9"/>
      <c r="V17" s="9"/>
      <c r="W17" s="9"/>
      <c r="X17" s="9"/>
      <c r="Y17" s="9"/>
      <c r="Z17" s="9"/>
      <c r="AA17" s="9"/>
      <c r="AB17" s="31"/>
      <c r="AC17" s="9"/>
      <c r="AD17" s="9"/>
      <c r="AE17" s="9"/>
      <c r="AF17" s="9"/>
      <c r="AG17" s="9"/>
      <c r="AH17" s="9"/>
      <c r="AI17" s="9"/>
      <c r="AJ17" s="31"/>
      <c r="AK17" s="9"/>
      <c r="AL17" s="9"/>
      <c r="AM17" s="9"/>
      <c r="AN17" s="9"/>
      <c r="AO17" s="9"/>
      <c r="AP17" s="9"/>
      <c r="AQ17" s="9"/>
      <c r="AR17" s="31"/>
      <c r="AS17" s="9"/>
      <c r="AT17" s="9"/>
      <c r="AU17" s="9"/>
      <c r="AV17" s="9"/>
      <c r="AW17" s="9"/>
      <c r="AX17" s="9"/>
      <c r="AY17" s="9"/>
      <c r="AZ17" s="31"/>
      <c r="BA17" s="9"/>
      <c r="BB17" s="9"/>
      <c r="BC17" s="9"/>
      <c r="BD17" s="9"/>
      <c r="BE17" s="9"/>
      <c r="BF17" s="9"/>
      <c r="BG17" s="9"/>
      <c r="BH17" s="31"/>
      <c r="BI17" s="9"/>
      <c r="BJ17" s="9"/>
      <c r="BK17" s="9"/>
      <c r="BL17" s="9"/>
      <c r="BM17" s="9"/>
      <c r="BN17" s="9"/>
      <c r="BO17" s="9"/>
      <c r="BP17" s="31"/>
      <c r="BQ17" s="9"/>
      <c r="BR17" s="9"/>
      <c r="BS17" s="9"/>
      <c r="BT17" s="9"/>
      <c r="BU17" s="9"/>
      <c r="BV17" s="9"/>
      <c r="BW17" s="9"/>
      <c r="BX17" s="31"/>
      <c r="BY17" s="9"/>
      <c r="BZ17" s="9"/>
      <c r="CA17" s="9"/>
      <c r="CB17" s="9"/>
      <c r="CC17" s="9"/>
      <c r="CD17" s="9"/>
      <c r="CE17" s="9"/>
      <c r="CF17" s="31"/>
      <c r="CG17" s="9"/>
      <c r="CH17" s="9"/>
      <c r="CI17" s="9"/>
      <c r="CJ17" s="9"/>
      <c r="CK17" s="9"/>
      <c r="CL17" s="9"/>
      <c r="CM17" s="9"/>
      <c r="CN17" s="31"/>
      <c r="CO17" s="9"/>
      <c r="CP17" s="9"/>
      <c r="CQ17" s="9"/>
      <c r="CR17" s="9"/>
      <c r="CS17" s="9"/>
      <c r="CT17" s="9"/>
      <c r="CU17" s="9"/>
      <c r="CV17" s="31"/>
      <c r="CW17" s="9"/>
      <c r="CX17" s="9"/>
      <c r="CY17" s="9"/>
      <c r="CZ17" s="9"/>
      <c r="DA17" s="9"/>
      <c r="DB17" s="9"/>
      <c r="DC17" s="9"/>
      <c r="DD17" s="31"/>
      <c r="DE17" s="9"/>
      <c r="DF17" s="9"/>
      <c r="DG17" s="9"/>
      <c r="DH17" s="9"/>
      <c r="DI17" s="9"/>
      <c r="DJ17" s="9"/>
      <c r="DK17" s="9"/>
      <c r="DL17" s="31"/>
      <c r="DM17" s="9"/>
      <c r="DN17" s="9"/>
      <c r="DO17" s="9"/>
      <c r="DP17" s="9"/>
      <c r="DQ17" s="9"/>
      <c r="DR17" s="9"/>
      <c r="DS17" s="9"/>
      <c r="DT17" s="31">
        <f t="shared" si="0"/>
        <v>0</v>
      </c>
      <c r="DU17" s="9"/>
      <c r="DV17" s="9"/>
      <c r="DW17" s="9"/>
      <c r="DX17" s="9"/>
      <c r="DY17" s="9"/>
      <c r="DZ17" s="9"/>
      <c r="EA17" s="9"/>
      <c r="EB17" s="31">
        <f t="shared" si="1"/>
        <v>0</v>
      </c>
      <c r="EC17" s="9"/>
      <c r="ED17" s="9"/>
      <c r="EE17" s="9"/>
      <c r="EF17" s="9"/>
      <c r="EG17" s="9"/>
      <c r="EH17" s="9"/>
      <c r="EI17" s="9"/>
      <c r="EJ17" s="31">
        <f t="shared" si="2"/>
        <v>0</v>
      </c>
    </row>
    <row r="18" ht="27.75" customHeight="1" spans="1:140">
      <c r="A18" s="7"/>
      <c r="B18" s="8"/>
      <c r="C18" s="23"/>
      <c r="D18" s="24"/>
      <c r="E18" s="9"/>
      <c r="F18" s="9"/>
      <c r="G18" s="9"/>
      <c r="H18" s="9"/>
      <c r="I18" s="9"/>
      <c r="J18" s="9"/>
      <c r="K18" s="9"/>
      <c r="L18" s="31"/>
      <c r="M18" s="9"/>
      <c r="N18" s="9"/>
      <c r="O18" s="9"/>
      <c r="P18" s="9"/>
      <c r="Q18" s="9"/>
      <c r="R18" s="9"/>
      <c r="S18" s="9"/>
      <c r="T18" s="31"/>
      <c r="U18" s="9"/>
      <c r="V18" s="9"/>
      <c r="W18" s="9"/>
      <c r="X18" s="9"/>
      <c r="Y18" s="9"/>
      <c r="Z18" s="9"/>
      <c r="AA18" s="9"/>
      <c r="AB18" s="31"/>
      <c r="AC18" s="9"/>
      <c r="AD18" s="9"/>
      <c r="AE18" s="9"/>
      <c r="AF18" s="9"/>
      <c r="AG18" s="9"/>
      <c r="AH18" s="9"/>
      <c r="AI18" s="9"/>
      <c r="AJ18" s="31"/>
      <c r="AK18" s="9"/>
      <c r="AL18" s="9"/>
      <c r="AM18" s="9"/>
      <c r="AN18" s="9"/>
      <c r="AO18" s="9"/>
      <c r="AP18" s="9"/>
      <c r="AQ18" s="9"/>
      <c r="AR18" s="31"/>
      <c r="AS18" s="9"/>
      <c r="AT18" s="9"/>
      <c r="AU18" s="9"/>
      <c r="AV18" s="9"/>
      <c r="AW18" s="9"/>
      <c r="AX18" s="9"/>
      <c r="AY18" s="9"/>
      <c r="AZ18" s="31"/>
      <c r="BA18" s="9"/>
      <c r="BB18" s="9"/>
      <c r="BC18" s="9"/>
      <c r="BD18" s="9"/>
      <c r="BE18" s="9"/>
      <c r="BF18" s="9"/>
      <c r="BG18" s="9"/>
      <c r="BH18" s="31"/>
      <c r="BI18" s="9"/>
      <c r="BJ18" s="9"/>
      <c r="BK18" s="9"/>
      <c r="BL18" s="9"/>
      <c r="BM18" s="9"/>
      <c r="BN18" s="9"/>
      <c r="BO18" s="9"/>
      <c r="BP18" s="31"/>
      <c r="BQ18" s="9"/>
      <c r="BR18" s="9"/>
      <c r="BS18" s="9"/>
      <c r="BT18" s="9"/>
      <c r="BU18" s="9"/>
      <c r="BV18" s="9"/>
      <c r="BW18" s="9"/>
      <c r="BX18" s="31"/>
      <c r="BY18" s="9"/>
      <c r="BZ18" s="9"/>
      <c r="CA18" s="9"/>
      <c r="CB18" s="9"/>
      <c r="CC18" s="9"/>
      <c r="CD18" s="9"/>
      <c r="CE18" s="9"/>
      <c r="CF18" s="31"/>
      <c r="CG18" s="9"/>
      <c r="CH18" s="9"/>
      <c r="CI18" s="9"/>
      <c r="CJ18" s="9"/>
      <c r="CK18" s="9"/>
      <c r="CL18" s="9"/>
      <c r="CM18" s="9"/>
      <c r="CN18" s="31"/>
      <c r="CO18" s="9"/>
      <c r="CP18" s="9"/>
      <c r="CQ18" s="9"/>
      <c r="CR18" s="9"/>
      <c r="CS18" s="9"/>
      <c r="CT18" s="9"/>
      <c r="CU18" s="9"/>
      <c r="CV18" s="31"/>
      <c r="CW18" s="9"/>
      <c r="CX18" s="9"/>
      <c r="CY18" s="9"/>
      <c r="CZ18" s="9"/>
      <c r="DA18" s="9"/>
      <c r="DB18" s="9"/>
      <c r="DC18" s="9"/>
      <c r="DD18" s="31"/>
      <c r="DE18" s="9"/>
      <c r="DF18" s="9"/>
      <c r="DG18" s="9"/>
      <c r="DH18" s="9"/>
      <c r="DI18" s="9"/>
      <c r="DJ18" s="9"/>
      <c r="DK18" s="9"/>
      <c r="DL18" s="31"/>
      <c r="DM18" s="9"/>
      <c r="DN18" s="9"/>
      <c r="DO18" s="9"/>
      <c r="DP18" s="9"/>
      <c r="DQ18" s="9"/>
      <c r="DR18" s="9"/>
      <c r="DS18" s="9"/>
      <c r="DT18" s="31">
        <f t="shared" si="0"/>
        <v>0</v>
      </c>
      <c r="DU18" s="9"/>
      <c r="DV18" s="9"/>
      <c r="DW18" s="9"/>
      <c r="DX18" s="9"/>
      <c r="DY18" s="9"/>
      <c r="DZ18" s="9"/>
      <c r="EA18" s="9"/>
      <c r="EB18" s="31">
        <f t="shared" si="1"/>
        <v>0</v>
      </c>
      <c r="EC18" s="9"/>
      <c r="ED18" s="9"/>
      <c r="EE18" s="9"/>
      <c r="EF18" s="9"/>
      <c r="EG18" s="9"/>
      <c r="EH18" s="9"/>
      <c r="EI18" s="9"/>
      <c r="EJ18" s="31">
        <f t="shared" si="2"/>
        <v>0</v>
      </c>
    </row>
    <row r="19" ht="27.75" customHeight="1" spans="1:140">
      <c r="A19" s="7"/>
      <c r="B19" s="8"/>
      <c r="C19" s="25"/>
      <c r="D19" s="24"/>
      <c r="E19" s="9"/>
      <c r="F19" s="9"/>
      <c r="G19" s="9"/>
      <c r="H19" s="9"/>
      <c r="I19" s="9"/>
      <c r="J19" s="9"/>
      <c r="K19" s="9"/>
      <c r="L19" s="31"/>
      <c r="M19" s="9"/>
      <c r="N19" s="9"/>
      <c r="O19" s="9"/>
      <c r="P19" s="9"/>
      <c r="Q19" s="9"/>
      <c r="R19" s="9"/>
      <c r="S19" s="9"/>
      <c r="T19" s="31"/>
      <c r="U19" s="9"/>
      <c r="V19" s="9"/>
      <c r="W19" s="9"/>
      <c r="X19" s="9"/>
      <c r="Y19" s="9"/>
      <c r="Z19" s="9"/>
      <c r="AA19" s="9"/>
      <c r="AB19" s="31"/>
      <c r="AC19" s="9"/>
      <c r="AD19" s="9"/>
      <c r="AE19" s="9"/>
      <c r="AF19" s="9"/>
      <c r="AG19" s="9"/>
      <c r="AH19" s="9"/>
      <c r="AI19" s="9"/>
      <c r="AJ19" s="31"/>
      <c r="AK19" s="9"/>
      <c r="AL19" s="9"/>
      <c r="AM19" s="9"/>
      <c r="AN19" s="9"/>
      <c r="AO19" s="9"/>
      <c r="AP19" s="9"/>
      <c r="AQ19" s="9"/>
      <c r="AR19" s="31"/>
      <c r="AS19" s="9"/>
      <c r="AT19" s="9"/>
      <c r="AU19" s="9"/>
      <c r="AV19" s="9"/>
      <c r="AW19" s="9"/>
      <c r="AX19" s="9"/>
      <c r="AY19" s="9"/>
      <c r="AZ19" s="31"/>
      <c r="BA19" s="9"/>
      <c r="BB19" s="9"/>
      <c r="BC19" s="9"/>
      <c r="BD19" s="9"/>
      <c r="BE19" s="9"/>
      <c r="BF19" s="9"/>
      <c r="BG19" s="9"/>
      <c r="BH19" s="31"/>
      <c r="BI19" s="9"/>
      <c r="BJ19" s="9"/>
      <c r="BK19" s="9"/>
      <c r="BL19" s="9"/>
      <c r="BM19" s="9"/>
      <c r="BN19" s="9"/>
      <c r="BO19" s="9"/>
      <c r="BP19" s="31"/>
      <c r="BQ19" s="9"/>
      <c r="BR19" s="9"/>
      <c r="BS19" s="9"/>
      <c r="BT19" s="9"/>
      <c r="BU19" s="9"/>
      <c r="BV19" s="9"/>
      <c r="BW19" s="9"/>
      <c r="BX19" s="31"/>
      <c r="BY19" s="9"/>
      <c r="BZ19" s="9"/>
      <c r="CA19" s="9"/>
      <c r="CB19" s="9"/>
      <c r="CC19" s="9"/>
      <c r="CD19" s="9"/>
      <c r="CE19" s="9"/>
      <c r="CF19" s="31"/>
      <c r="CG19" s="9"/>
      <c r="CH19" s="9"/>
      <c r="CI19" s="9"/>
      <c r="CJ19" s="9"/>
      <c r="CK19" s="9"/>
      <c r="CL19" s="9"/>
      <c r="CM19" s="9"/>
      <c r="CN19" s="31"/>
      <c r="CO19" s="9"/>
      <c r="CP19" s="9"/>
      <c r="CQ19" s="9"/>
      <c r="CR19" s="9"/>
      <c r="CS19" s="9"/>
      <c r="CT19" s="9"/>
      <c r="CU19" s="9"/>
      <c r="CV19" s="31"/>
      <c r="CW19" s="9"/>
      <c r="CX19" s="9"/>
      <c r="CY19" s="9"/>
      <c r="CZ19" s="9"/>
      <c r="DA19" s="9"/>
      <c r="DB19" s="9"/>
      <c r="DC19" s="9"/>
      <c r="DD19" s="31"/>
      <c r="DE19" s="9"/>
      <c r="DF19" s="9"/>
      <c r="DG19" s="9"/>
      <c r="DH19" s="9"/>
      <c r="DI19" s="9"/>
      <c r="DJ19" s="9"/>
      <c r="DK19" s="9"/>
      <c r="DL19" s="31"/>
      <c r="DM19" s="9"/>
      <c r="DN19" s="9"/>
      <c r="DO19" s="9"/>
      <c r="DP19" s="9"/>
      <c r="DQ19" s="9"/>
      <c r="DR19" s="9"/>
      <c r="DS19" s="9"/>
      <c r="DT19" s="31">
        <f t="shared" si="0"/>
        <v>0</v>
      </c>
      <c r="DU19" s="9"/>
      <c r="DV19" s="9"/>
      <c r="DW19" s="9"/>
      <c r="DX19" s="9"/>
      <c r="DY19" s="9"/>
      <c r="DZ19" s="9"/>
      <c r="EA19" s="9"/>
      <c r="EB19" s="31">
        <f t="shared" si="1"/>
        <v>0</v>
      </c>
      <c r="EC19" s="9"/>
      <c r="ED19" s="9"/>
      <c r="EE19" s="9"/>
      <c r="EF19" s="9"/>
      <c r="EG19" s="9"/>
      <c r="EH19" s="9"/>
      <c r="EI19" s="9"/>
      <c r="EJ19" s="31">
        <f t="shared" si="2"/>
        <v>0</v>
      </c>
    </row>
    <row r="20" ht="27.75" customHeight="1" spans="1:140">
      <c r="A20" s="7"/>
      <c r="B20" s="8"/>
      <c r="C20" s="23"/>
      <c r="D20" s="24"/>
      <c r="E20" s="9"/>
      <c r="F20" s="9"/>
      <c r="G20" s="9"/>
      <c r="H20" s="9"/>
      <c r="I20" s="9"/>
      <c r="J20" s="9"/>
      <c r="K20" s="9"/>
      <c r="L20" s="31">
        <f>SUM(J20:K20)</f>
        <v>0</v>
      </c>
      <c r="M20" s="9"/>
      <c r="N20" s="9"/>
      <c r="O20" s="9"/>
      <c r="P20" s="9"/>
      <c r="Q20" s="9"/>
      <c r="R20" s="9"/>
      <c r="S20" s="9"/>
      <c r="T20" s="31">
        <f>SUM(M20:S20)</f>
        <v>0</v>
      </c>
      <c r="U20" s="9"/>
      <c r="V20" s="9"/>
      <c r="W20" s="9"/>
      <c r="X20" s="9"/>
      <c r="Y20" s="9"/>
      <c r="Z20" s="9"/>
      <c r="AA20" s="9"/>
      <c r="AB20" s="31">
        <f>SUM(U20:AA20)</f>
        <v>0</v>
      </c>
      <c r="AC20" s="9"/>
      <c r="AD20" s="9"/>
      <c r="AE20" s="9"/>
      <c r="AF20" s="9"/>
      <c r="AG20" s="9"/>
      <c r="AH20" s="9"/>
      <c r="AI20" s="9"/>
      <c r="AJ20" s="31">
        <f>SUM(AC20:AI20)</f>
        <v>0</v>
      </c>
      <c r="AK20" s="9"/>
      <c r="AL20" s="9"/>
      <c r="AM20" s="9"/>
      <c r="AN20" s="9"/>
      <c r="AO20" s="9"/>
      <c r="AP20" s="9"/>
      <c r="AQ20" s="9"/>
      <c r="AR20" s="31">
        <f>SUM(AK20:AQ20)</f>
        <v>0</v>
      </c>
      <c r="AS20" s="9"/>
      <c r="AT20" s="9"/>
      <c r="AU20" s="9"/>
      <c r="AV20" s="9"/>
      <c r="AW20" s="9"/>
      <c r="AX20" s="9"/>
      <c r="AY20" s="9"/>
      <c r="AZ20" s="31">
        <f>SUM(AS20:AY20)</f>
        <v>0</v>
      </c>
      <c r="BA20" s="9"/>
      <c r="BB20" s="9"/>
      <c r="BC20" s="9"/>
      <c r="BD20" s="9"/>
      <c r="BE20" s="9"/>
      <c r="BF20" s="9"/>
      <c r="BG20" s="9"/>
      <c r="BH20" s="31">
        <f>SUM(BA20:BG20)</f>
        <v>0</v>
      </c>
      <c r="BI20" s="9"/>
      <c r="BJ20" s="9"/>
      <c r="BK20" s="9"/>
      <c r="BL20" s="9"/>
      <c r="BM20" s="9"/>
      <c r="BN20" s="9"/>
      <c r="BO20" s="9"/>
      <c r="BP20" s="31">
        <f>SUM(BI20:BO20)</f>
        <v>0</v>
      </c>
      <c r="BQ20" s="9"/>
      <c r="BR20" s="9"/>
      <c r="BS20" s="9"/>
      <c r="BT20" s="9"/>
      <c r="BU20" s="9"/>
      <c r="BV20" s="9"/>
      <c r="BW20" s="9"/>
      <c r="BX20" s="31">
        <f>SUM(BQ20:BW20)</f>
        <v>0</v>
      </c>
      <c r="BY20" s="9"/>
      <c r="BZ20" s="9"/>
      <c r="CA20" s="9"/>
      <c r="CB20" s="9"/>
      <c r="CC20" s="9"/>
      <c r="CD20" s="9"/>
      <c r="CE20" s="9"/>
      <c r="CF20" s="31">
        <f>SUM(BY20:CE20)</f>
        <v>0</v>
      </c>
      <c r="CG20" s="9"/>
      <c r="CH20" s="9"/>
      <c r="CI20" s="9"/>
      <c r="CJ20" s="9"/>
      <c r="CK20" s="9"/>
      <c r="CL20" s="9"/>
      <c r="CM20" s="9"/>
      <c r="CN20" s="31">
        <f>SUM(CG20:CM20)</f>
        <v>0</v>
      </c>
      <c r="CO20" s="9"/>
      <c r="CP20" s="9"/>
      <c r="CQ20" s="9"/>
      <c r="CR20" s="9"/>
      <c r="CS20" s="9"/>
      <c r="CT20" s="9"/>
      <c r="CU20" s="9"/>
      <c r="CV20" s="31">
        <f>SUM(CO20:CU20)</f>
        <v>0</v>
      </c>
      <c r="CW20" s="9"/>
      <c r="CX20" s="9"/>
      <c r="CY20" s="9"/>
      <c r="CZ20" s="9"/>
      <c r="DA20" s="9"/>
      <c r="DB20" s="9"/>
      <c r="DC20" s="9"/>
      <c r="DD20" s="31">
        <f>SUM(CW20:DC20)</f>
        <v>0</v>
      </c>
      <c r="DE20" s="9"/>
      <c r="DF20" s="9"/>
      <c r="DG20" s="9"/>
      <c r="DH20" s="9"/>
      <c r="DI20" s="9"/>
      <c r="DJ20" s="9"/>
      <c r="DK20" s="9"/>
      <c r="DL20" s="31">
        <f>SUM(DE20:DK20)</f>
        <v>0</v>
      </c>
      <c r="DM20" s="9"/>
      <c r="DN20" s="9"/>
      <c r="DO20" s="9"/>
      <c r="DP20" s="9"/>
      <c r="DQ20" s="9"/>
      <c r="DR20" s="9"/>
      <c r="DS20" s="9"/>
      <c r="DT20" s="31">
        <f t="shared" si="0"/>
        <v>0</v>
      </c>
      <c r="DU20" s="9"/>
      <c r="DV20" s="9"/>
      <c r="DW20" s="9"/>
      <c r="DX20" s="9"/>
      <c r="DY20" s="9"/>
      <c r="DZ20" s="9"/>
      <c r="EA20" s="9"/>
      <c r="EB20" s="31">
        <f t="shared" si="1"/>
        <v>0</v>
      </c>
      <c r="EC20" s="9"/>
      <c r="ED20" s="9"/>
      <c r="EE20" s="9"/>
      <c r="EF20" s="9"/>
      <c r="EG20" s="9"/>
      <c r="EH20" s="9"/>
      <c r="EI20" s="9"/>
      <c r="EJ20" s="31">
        <f t="shared" si="2"/>
        <v>0</v>
      </c>
    </row>
    <row r="21" ht="27.75" customHeight="1" spans="1:140">
      <c r="A21" s="7"/>
      <c r="B21" s="26" t="s">
        <v>23</v>
      </c>
      <c r="C21" s="26"/>
      <c r="D21" s="26"/>
      <c r="E21" s="27">
        <f t="shared" ref="E21:S21" si="48">SUM(E17:E20)</f>
        <v>0</v>
      </c>
      <c r="F21" s="27"/>
      <c r="G21" s="27"/>
      <c r="H21" s="27"/>
      <c r="I21" s="27">
        <f t="shared" si="48"/>
        <v>0</v>
      </c>
      <c r="J21" s="27">
        <f t="shared" si="48"/>
        <v>0</v>
      </c>
      <c r="K21" s="27">
        <f t="shared" si="48"/>
        <v>0</v>
      </c>
      <c r="L21" s="31">
        <f t="shared" si="48"/>
        <v>0</v>
      </c>
      <c r="M21" s="27">
        <f t="shared" si="48"/>
        <v>0</v>
      </c>
      <c r="N21" s="27">
        <f t="shared" si="48"/>
        <v>0</v>
      </c>
      <c r="O21" s="27">
        <f t="shared" si="48"/>
        <v>0</v>
      </c>
      <c r="P21" s="27">
        <f t="shared" si="48"/>
        <v>0</v>
      </c>
      <c r="Q21" s="27">
        <f t="shared" si="48"/>
        <v>0</v>
      </c>
      <c r="R21" s="27">
        <f t="shared" si="48"/>
        <v>0</v>
      </c>
      <c r="S21" s="27">
        <f t="shared" si="48"/>
        <v>0</v>
      </c>
      <c r="T21" s="31">
        <f>SUM(M21:S21)</f>
        <v>0</v>
      </c>
      <c r="U21" s="27">
        <f t="shared" ref="U21:AA21" si="49">SUM(U17:U20)</f>
        <v>0</v>
      </c>
      <c r="V21" s="27">
        <f t="shared" si="49"/>
        <v>0</v>
      </c>
      <c r="W21" s="27">
        <f t="shared" si="49"/>
        <v>0</v>
      </c>
      <c r="X21" s="27">
        <f t="shared" si="49"/>
        <v>0</v>
      </c>
      <c r="Y21" s="27">
        <f t="shared" si="49"/>
        <v>0</v>
      </c>
      <c r="Z21" s="27">
        <f t="shared" si="49"/>
        <v>0</v>
      </c>
      <c r="AA21" s="27">
        <f t="shared" si="49"/>
        <v>0</v>
      </c>
      <c r="AB21" s="31">
        <f>SUM(U21:AA21)</f>
        <v>0</v>
      </c>
      <c r="AC21" s="27">
        <f t="shared" ref="AC21:AI21" si="50">SUM(AC17:AC20)</f>
        <v>0</v>
      </c>
      <c r="AD21" s="27">
        <f t="shared" si="50"/>
        <v>0</v>
      </c>
      <c r="AE21" s="27">
        <f t="shared" si="50"/>
        <v>0</v>
      </c>
      <c r="AF21" s="27">
        <f t="shared" si="50"/>
        <v>0</v>
      </c>
      <c r="AG21" s="27">
        <f t="shared" si="50"/>
        <v>0</v>
      </c>
      <c r="AH21" s="27">
        <f t="shared" si="50"/>
        <v>0</v>
      </c>
      <c r="AI21" s="27">
        <f t="shared" si="50"/>
        <v>0</v>
      </c>
      <c r="AJ21" s="31">
        <f>SUM(AC21:AI21)</f>
        <v>0</v>
      </c>
      <c r="AK21" s="27">
        <f t="shared" ref="AK21:AQ21" si="51">SUM(AK17:AK20)</f>
        <v>0</v>
      </c>
      <c r="AL21" s="27">
        <f t="shared" si="51"/>
        <v>0</v>
      </c>
      <c r="AM21" s="27">
        <f t="shared" si="51"/>
        <v>0</v>
      </c>
      <c r="AN21" s="27">
        <f t="shared" si="51"/>
        <v>0</v>
      </c>
      <c r="AO21" s="27">
        <f t="shared" si="51"/>
        <v>0</v>
      </c>
      <c r="AP21" s="27">
        <f t="shared" si="51"/>
        <v>0</v>
      </c>
      <c r="AQ21" s="27">
        <f t="shared" si="51"/>
        <v>0</v>
      </c>
      <c r="AR21" s="31">
        <f>SUM(AK21:AQ21)</f>
        <v>0</v>
      </c>
      <c r="AS21" s="27">
        <f t="shared" ref="AS21:AY21" si="52">SUM(AS17:AS20)</f>
        <v>0</v>
      </c>
      <c r="AT21" s="27">
        <f t="shared" si="52"/>
        <v>0</v>
      </c>
      <c r="AU21" s="27">
        <f t="shared" si="52"/>
        <v>0</v>
      </c>
      <c r="AV21" s="27">
        <f t="shared" si="52"/>
        <v>0</v>
      </c>
      <c r="AW21" s="27">
        <f t="shared" si="52"/>
        <v>0</v>
      </c>
      <c r="AX21" s="27">
        <f t="shared" si="52"/>
        <v>0</v>
      </c>
      <c r="AY21" s="27">
        <f t="shared" si="52"/>
        <v>0</v>
      </c>
      <c r="AZ21" s="31">
        <f>SUM(AS21:AY21)</f>
        <v>0</v>
      </c>
      <c r="BA21" s="27">
        <f t="shared" ref="BA21:BG21" si="53">SUM(BA17:BA20)</f>
        <v>0</v>
      </c>
      <c r="BB21" s="27">
        <f t="shared" si="53"/>
        <v>0</v>
      </c>
      <c r="BC21" s="27">
        <f t="shared" si="53"/>
        <v>0</v>
      </c>
      <c r="BD21" s="27">
        <f t="shared" si="53"/>
        <v>0</v>
      </c>
      <c r="BE21" s="27">
        <f t="shared" si="53"/>
        <v>0</v>
      </c>
      <c r="BF21" s="27">
        <f t="shared" si="53"/>
        <v>0</v>
      </c>
      <c r="BG21" s="27">
        <f t="shared" si="53"/>
        <v>0</v>
      </c>
      <c r="BH21" s="31">
        <f>SUM(BA21:BG21)</f>
        <v>0</v>
      </c>
      <c r="BI21" s="27">
        <f t="shared" ref="BI21:BO21" si="54">SUM(BI17:BI20)</f>
        <v>0</v>
      </c>
      <c r="BJ21" s="27">
        <f t="shared" si="54"/>
        <v>0</v>
      </c>
      <c r="BK21" s="27">
        <f t="shared" si="54"/>
        <v>0</v>
      </c>
      <c r="BL21" s="27">
        <f t="shared" si="54"/>
        <v>0</v>
      </c>
      <c r="BM21" s="27">
        <f t="shared" si="54"/>
        <v>0</v>
      </c>
      <c r="BN21" s="27">
        <f t="shared" si="54"/>
        <v>0</v>
      </c>
      <c r="BO21" s="27">
        <f t="shared" si="54"/>
        <v>0</v>
      </c>
      <c r="BP21" s="31">
        <f>SUM(BI21:BO21)</f>
        <v>0</v>
      </c>
      <c r="BQ21" s="27">
        <f t="shared" ref="BQ21:BW21" si="55">SUM(BQ17:BQ20)</f>
        <v>0</v>
      </c>
      <c r="BR21" s="27">
        <f t="shared" si="55"/>
        <v>0</v>
      </c>
      <c r="BS21" s="27">
        <f t="shared" si="55"/>
        <v>0</v>
      </c>
      <c r="BT21" s="27">
        <f t="shared" si="55"/>
        <v>0</v>
      </c>
      <c r="BU21" s="27">
        <f t="shared" si="55"/>
        <v>0</v>
      </c>
      <c r="BV21" s="27">
        <f t="shared" si="55"/>
        <v>0</v>
      </c>
      <c r="BW21" s="27">
        <f t="shared" si="55"/>
        <v>0</v>
      </c>
      <c r="BX21" s="31">
        <f>SUM(BQ21:BW21)</f>
        <v>0</v>
      </c>
      <c r="BY21" s="27">
        <f t="shared" ref="BY21:CE21" si="56">SUM(BY17:BY20)</f>
        <v>0</v>
      </c>
      <c r="BZ21" s="27">
        <f t="shared" si="56"/>
        <v>0</v>
      </c>
      <c r="CA21" s="27">
        <f t="shared" si="56"/>
        <v>0</v>
      </c>
      <c r="CB21" s="27">
        <f t="shared" si="56"/>
        <v>0</v>
      </c>
      <c r="CC21" s="27">
        <f t="shared" si="56"/>
        <v>0</v>
      </c>
      <c r="CD21" s="27">
        <f t="shared" si="56"/>
        <v>0</v>
      </c>
      <c r="CE21" s="27">
        <f t="shared" si="56"/>
        <v>0</v>
      </c>
      <c r="CF21" s="31">
        <f>SUM(BY21:CE21)</f>
        <v>0</v>
      </c>
      <c r="CG21" s="27">
        <f t="shared" ref="CG21:CM21" si="57">SUM(CG17:CG20)</f>
        <v>0</v>
      </c>
      <c r="CH21" s="27">
        <f t="shared" si="57"/>
        <v>0</v>
      </c>
      <c r="CI21" s="27">
        <f t="shared" si="57"/>
        <v>0</v>
      </c>
      <c r="CJ21" s="27">
        <f t="shared" si="57"/>
        <v>0</v>
      </c>
      <c r="CK21" s="27">
        <f t="shared" si="57"/>
        <v>0</v>
      </c>
      <c r="CL21" s="27">
        <f t="shared" si="57"/>
        <v>0</v>
      </c>
      <c r="CM21" s="27">
        <f t="shared" si="57"/>
        <v>0</v>
      </c>
      <c r="CN21" s="31">
        <f>SUM(CG21:CM21)</f>
        <v>0</v>
      </c>
      <c r="CO21" s="27">
        <f t="shared" ref="CO21:CU21" si="58">SUM(CO17:CO20)</f>
        <v>0</v>
      </c>
      <c r="CP21" s="27">
        <f t="shared" si="58"/>
        <v>0</v>
      </c>
      <c r="CQ21" s="27">
        <f t="shared" si="58"/>
        <v>0</v>
      </c>
      <c r="CR21" s="27">
        <f t="shared" si="58"/>
        <v>0</v>
      </c>
      <c r="CS21" s="27">
        <f t="shared" si="58"/>
        <v>0</v>
      </c>
      <c r="CT21" s="27">
        <f t="shared" si="58"/>
        <v>0</v>
      </c>
      <c r="CU21" s="27">
        <f t="shared" si="58"/>
        <v>0</v>
      </c>
      <c r="CV21" s="31">
        <f>SUM(CO21:CU21)</f>
        <v>0</v>
      </c>
      <c r="CW21" s="27">
        <f t="shared" ref="CW21:DC21" si="59">SUM(CW17:CW20)</f>
        <v>0</v>
      </c>
      <c r="CX21" s="27">
        <f t="shared" si="59"/>
        <v>0</v>
      </c>
      <c r="CY21" s="27">
        <f t="shared" si="59"/>
        <v>0</v>
      </c>
      <c r="CZ21" s="27">
        <f t="shared" si="59"/>
        <v>0</v>
      </c>
      <c r="DA21" s="27">
        <f t="shared" si="59"/>
        <v>0</v>
      </c>
      <c r="DB21" s="27">
        <f t="shared" si="59"/>
        <v>0</v>
      </c>
      <c r="DC21" s="27">
        <f t="shared" si="59"/>
        <v>0</v>
      </c>
      <c r="DD21" s="31">
        <f>SUM(CW21:DC21)</f>
        <v>0</v>
      </c>
      <c r="DE21" s="27">
        <f t="shared" ref="DE21:DK21" si="60">SUM(DE17:DE20)</f>
        <v>0</v>
      </c>
      <c r="DF21" s="27">
        <f t="shared" si="60"/>
        <v>0</v>
      </c>
      <c r="DG21" s="27">
        <f t="shared" si="60"/>
        <v>0</v>
      </c>
      <c r="DH21" s="27">
        <f t="shared" si="60"/>
        <v>0</v>
      </c>
      <c r="DI21" s="27">
        <f t="shared" si="60"/>
        <v>0</v>
      </c>
      <c r="DJ21" s="27">
        <f t="shared" si="60"/>
        <v>0</v>
      </c>
      <c r="DK21" s="27">
        <f t="shared" si="60"/>
        <v>0</v>
      </c>
      <c r="DL21" s="31">
        <f>SUM(DE21:DK21)</f>
        <v>0</v>
      </c>
      <c r="DM21" s="27">
        <f t="shared" ref="DM21:DS21" si="61">SUM(DM17:DM20)</f>
        <v>0</v>
      </c>
      <c r="DN21" s="27">
        <f t="shared" si="61"/>
        <v>0</v>
      </c>
      <c r="DO21" s="27">
        <f t="shared" si="61"/>
        <v>0</v>
      </c>
      <c r="DP21" s="27">
        <f t="shared" si="61"/>
        <v>0</v>
      </c>
      <c r="DQ21" s="27">
        <f t="shared" si="61"/>
        <v>0</v>
      </c>
      <c r="DR21" s="27">
        <f t="shared" si="61"/>
        <v>0</v>
      </c>
      <c r="DS21" s="27">
        <f t="shared" si="61"/>
        <v>0</v>
      </c>
      <c r="DT21" s="31">
        <f t="shared" si="0"/>
        <v>0</v>
      </c>
      <c r="DU21" s="27">
        <f t="shared" ref="DU21:DX21" si="62">SUM(DU17:DU20)</f>
        <v>0</v>
      </c>
      <c r="DV21" s="27">
        <f t="shared" si="62"/>
        <v>0</v>
      </c>
      <c r="DW21" s="27">
        <f t="shared" si="62"/>
        <v>0</v>
      </c>
      <c r="DX21" s="27">
        <f t="shared" si="62"/>
        <v>0</v>
      </c>
      <c r="DY21" s="27"/>
      <c r="DZ21" s="27"/>
      <c r="EA21" s="27"/>
      <c r="EB21" s="31">
        <f t="shared" si="1"/>
        <v>0</v>
      </c>
      <c r="EC21" s="27">
        <f t="shared" ref="EC21:EI21" si="63">SUM(EC17:EC20)</f>
        <v>0</v>
      </c>
      <c r="ED21" s="27">
        <f t="shared" si="63"/>
        <v>0</v>
      </c>
      <c r="EE21" s="27">
        <f t="shared" si="63"/>
        <v>0</v>
      </c>
      <c r="EF21" s="27">
        <f t="shared" si="63"/>
        <v>0</v>
      </c>
      <c r="EG21" s="27">
        <f t="shared" si="63"/>
        <v>0</v>
      </c>
      <c r="EH21" s="27">
        <f t="shared" si="63"/>
        <v>0</v>
      </c>
      <c r="EI21" s="27">
        <f t="shared" si="63"/>
        <v>0</v>
      </c>
      <c r="EJ21" s="31">
        <f t="shared" si="2"/>
        <v>0</v>
      </c>
    </row>
    <row r="22" ht="27.75" customHeight="1" spans="1:140">
      <c r="A22" s="4" t="s">
        <v>44</v>
      </c>
      <c r="B22" s="8"/>
      <c r="C22" s="23"/>
      <c r="D22" s="24"/>
      <c r="E22" s="9"/>
      <c r="F22" s="9"/>
      <c r="G22" s="9"/>
      <c r="H22" s="9"/>
      <c r="I22" s="9"/>
      <c r="J22" s="9"/>
      <c r="K22" s="9"/>
      <c r="L22" s="31"/>
      <c r="M22" s="9"/>
      <c r="N22" s="9"/>
      <c r="O22" s="9"/>
      <c r="P22" s="9"/>
      <c r="Q22" s="9"/>
      <c r="R22" s="9"/>
      <c r="S22" s="9"/>
      <c r="T22" s="31"/>
      <c r="U22" s="9"/>
      <c r="V22" s="9"/>
      <c r="W22" s="9"/>
      <c r="X22" s="9"/>
      <c r="Y22" s="9"/>
      <c r="Z22" s="9"/>
      <c r="AA22" s="9"/>
      <c r="AB22" s="31"/>
      <c r="AC22" s="9"/>
      <c r="AD22" s="9"/>
      <c r="AE22" s="9"/>
      <c r="AF22" s="9"/>
      <c r="AG22" s="9"/>
      <c r="AH22" s="9"/>
      <c r="AI22" s="9"/>
      <c r="AJ22" s="31"/>
      <c r="AK22" s="9"/>
      <c r="AL22" s="9"/>
      <c r="AM22" s="9"/>
      <c r="AN22" s="9"/>
      <c r="AO22" s="9"/>
      <c r="AP22" s="9"/>
      <c r="AQ22" s="9"/>
      <c r="AR22" s="31"/>
      <c r="AS22" s="9"/>
      <c r="AT22" s="9"/>
      <c r="AU22" s="9"/>
      <c r="AV22" s="9"/>
      <c r="AW22" s="9"/>
      <c r="AX22" s="9"/>
      <c r="AY22" s="9"/>
      <c r="AZ22" s="31"/>
      <c r="BA22" s="9"/>
      <c r="BB22" s="9"/>
      <c r="BC22" s="9"/>
      <c r="BD22" s="9"/>
      <c r="BE22" s="9"/>
      <c r="BF22" s="9"/>
      <c r="BG22" s="9"/>
      <c r="BH22" s="31"/>
      <c r="BI22" s="9"/>
      <c r="BJ22" s="9"/>
      <c r="BK22" s="9"/>
      <c r="BL22" s="9"/>
      <c r="BM22" s="9"/>
      <c r="BN22" s="9"/>
      <c r="BO22" s="9"/>
      <c r="BP22" s="31"/>
      <c r="BQ22" s="9"/>
      <c r="BR22" s="9"/>
      <c r="BS22" s="9"/>
      <c r="BT22" s="9"/>
      <c r="BU22" s="9"/>
      <c r="BV22" s="9"/>
      <c r="BW22" s="9"/>
      <c r="BX22" s="31"/>
      <c r="BY22" s="9"/>
      <c r="BZ22" s="9"/>
      <c r="CA22" s="9"/>
      <c r="CB22" s="9"/>
      <c r="CC22" s="9"/>
      <c r="CD22" s="9"/>
      <c r="CE22" s="9"/>
      <c r="CF22" s="31"/>
      <c r="CG22" s="9"/>
      <c r="CH22" s="9"/>
      <c r="CI22" s="9"/>
      <c r="CJ22" s="9"/>
      <c r="CK22" s="9"/>
      <c r="CL22" s="9"/>
      <c r="CM22" s="9"/>
      <c r="CN22" s="31"/>
      <c r="CO22" s="9"/>
      <c r="CP22" s="9"/>
      <c r="CQ22" s="9"/>
      <c r="CR22" s="9"/>
      <c r="CS22" s="9"/>
      <c r="CT22" s="9"/>
      <c r="CU22" s="9"/>
      <c r="CV22" s="31"/>
      <c r="CW22" s="9"/>
      <c r="CX22" s="9"/>
      <c r="CY22" s="9"/>
      <c r="CZ22" s="9"/>
      <c r="DA22" s="9"/>
      <c r="DB22" s="9"/>
      <c r="DC22" s="9"/>
      <c r="DD22" s="31"/>
      <c r="DE22" s="9"/>
      <c r="DF22" s="9"/>
      <c r="DG22" s="9"/>
      <c r="DH22" s="9"/>
      <c r="DI22" s="9"/>
      <c r="DJ22" s="9"/>
      <c r="DK22" s="9"/>
      <c r="DL22" s="31"/>
      <c r="DM22" s="9"/>
      <c r="DN22" s="9"/>
      <c r="DO22" s="9"/>
      <c r="DP22" s="9"/>
      <c r="DQ22" s="9"/>
      <c r="DR22" s="9"/>
      <c r="DS22" s="9"/>
      <c r="DT22" s="31">
        <f>SUM(DM22:DS22)</f>
        <v>0</v>
      </c>
      <c r="DU22" s="9"/>
      <c r="DV22" s="9"/>
      <c r="DW22" s="9"/>
      <c r="DX22" s="9"/>
      <c r="DY22" s="9"/>
      <c r="DZ22" s="9"/>
      <c r="EA22" s="9"/>
      <c r="EB22" s="31">
        <f>SUM(DU22:EA22)</f>
        <v>0</v>
      </c>
      <c r="EC22" s="9"/>
      <c r="ED22" s="9"/>
      <c r="EE22" s="9"/>
      <c r="EF22" s="9"/>
      <c r="EG22" s="9"/>
      <c r="EH22" s="9"/>
      <c r="EI22" s="9"/>
      <c r="EJ22" s="31">
        <f>SUM(EC22:EI22)</f>
        <v>0</v>
      </c>
    </row>
    <row r="23" ht="27.75" customHeight="1" spans="1:140">
      <c r="A23" s="7"/>
      <c r="B23" s="8"/>
      <c r="C23" s="23"/>
      <c r="D23" s="24"/>
      <c r="E23" s="9"/>
      <c r="F23" s="9"/>
      <c r="G23" s="9"/>
      <c r="H23" s="9"/>
      <c r="I23" s="9"/>
      <c r="J23" s="9"/>
      <c r="K23" s="9"/>
      <c r="L23" s="31"/>
      <c r="M23" s="9"/>
      <c r="N23" s="9"/>
      <c r="O23" s="9"/>
      <c r="P23" s="9"/>
      <c r="Q23" s="9"/>
      <c r="R23" s="9"/>
      <c r="S23" s="9"/>
      <c r="T23" s="31"/>
      <c r="U23" s="9"/>
      <c r="V23" s="9"/>
      <c r="W23" s="9"/>
      <c r="X23" s="9"/>
      <c r="Y23" s="9"/>
      <c r="Z23" s="9"/>
      <c r="AA23" s="9"/>
      <c r="AB23" s="31"/>
      <c r="AC23" s="9"/>
      <c r="AD23" s="9"/>
      <c r="AE23" s="9"/>
      <c r="AF23" s="9"/>
      <c r="AG23" s="9"/>
      <c r="AH23" s="9"/>
      <c r="AI23" s="9"/>
      <c r="AJ23" s="31"/>
      <c r="AK23" s="9"/>
      <c r="AL23" s="9"/>
      <c r="AM23" s="9"/>
      <c r="AN23" s="9"/>
      <c r="AO23" s="9"/>
      <c r="AP23" s="9"/>
      <c r="AQ23" s="9"/>
      <c r="AR23" s="31"/>
      <c r="AS23" s="9"/>
      <c r="AT23" s="9"/>
      <c r="AU23" s="9"/>
      <c r="AV23" s="9"/>
      <c r="AW23" s="9"/>
      <c r="AX23" s="9"/>
      <c r="AY23" s="9"/>
      <c r="AZ23" s="31"/>
      <c r="BA23" s="9"/>
      <c r="BB23" s="9"/>
      <c r="BC23" s="9"/>
      <c r="BD23" s="9"/>
      <c r="BE23" s="9"/>
      <c r="BF23" s="9"/>
      <c r="BG23" s="9"/>
      <c r="BH23" s="31"/>
      <c r="BI23" s="9"/>
      <c r="BJ23" s="9"/>
      <c r="BK23" s="9"/>
      <c r="BL23" s="9"/>
      <c r="BM23" s="9"/>
      <c r="BN23" s="9"/>
      <c r="BO23" s="9"/>
      <c r="BP23" s="31"/>
      <c r="BQ23" s="9"/>
      <c r="BR23" s="9"/>
      <c r="BS23" s="9"/>
      <c r="BT23" s="9"/>
      <c r="BU23" s="9"/>
      <c r="BV23" s="9"/>
      <c r="BW23" s="9"/>
      <c r="BX23" s="31"/>
      <c r="BY23" s="9"/>
      <c r="BZ23" s="9"/>
      <c r="CA23" s="9"/>
      <c r="CB23" s="9"/>
      <c r="CC23" s="9"/>
      <c r="CD23" s="9"/>
      <c r="CE23" s="9"/>
      <c r="CF23" s="31"/>
      <c r="CG23" s="9"/>
      <c r="CH23" s="9"/>
      <c r="CI23" s="9"/>
      <c r="CJ23" s="9"/>
      <c r="CK23" s="9"/>
      <c r="CL23" s="9"/>
      <c r="CM23" s="9"/>
      <c r="CN23" s="31"/>
      <c r="CO23" s="9"/>
      <c r="CP23" s="9"/>
      <c r="CQ23" s="9"/>
      <c r="CR23" s="9"/>
      <c r="CS23" s="9"/>
      <c r="CT23" s="9"/>
      <c r="CU23" s="9"/>
      <c r="CV23" s="31"/>
      <c r="CW23" s="9"/>
      <c r="CX23" s="9"/>
      <c r="CY23" s="9"/>
      <c r="CZ23" s="9"/>
      <c r="DA23" s="9"/>
      <c r="DB23" s="9"/>
      <c r="DC23" s="9"/>
      <c r="DD23" s="31"/>
      <c r="DE23" s="9"/>
      <c r="DF23" s="9"/>
      <c r="DG23" s="9"/>
      <c r="DH23" s="9"/>
      <c r="DI23" s="9"/>
      <c r="DJ23" s="9"/>
      <c r="DK23" s="9"/>
      <c r="DL23" s="31"/>
      <c r="DM23" s="9"/>
      <c r="DN23" s="9"/>
      <c r="DO23" s="9"/>
      <c r="DP23" s="9"/>
      <c r="DQ23" s="9"/>
      <c r="DR23" s="9"/>
      <c r="DS23" s="9"/>
      <c r="DT23" s="31">
        <f>SUM(DM23:DS23)</f>
        <v>0</v>
      </c>
      <c r="DU23" s="9"/>
      <c r="DV23" s="9"/>
      <c r="DW23" s="9"/>
      <c r="DX23" s="9"/>
      <c r="DY23" s="9"/>
      <c r="DZ23" s="9"/>
      <c r="EA23" s="9"/>
      <c r="EB23" s="31">
        <f>SUM(DU23:EA23)</f>
        <v>0</v>
      </c>
      <c r="EC23" s="9"/>
      <c r="ED23" s="9"/>
      <c r="EE23" s="9"/>
      <c r="EF23" s="9"/>
      <c r="EG23" s="9"/>
      <c r="EH23" s="9"/>
      <c r="EI23" s="9"/>
      <c r="EJ23" s="31">
        <f>SUM(EC23:EI23)</f>
        <v>0</v>
      </c>
    </row>
    <row r="24" ht="27.75" customHeight="1" spans="1:140">
      <c r="A24" s="7"/>
      <c r="B24" s="8"/>
      <c r="C24" s="25"/>
      <c r="D24" s="24"/>
      <c r="E24" s="9"/>
      <c r="F24" s="9"/>
      <c r="G24" s="9"/>
      <c r="H24" s="9"/>
      <c r="I24" s="9"/>
      <c r="J24" s="9"/>
      <c r="K24" s="9"/>
      <c r="L24" s="31"/>
      <c r="M24" s="9"/>
      <c r="N24" s="9"/>
      <c r="O24" s="9"/>
      <c r="P24" s="9"/>
      <c r="Q24" s="9"/>
      <c r="R24" s="9"/>
      <c r="S24" s="9"/>
      <c r="T24" s="31"/>
      <c r="U24" s="9"/>
      <c r="V24" s="9"/>
      <c r="W24" s="9"/>
      <c r="X24" s="9"/>
      <c r="Y24" s="9"/>
      <c r="Z24" s="9"/>
      <c r="AA24" s="9"/>
      <c r="AB24" s="31"/>
      <c r="AC24" s="9"/>
      <c r="AD24" s="9"/>
      <c r="AE24" s="9"/>
      <c r="AF24" s="9"/>
      <c r="AG24" s="9"/>
      <c r="AH24" s="9"/>
      <c r="AI24" s="9"/>
      <c r="AJ24" s="31"/>
      <c r="AK24" s="9"/>
      <c r="AL24" s="9"/>
      <c r="AM24" s="9"/>
      <c r="AN24" s="9"/>
      <c r="AO24" s="9"/>
      <c r="AP24" s="9"/>
      <c r="AQ24" s="9"/>
      <c r="AR24" s="31"/>
      <c r="AS24" s="9"/>
      <c r="AT24" s="9"/>
      <c r="AU24" s="9"/>
      <c r="AV24" s="9"/>
      <c r="AW24" s="9"/>
      <c r="AX24" s="9"/>
      <c r="AY24" s="9"/>
      <c r="AZ24" s="31"/>
      <c r="BA24" s="9"/>
      <c r="BB24" s="9"/>
      <c r="BC24" s="9"/>
      <c r="BD24" s="9"/>
      <c r="BE24" s="9"/>
      <c r="BF24" s="9"/>
      <c r="BG24" s="9"/>
      <c r="BH24" s="31"/>
      <c r="BI24" s="9"/>
      <c r="BJ24" s="9"/>
      <c r="BK24" s="9"/>
      <c r="BL24" s="9"/>
      <c r="BM24" s="9"/>
      <c r="BN24" s="9"/>
      <c r="BO24" s="9"/>
      <c r="BP24" s="31"/>
      <c r="BQ24" s="9"/>
      <c r="BR24" s="9"/>
      <c r="BS24" s="9"/>
      <c r="BT24" s="9"/>
      <c r="BU24" s="9"/>
      <c r="BV24" s="9"/>
      <c r="BW24" s="9"/>
      <c r="BX24" s="31"/>
      <c r="BY24" s="9"/>
      <c r="BZ24" s="9"/>
      <c r="CA24" s="9"/>
      <c r="CB24" s="9"/>
      <c r="CC24" s="9"/>
      <c r="CD24" s="9"/>
      <c r="CE24" s="9"/>
      <c r="CF24" s="31"/>
      <c r="CG24" s="9"/>
      <c r="CH24" s="9"/>
      <c r="CI24" s="9"/>
      <c r="CJ24" s="9"/>
      <c r="CK24" s="9"/>
      <c r="CL24" s="9"/>
      <c r="CM24" s="9"/>
      <c r="CN24" s="31"/>
      <c r="CO24" s="9"/>
      <c r="CP24" s="9"/>
      <c r="CQ24" s="9"/>
      <c r="CR24" s="9"/>
      <c r="CS24" s="9"/>
      <c r="CT24" s="9"/>
      <c r="CU24" s="9"/>
      <c r="CV24" s="31"/>
      <c r="CW24" s="9"/>
      <c r="CX24" s="9"/>
      <c r="CY24" s="9"/>
      <c r="CZ24" s="9"/>
      <c r="DA24" s="9"/>
      <c r="DB24" s="9"/>
      <c r="DC24" s="9"/>
      <c r="DD24" s="31"/>
      <c r="DE24" s="9"/>
      <c r="DF24" s="9"/>
      <c r="DG24" s="9"/>
      <c r="DH24" s="9"/>
      <c r="DI24" s="9"/>
      <c r="DJ24" s="9"/>
      <c r="DK24" s="9"/>
      <c r="DL24" s="31"/>
      <c r="DM24" s="9"/>
      <c r="DN24" s="9"/>
      <c r="DO24" s="9"/>
      <c r="DP24" s="9"/>
      <c r="DQ24" s="9"/>
      <c r="DR24" s="9"/>
      <c r="DS24" s="9"/>
      <c r="DT24" s="31">
        <f>SUM(DM24:DS24)</f>
        <v>0</v>
      </c>
      <c r="DU24" s="9"/>
      <c r="DV24" s="9"/>
      <c r="DW24" s="9"/>
      <c r="DX24" s="9"/>
      <c r="DY24" s="9"/>
      <c r="DZ24" s="9"/>
      <c r="EA24" s="9"/>
      <c r="EB24" s="31">
        <f>SUM(DU24:EA24)</f>
        <v>0</v>
      </c>
      <c r="EC24" s="9"/>
      <c r="ED24" s="9"/>
      <c r="EE24" s="9"/>
      <c r="EF24" s="9"/>
      <c r="EG24" s="9"/>
      <c r="EH24" s="9"/>
      <c r="EI24" s="9"/>
      <c r="EJ24" s="31">
        <f>SUM(EC24:EI24)</f>
        <v>0</v>
      </c>
    </row>
    <row r="25" ht="27.75" customHeight="1" spans="1:140">
      <c r="A25" s="7"/>
      <c r="B25" s="8"/>
      <c r="C25" s="23"/>
      <c r="D25" s="24"/>
      <c r="E25" s="9"/>
      <c r="F25" s="9"/>
      <c r="G25" s="9"/>
      <c r="H25" s="9"/>
      <c r="I25" s="9"/>
      <c r="J25" s="9"/>
      <c r="K25" s="9"/>
      <c r="L25" s="31">
        <f>SUM(J25:K25)</f>
        <v>0</v>
      </c>
      <c r="M25" s="9"/>
      <c r="N25" s="9"/>
      <c r="O25" s="9"/>
      <c r="P25" s="9"/>
      <c r="Q25" s="9"/>
      <c r="R25" s="9"/>
      <c r="S25" s="9"/>
      <c r="T25" s="31">
        <f>SUM(M25:S25)</f>
        <v>0</v>
      </c>
      <c r="U25" s="9"/>
      <c r="V25" s="9"/>
      <c r="W25" s="9"/>
      <c r="X25" s="9"/>
      <c r="Y25" s="9"/>
      <c r="Z25" s="9"/>
      <c r="AA25" s="9"/>
      <c r="AB25" s="31">
        <f>SUM(U25:AA25)</f>
        <v>0</v>
      </c>
      <c r="AC25" s="9"/>
      <c r="AD25" s="9"/>
      <c r="AE25" s="9"/>
      <c r="AF25" s="9"/>
      <c r="AG25" s="9"/>
      <c r="AH25" s="9"/>
      <c r="AI25" s="9"/>
      <c r="AJ25" s="31">
        <f>SUM(AC25:AI25)</f>
        <v>0</v>
      </c>
      <c r="AK25" s="9"/>
      <c r="AL25" s="9"/>
      <c r="AM25" s="9"/>
      <c r="AN25" s="9"/>
      <c r="AO25" s="9"/>
      <c r="AP25" s="9"/>
      <c r="AQ25" s="9"/>
      <c r="AR25" s="31">
        <f>SUM(AK25:AQ25)</f>
        <v>0</v>
      </c>
      <c r="AS25" s="9"/>
      <c r="AT25" s="9"/>
      <c r="AU25" s="9"/>
      <c r="AV25" s="9"/>
      <c r="AW25" s="9"/>
      <c r="AX25" s="9"/>
      <c r="AY25" s="9"/>
      <c r="AZ25" s="31">
        <f>SUM(AS25:AY25)</f>
        <v>0</v>
      </c>
      <c r="BA25" s="9"/>
      <c r="BB25" s="9"/>
      <c r="BC25" s="9"/>
      <c r="BD25" s="9"/>
      <c r="BE25" s="9"/>
      <c r="BF25" s="9"/>
      <c r="BG25" s="9"/>
      <c r="BH25" s="31">
        <f>SUM(BA25:BG25)</f>
        <v>0</v>
      </c>
      <c r="BI25" s="9"/>
      <c r="BJ25" s="9"/>
      <c r="BK25" s="9"/>
      <c r="BL25" s="9"/>
      <c r="BM25" s="9"/>
      <c r="BN25" s="9"/>
      <c r="BO25" s="9"/>
      <c r="BP25" s="31">
        <f>SUM(BI25:BO25)</f>
        <v>0</v>
      </c>
      <c r="BQ25" s="9"/>
      <c r="BR25" s="9"/>
      <c r="BS25" s="9"/>
      <c r="BT25" s="9"/>
      <c r="BU25" s="9"/>
      <c r="BV25" s="9"/>
      <c r="BW25" s="9"/>
      <c r="BX25" s="31">
        <f>SUM(BQ25:BW25)</f>
        <v>0</v>
      </c>
      <c r="BY25" s="9"/>
      <c r="BZ25" s="9"/>
      <c r="CA25" s="9"/>
      <c r="CB25" s="9"/>
      <c r="CC25" s="9"/>
      <c r="CD25" s="9"/>
      <c r="CE25" s="9"/>
      <c r="CF25" s="31">
        <f>SUM(BY25:CE25)</f>
        <v>0</v>
      </c>
      <c r="CG25" s="9"/>
      <c r="CH25" s="9"/>
      <c r="CI25" s="9"/>
      <c r="CJ25" s="9"/>
      <c r="CK25" s="9"/>
      <c r="CL25" s="9"/>
      <c r="CM25" s="9"/>
      <c r="CN25" s="31">
        <f>SUM(CG25:CM25)</f>
        <v>0</v>
      </c>
      <c r="CO25" s="9"/>
      <c r="CP25" s="9"/>
      <c r="CQ25" s="9"/>
      <c r="CR25" s="9"/>
      <c r="CS25" s="9"/>
      <c r="CT25" s="9"/>
      <c r="CU25" s="9"/>
      <c r="CV25" s="31">
        <f>SUM(CO25:CU25)</f>
        <v>0</v>
      </c>
      <c r="CW25" s="9"/>
      <c r="CX25" s="9"/>
      <c r="CY25" s="9"/>
      <c r="CZ25" s="9"/>
      <c r="DA25" s="9"/>
      <c r="DB25" s="9"/>
      <c r="DC25" s="9"/>
      <c r="DD25" s="31">
        <f>SUM(CW25:DC25)</f>
        <v>0</v>
      </c>
      <c r="DE25" s="9"/>
      <c r="DF25" s="9"/>
      <c r="DG25" s="9"/>
      <c r="DH25" s="9"/>
      <c r="DI25" s="9"/>
      <c r="DJ25" s="9"/>
      <c r="DK25" s="9"/>
      <c r="DL25" s="31">
        <f>SUM(DE25:DK25)</f>
        <v>0</v>
      </c>
      <c r="DM25" s="9"/>
      <c r="DN25" s="9"/>
      <c r="DO25" s="9"/>
      <c r="DP25" s="9"/>
      <c r="DQ25" s="9"/>
      <c r="DR25" s="9"/>
      <c r="DS25" s="9"/>
      <c r="DT25" s="31">
        <f>SUM(DM25:DS25)</f>
        <v>0</v>
      </c>
      <c r="DU25" s="9"/>
      <c r="DV25" s="9"/>
      <c r="DW25" s="9"/>
      <c r="DX25" s="9"/>
      <c r="DY25" s="9"/>
      <c r="DZ25" s="9"/>
      <c r="EA25" s="9"/>
      <c r="EB25" s="31">
        <f>SUM(DU25:EA25)</f>
        <v>0</v>
      </c>
      <c r="EC25" s="9"/>
      <c r="ED25" s="9"/>
      <c r="EE25" s="9"/>
      <c r="EF25" s="9"/>
      <c r="EG25" s="9"/>
      <c r="EH25" s="9"/>
      <c r="EI25" s="9"/>
      <c r="EJ25" s="31">
        <f>SUM(EC25:EI25)</f>
        <v>0</v>
      </c>
    </row>
    <row r="26" ht="27.75" customHeight="1" spans="1:140">
      <c r="A26" s="7"/>
      <c r="B26" s="26" t="s">
        <v>23</v>
      </c>
      <c r="C26" s="26"/>
      <c r="D26" s="26"/>
      <c r="E26" s="27">
        <f t="shared" ref="E26:S26" si="64">SUM(E22:E25)</f>
        <v>0</v>
      </c>
      <c r="F26" s="27"/>
      <c r="G26" s="27"/>
      <c r="H26" s="27"/>
      <c r="I26" s="27">
        <f t="shared" si="64"/>
        <v>0</v>
      </c>
      <c r="J26" s="27">
        <f t="shared" si="64"/>
        <v>0</v>
      </c>
      <c r="K26" s="27">
        <f t="shared" si="64"/>
        <v>0</v>
      </c>
      <c r="L26" s="31">
        <f t="shared" si="64"/>
        <v>0</v>
      </c>
      <c r="M26" s="27">
        <f t="shared" si="64"/>
        <v>0</v>
      </c>
      <c r="N26" s="27">
        <f t="shared" si="64"/>
        <v>0</v>
      </c>
      <c r="O26" s="27">
        <f t="shared" si="64"/>
        <v>0</v>
      </c>
      <c r="P26" s="27">
        <f t="shared" si="64"/>
        <v>0</v>
      </c>
      <c r="Q26" s="27">
        <f t="shared" si="64"/>
        <v>0</v>
      </c>
      <c r="R26" s="27">
        <f t="shared" si="64"/>
        <v>0</v>
      </c>
      <c r="S26" s="27">
        <f t="shared" si="64"/>
        <v>0</v>
      </c>
      <c r="T26" s="31">
        <f>SUM(M26:S26)</f>
        <v>0</v>
      </c>
      <c r="U26" s="27">
        <f t="shared" ref="U26:AA26" si="65">SUM(U22:U25)</f>
        <v>0</v>
      </c>
      <c r="V26" s="27">
        <f t="shared" si="65"/>
        <v>0</v>
      </c>
      <c r="W26" s="27">
        <f t="shared" si="65"/>
        <v>0</v>
      </c>
      <c r="X26" s="27">
        <f t="shared" si="65"/>
        <v>0</v>
      </c>
      <c r="Y26" s="27">
        <f t="shared" si="65"/>
        <v>0</v>
      </c>
      <c r="Z26" s="27">
        <f t="shared" si="65"/>
        <v>0</v>
      </c>
      <c r="AA26" s="27">
        <f t="shared" si="65"/>
        <v>0</v>
      </c>
      <c r="AB26" s="31">
        <f>SUM(U26:AA26)</f>
        <v>0</v>
      </c>
      <c r="AC26" s="27">
        <f t="shared" ref="AC26:AI26" si="66">SUM(AC22:AC25)</f>
        <v>0</v>
      </c>
      <c r="AD26" s="27">
        <f t="shared" si="66"/>
        <v>0</v>
      </c>
      <c r="AE26" s="27">
        <f t="shared" si="66"/>
        <v>0</v>
      </c>
      <c r="AF26" s="27">
        <f t="shared" si="66"/>
        <v>0</v>
      </c>
      <c r="AG26" s="27">
        <f t="shared" si="66"/>
        <v>0</v>
      </c>
      <c r="AH26" s="27">
        <f t="shared" si="66"/>
        <v>0</v>
      </c>
      <c r="AI26" s="27">
        <f t="shared" si="66"/>
        <v>0</v>
      </c>
      <c r="AJ26" s="31">
        <f>SUM(AC26:AI26)</f>
        <v>0</v>
      </c>
      <c r="AK26" s="27">
        <f t="shared" ref="AK26:AQ26" si="67">SUM(AK22:AK25)</f>
        <v>0</v>
      </c>
      <c r="AL26" s="27">
        <f t="shared" si="67"/>
        <v>0</v>
      </c>
      <c r="AM26" s="27">
        <f t="shared" si="67"/>
        <v>0</v>
      </c>
      <c r="AN26" s="27">
        <f t="shared" si="67"/>
        <v>0</v>
      </c>
      <c r="AO26" s="27">
        <f t="shared" si="67"/>
        <v>0</v>
      </c>
      <c r="AP26" s="27">
        <f t="shared" si="67"/>
        <v>0</v>
      </c>
      <c r="AQ26" s="27">
        <f t="shared" si="67"/>
        <v>0</v>
      </c>
      <c r="AR26" s="31">
        <f>SUM(AK26:AQ26)</f>
        <v>0</v>
      </c>
      <c r="AS26" s="27">
        <f t="shared" ref="AS26:AY26" si="68">SUM(AS22:AS25)</f>
        <v>0</v>
      </c>
      <c r="AT26" s="27">
        <f t="shared" si="68"/>
        <v>0</v>
      </c>
      <c r="AU26" s="27">
        <f t="shared" si="68"/>
        <v>0</v>
      </c>
      <c r="AV26" s="27">
        <f t="shared" si="68"/>
        <v>0</v>
      </c>
      <c r="AW26" s="27">
        <f t="shared" si="68"/>
        <v>0</v>
      </c>
      <c r="AX26" s="27">
        <f t="shared" si="68"/>
        <v>0</v>
      </c>
      <c r="AY26" s="27">
        <f t="shared" si="68"/>
        <v>0</v>
      </c>
      <c r="AZ26" s="31">
        <f>SUM(AS26:AY26)</f>
        <v>0</v>
      </c>
      <c r="BA26" s="27">
        <f t="shared" ref="BA26:BG26" si="69">SUM(BA22:BA25)</f>
        <v>0</v>
      </c>
      <c r="BB26" s="27">
        <f t="shared" si="69"/>
        <v>0</v>
      </c>
      <c r="BC26" s="27">
        <f t="shared" si="69"/>
        <v>0</v>
      </c>
      <c r="BD26" s="27">
        <f t="shared" si="69"/>
        <v>0</v>
      </c>
      <c r="BE26" s="27">
        <f t="shared" si="69"/>
        <v>0</v>
      </c>
      <c r="BF26" s="27">
        <f t="shared" si="69"/>
        <v>0</v>
      </c>
      <c r="BG26" s="27">
        <f t="shared" si="69"/>
        <v>0</v>
      </c>
      <c r="BH26" s="31">
        <f>SUM(BA26:BG26)</f>
        <v>0</v>
      </c>
      <c r="BI26" s="27">
        <f t="shared" ref="BI26:BO26" si="70">SUM(BI22:BI25)</f>
        <v>0</v>
      </c>
      <c r="BJ26" s="27">
        <f t="shared" si="70"/>
        <v>0</v>
      </c>
      <c r="BK26" s="27">
        <f t="shared" si="70"/>
        <v>0</v>
      </c>
      <c r="BL26" s="27">
        <f t="shared" si="70"/>
        <v>0</v>
      </c>
      <c r="BM26" s="27">
        <f t="shared" si="70"/>
        <v>0</v>
      </c>
      <c r="BN26" s="27">
        <f t="shared" si="70"/>
        <v>0</v>
      </c>
      <c r="BO26" s="27">
        <f t="shared" si="70"/>
        <v>0</v>
      </c>
      <c r="BP26" s="31">
        <f>SUM(BI26:BO26)</f>
        <v>0</v>
      </c>
      <c r="BQ26" s="27">
        <f t="shared" ref="BQ26:BW26" si="71">SUM(BQ22:BQ25)</f>
        <v>0</v>
      </c>
      <c r="BR26" s="27">
        <f t="shared" si="71"/>
        <v>0</v>
      </c>
      <c r="BS26" s="27">
        <f t="shared" si="71"/>
        <v>0</v>
      </c>
      <c r="BT26" s="27">
        <f t="shared" si="71"/>
        <v>0</v>
      </c>
      <c r="BU26" s="27">
        <f t="shared" si="71"/>
        <v>0</v>
      </c>
      <c r="BV26" s="27">
        <f t="shared" si="71"/>
        <v>0</v>
      </c>
      <c r="BW26" s="27">
        <f t="shared" si="71"/>
        <v>0</v>
      </c>
      <c r="BX26" s="31">
        <f>SUM(BQ26:BW26)</f>
        <v>0</v>
      </c>
      <c r="BY26" s="27">
        <f t="shared" ref="BY26:CE26" si="72">SUM(BY22:BY25)</f>
        <v>0</v>
      </c>
      <c r="BZ26" s="27">
        <f t="shared" si="72"/>
        <v>0</v>
      </c>
      <c r="CA26" s="27">
        <f t="shared" si="72"/>
        <v>0</v>
      </c>
      <c r="CB26" s="27">
        <f t="shared" si="72"/>
        <v>0</v>
      </c>
      <c r="CC26" s="27">
        <f t="shared" si="72"/>
        <v>0</v>
      </c>
      <c r="CD26" s="27">
        <f t="shared" si="72"/>
        <v>0</v>
      </c>
      <c r="CE26" s="27">
        <f t="shared" si="72"/>
        <v>0</v>
      </c>
      <c r="CF26" s="31">
        <f>SUM(BY26:CE26)</f>
        <v>0</v>
      </c>
      <c r="CG26" s="27">
        <f t="shared" ref="CG26:CM26" si="73">SUM(CG22:CG25)</f>
        <v>0</v>
      </c>
      <c r="CH26" s="27">
        <f t="shared" si="73"/>
        <v>0</v>
      </c>
      <c r="CI26" s="27">
        <f t="shared" si="73"/>
        <v>0</v>
      </c>
      <c r="CJ26" s="27">
        <f t="shared" si="73"/>
        <v>0</v>
      </c>
      <c r="CK26" s="27">
        <f t="shared" si="73"/>
        <v>0</v>
      </c>
      <c r="CL26" s="27">
        <f t="shared" si="73"/>
        <v>0</v>
      </c>
      <c r="CM26" s="27">
        <f t="shared" si="73"/>
        <v>0</v>
      </c>
      <c r="CN26" s="31">
        <f>SUM(CG26:CM26)</f>
        <v>0</v>
      </c>
      <c r="CO26" s="27">
        <f t="shared" ref="CO26:CU26" si="74">SUM(CO22:CO25)</f>
        <v>0</v>
      </c>
      <c r="CP26" s="27">
        <f t="shared" si="74"/>
        <v>0</v>
      </c>
      <c r="CQ26" s="27">
        <f t="shared" si="74"/>
        <v>0</v>
      </c>
      <c r="CR26" s="27">
        <f t="shared" si="74"/>
        <v>0</v>
      </c>
      <c r="CS26" s="27">
        <f t="shared" si="74"/>
        <v>0</v>
      </c>
      <c r="CT26" s="27">
        <f t="shared" si="74"/>
        <v>0</v>
      </c>
      <c r="CU26" s="27">
        <f t="shared" si="74"/>
        <v>0</v>
      </c>
      <c r="CV26" s="31">
        <f>SUM(CO26:CU26)</f>
        <v>0</v>
      </c>
      <c r="CW26" s="27">
        <f t="shared" ref="CW26:DC26" si="75">SUM(CW22:CW25)</f>
        <v>0</v>
      </c>
      <c r="CX26" s="27">
        <f t="shared" si="75"/>
        <v>0</v>
      </c>
      <c r="CY26" s="27">
        <f t="shared" si="75"/>
        <v>0</v>
      </c>
      <c r="CZ26" s="27">
        <f t="shared" si="75"/>
        <v>0</v>
      </c>
      <c r="DA26" s="27">
        <f t="shared" si="75"/>
        <v>0</v>
      </c>
      <c r="DB26" s="27">
        <f t="shared" si="75"/>
        <v>0</v>
      </c>
      <c r="DC26" s="27">
        <f t="shared" si="75"/>
        <v>0</v>
      </c>
      <c r="DD26" s="31">
        <f>SUM(CW26:DC26)</f>
        <v>0</v>
      </c>
      <c r="DE26" s="27">
        <f t="shared" ref="DE26:DK26" si="76">SUM(DE22:DE25)</f>
        <v>0</v>
      </c>
      <c r="DF26" s="27">
        <f t="shared" si="76"/>
        <v>0</v>
      </c>
      <c r="DG26" s="27">
        <f t="shared" si="76"/>
        <v>0</v>
      </c>
      <c r="DH26" s="27">
        <f t="shared" si="76"/>
        <v>0</v>
      </c>
      <c r="DI26" s="27">
        <f t="shared" si="76"/>
        <v>0</v>
      </c>
      <c r="DJ26" s="27">
        <f t="shared" si="76"/>
        <v>0</v>
      </c>
      <c r="DK26" s="27">
        <f t="shared" si="76"/>
        <v>0</v>
      </c>
      <c r="DL26" s="31">
        <f>SUM(DE26:DK26)</f>
        <v>0</v>
      </c>
      <c r="DM26" s="27">
        <f t="shared" ref="DM26:DS26" si="77">SUM(DM22:DM25)</f>
        <v>0</v>
      </c>
      <c r="DN26" s="27">
        <f t="shared" si="77"/>
        <v>0</v>
      </c>
      <c r="DO26" s="27">
        <f t="shared" si="77"/>
        <v>0</v>
      </c>
      <c r="DP26" s="27">
        <f t="shared" si="77"/>
        <v>0</v>
      </c>
      <c r="DQ26" s="27">
        <f t="shared" si="77"/>
        <v>0</v>
      </c>
      <c r="DR26" s="27">
        <f t="shared" si="77"/>
        <v>0</v>
      </c>
      <c r="DS26" s="27">
        <f t="shared" si="77"/>
        <v>0</v>
      </c>
      <c r="DT26" s="31">
        <f>SUM(DM26:DS26)</f>
        <v>0</v>
      </c>
      <c r="DU26" s="27">
        <f t="shared" ref="DU26:DX26" si="78">SUM(DU22:DU25)</f>
        <v>0</v>
      </c>
      <c r="DV26" s="27">
        <f t="shared" si="78"/>
        <v>0</v>
      </c>
      <c r="DW26" s="27">
        <f t="shared" si="78"/>
        <v>0</v>
      </c>
      <c r="DX26" s="27">
        <f t="shared" si="78"/>
        <v>0</v>
      </c>
      <c r="DY26" s="27"/>
      <c r="DZ26" s="27"/>
      <c r="EA26" s="27"/>
      <c r="EB26" s="31">
        <f>SUM(DU26:EA26)</f>
        <v>0</v>
      </c>
      <c r="EC26" s="27">
        <f t="shared" ref="EC26:EI26" si="79">SUM(EC22:EC25)</f>
        <v>0</v>
      </c>
      <c r="ED26" s="27">
        <f t="shared" si="79"/>
        <v>0</v>
      </c>
      <c r="EE26" s="27">
        <f t="shared" si="79"/>
        <v>0</v>
      </c>
      <c r="EF26" s="27">
        <f t="shared" si="79"/>
        <v>0</v>
      </c>
      <c r="EG26" s="27">
        <f t="shared" si="79"/>
        <v>0</v>
      </c>
      <c r="EH26" s="27">
        <f t="shared" si="79"/>
        <v>0</v>
      </c>
      <c r="EI26" s="27">
        <f t="shared" si="79"/>
        <v>0</v>
      </c>
      <c r="EJ26" s="31">
        <f>SUM(EC26:EI26)</f>
        <v>0</v>
      </c>
    </row>
    <row r="31" s="18" customFormat="1" ht="21" spans="2:140">
      <c r="B31" s="18" t="s">
        <v>36</v>
      </c>
      <c r="DU31" s="18" t="s">
        <v>37</v>
      </c>
      <c r="EG31" s="18" t="s">
        <v>38</v>
      </c>
      <c r="EH31" s="19"/>
      <c r="EI31" s="19"/>
      <c r="EJ31" s="19"/>
    </row>
    <row r="32" ht="21" spans="2:139">
      <c r="B32" s="28"/>
      <c r="N32" s="28"/>
      <c r="O32" s="28"/>
      <c r="Z32" s="18"/>
      <c r="AA32" s="18"/>
      <c r="AH32" s="18"/>
      <c r="AI32" s="18"/>
      <c r="AP32" s="18"/>
      <c r="AQ32" s="18"/>
      <c r="AX32" s="18"/>
      <c r="AY32" s="18"/>
      <c r="BF32" s="18"/>
      <c r="BG32" s="18"/>
      <c r="BN32" s="18"/>
      <c r="BO32" s="18"/>
      <c r="BV32" s="18"/>
      <c r="BW32" s="18"/>
      <c r="CD32" s="18"/>
      <c r="CE32" s="18"/>
      <c r="CL32" s="18"/>
      <c r="CM32" s="18"/>
      <c r="CT32" s="18"/>
      <c r="CU32" s="18"/>
      <c r="DB32" s="18"/>
      <c r="DC32" s="18"/>
      <c r="DJ32" s="18"/>
      <c r="DK32" s="18"/>
      <c r="DR32" s="18"/>
      <c r="DS32" s="18"/>
      <c r="DZ32" s="18"/>
      <c r="EA32" s="18"/>
      <c r="EH32" s="18"/>
      <c r="EI32" s="18"/>
    </row>
  </sheetData>
  <mergeCells count="48">
    <mergeCell ref="A2:EJ2"/>
    <mergeCell ref="E4:L4"/>
    <mergeCell ref="M4:T4"/>
    <mergeCell ref="U4:AB4"/>
    <mergeCell ref="AC4:AJ4"/>
    <mergeCell ref="AK4:AR4"/>
    <mergeCell ref="AS4:AZ4"/>
    <mergeCell ref="BA4:BH4"/>
    <mergeCell ref="BI4:BP4"/>
    <mergeCell ref="BQ4:BX4"/>
    <mergeCell ref="BY4:CF4"/>
    <mergeCell ref="CG4:CN4"/>
    <mergeCell ref="CO4:CV4"/>
    <mergeCell ref="CW4:DD4"/>
    <mergeCell ref="DE4:DL4"/>
    <mergeCell ref="DM4:DT4"/>
    <mergeCell ref="DU4:EB4"/>
    <mergeCell ref="EC4:EJ4"/>
    <mergeCell ref="B11:D11"/>
    <mergeCell ref="B16:D16"/>
    <mergeCell ref="B21:D21"/>
    <mergeCell ref="B26:D26"/>
    <mergeCell ref="N32:O32"/>
    <mergeCell ref="A4:A6"/>
    <mergeCell ref="A7:A11"/>
    <mergeCell ref="A12:A16"/>
    <mergeCell ref="A17:A21"/>
    <mergeCell ref="A22:A26"/>
    <mergeCell ref="B4:B6"/>
    <mergeCell ref="C4:C6"/>
    <mergeCell ref="D4:D6"/>
    <mergeCell ref="L5:L6"/>
    <mergeCell ref="T5:T6"/>
    <mergeCell ref="AB5:AB6"/>
    <mergeCell ref="AJ5:AJ6"/>
    <mergeCell ref="AR5:AR6"/>
    <mergeCell ref="AZ5:AZ6"/>
    <mergeCell ref="BH5:BH6"/>
    <mergeCell ref="BP5:BP6"/>
    <mergeCell ref="BX5:BX6"/>
    <mergeCell ref="CF5:CF6"/>
    <mergeCell ref="CN5:CN6"/>
    <mergeCell ref="CV5:CV6"/>
    <mergeCell ref="DD5:DD6"/>
    <mergeCell ref="DL5:DL6"/>
    <mergeCell ref="DT5:DT6"/>
    <mergeCell ref="EB5:EB6"/>
    <mergeCell ref="EJ5:EJ6"/>
  </mergeCells>
  <printOptions horizontalCentered="1"/>
  <pageMargins left="0.236220472440945" right="0.196850393700787" top="0.196850393700787" bottom="0.393700787401575" header="0.236220472440945" footer="0.511811023622047"/>
  <pageSetup paperSize="9" scale="4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  <pageSetUpPr fitToPage="1"/>
  </sheetPr>
  <dimension ref="A1:EJ22"/>
  <sheetViews>
    <sheetView zoomScale="65" zoomScaleNormal="65" workbookViewId="0">
      <pane xSplit="4" ySplit="6" topLeftCell="E7" activePane="bottomRight" state="frozen"/>
      <selection/>
      <selection pane="topRight"/>
      <selection pane="bottomLeft"/>
      <selection pane="bottomRight" activeCell="DP28" sqref="DP28"/>
    </sheetView>
  </sheetViews>
  <sheetFormatPr defaultColWidth="9" defaultRowHeight="15"/>
  <cols>
    <col min="1" max="1" width="10.625" style="19" customWidth="1"/>
    <col min="2" max="2" width="15.8333333333333" style="19" customWidth="1"/>
    <col min="3" max="3" width="21.6666666666667" style="19" customWidth="1"/>
    <col min="4" max="4" width="9.125" style="19" customWidth="1"/>
    <col min="5" max="11" width="9.75" style="19" hidden="1" customWidth="1"/>
    <col min="12" max="12" width="11.25" style="19" hidden="1" customWidth="1"/>
    <col min="13" max="18" width="9.75" style="19" hidden="1" customWidth="1"/>
    <col min="19" max="19" width="9.875" style="19" hidden="1" customWidth="1"/>
    <col min="20" max="20" width="10.75" style="19" hidden="1" customWidth="1"/>
    <col min="21" max="27" width="9.75" style="19" hidden="1" customWidth="1"/>
    <col min="28" max="28" width="11.375" style="19" hidden="1" customWidth="1"/>
    <col min="29" max="35" width="9.75" style="19" hidden="1" customWidth="1"/>
    <col min="36" max="36" width="11.375" style="19" hidden="1" customWidth="1"/>
    <col min="37" max="43" width="9.75" style="19" hidden="1" customWidth="1"/>
    <col min="44" max="44" width="11.375" style="19" hidden="1" customWidth="1"/>
    <col min="45" max="51" width="9.75" style="19" hidden="1" customWidth="1"/>
    <col min="52" max="52" width="11.375" style="19" hidden="1" customWidth="1"/>
    <col min="53" max="59" width="9.75" style="19" hidden="1" customWidth="1"/>
    <col min="60" max="60" width="11.375" style="19" hidden="1" customWidth="1"/>
    <col min="61" max="67" width="9.75" style="19" hidden="1" customWidth="1"/>
    <col min="68" max="68" width="11.375" style="19" hidden="1" customWidth="1"/>
    <col min="69" max="75" width="9.75" style="19" hidden="1" customWidth="1"/>
    <col min="76" max="76" width="11.375" style="19" hidden="1" customWidth="1"/>
    <col min="77" max="83" width="9.75" style="19" hidden="1" customWidth="1"/>
    <col min="84" max="84" width="11.375" style="19" hidden="1" customWidth="1"/>
    <col min="85" max="91" width="9.75" style="19" hidden="1" customWidth="1"/>
    <col min="92" max="92" width="11.375" style="19" hidden="1" customWidth="1"/>
    <col min="93" max="99" width="9.75" style="19" hidden="1" customWidth="1"/>
    <col min="100" max="100" width="11.375" style="19" hidden="1" customWidth="1"/>
    <col min="101" max="107" width="9.75" style="19" hidden="1" customWidth="1"/>
    <col min="108" max="108" width="11.375" style="19" hidden="1" customWidth="1"/>
    <col min="109" max="115" width="9.75" style="19" hidden="1" customWidth="1"/>
    <col min="116" max="116" width="11.375" style="19" hidden="1" customWidth="1"/>
    <col min="117" max="123" width="9.75" style="19" customWidth="1"/>
    <col min="124" max="124" width="11.375" style="19" customWidth="1"/>
    <col min="125" max="131" width="9.75" style="19" customWidth="1"/>
    <col min="132" max="132" width="11.375" style="19" customWidth="1"/>
    <col min="133" max="139" width="9.75" style="19" customWidth="1"/>
    <col min="140" max="140" width="11.375" style="19" customWidth="1"/>
    <col min="141" max="16384" width="9" style="19"/>
  </cols>
  <sheetData>
    <row r="1" s="1" customFormat="1"/>
    <row r="2" s="1" customFormat="1" ht="48" customHeight="1" spans="1:140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</row>
    <row r="3" s="1" customFormat="1" ht="21" customHeight="1" spans="27:140">
      <c r="AA3" s="32"/>
      <c r="AB3" s="3"/>
      <c r="AI3" s="32"/>
      <c r="AJ3" s="3"/>
      <c r="AQ3" s="32"/>
      <c r="AR3" s="3"/>
      <c r="AY3" s="32" t="s">
        <v>1</v>
      </c>
      <c r="AZ3" s="3" t="s">
        <v>2</v>
      </c>
      <c r="BG3" s="32"/>
      <c r="BH3" s="3"/>
      <c r="BO3" s="32"/>
      <c r="BP3" s="3"/>
      <c r="BW3" s="32"/>
      <c r="BX3" s="3"/>
      <c r="CE3" s="32"/>
      <c r="CF3" s="3"/>
      <c r="CM3" s="32"/>
      <c r="CN3" s="3"/>
      <c r="CU3" s="32"/>
      <c r="CV3" s="3"/>
      <c r="DC3" s="32"/>
      <c r="DD3" s="3"/>
      <c r="DK3" s="32"/>
      <c r="DL3" s="3"/>
      <c r="DS3" s="32"/>
      <c r="DT3" s="3"/>
      <c r="EA3" s="32"/>
      <c r="EB3" s="3"/>
      <c r="EI3" s="32" t="s">
        <v>1</v>
      </c>
      <c r="EJ3" s="3" t="s">
        <v>3</v>
      </c>
    </row>
    <row r="4" ht="27" customHeight="1" spans="1:140">
      <c r="A4" s="4" t="s">
        <v>4</v>
      </c>
      <c r="B4" s="4" t="s">
        <v>5</v>
      </c>
      <c r="C4" s="4" t="s">
        <v>6</v>
      </c>
      <c r="D4" s="4" t="s">
        <v>7</v>
      </c>
      <c r="E4" s="21" t="s">
        <v>8</v>
      </c>
      <c r="F4" s="22"/>
      <c r="G4" s="22"/>
      <c r="H4" s="22"/>
      <c r="I4" s="22"/>
      <c r="J4" s="22"/>
      <c r="K4" s="22"/>
      <c r="L4" s="29"/>
      <c r="M4" s="21" t="s">
        <v>9</v>
      </c>
      <c r="N4" s="22"/>
      <c r="O4" s="22"/>
      <c r="P4" s="22"/>
      <c r="Q4" s="22"/>
      <c r="R4" s="22"/>
      <c r="S4" s="22"/>
      <c r="T4" s="29"/>
      <c r="U4" s="21" t="s">
        <v>10</v>
      </c>
      <c r="V4" s="22"/>
      <c r="W4" s="22"/>
      <c r="X4" s="22"/>
      <c r="Y4" s="22"/>
      <c r="Z4" s="22"/>
      <c r="AA4" s="22"/>
      <c r="AB4" s="29"/>
      <c r="AC4" s="21" t="s">
        <v>11</v>
      </c>
      <c r="AD4" s="22"/>
      <c r="AE4" s="22"/>
      <c r="AF4" s="22"/>
      <c r="AG4" s="22"/>
      <c r="AH4" s="22"/>
      <c r="AI4" s="22"/>
      <c r="AJ4" s="29"/>
      <c r="AK4" s="21" t="s">
        <v>12</v>
      </c>
      <c r="AL4" s="22"/>
      <c r="AM4" s="22"/>
      <c r="AN4" s="22"/>
      <c r="AO4" s="22"/>
      <c r="AP4" s="22"/>
      <c r="AQ4" s="22"/>
      <c r="AR4" s="29"/>
      <c r="AS4" s="21" t="s">
        <v>13</v>
      </c>
      <c r="AT4" s="22"/>
      <c r="AU4" s="22"/>
      <c r="AV4" s="22"/>
      <c r="AW4" s="22"/>
      <c r="AX4" s="22"/>
      <c r="AY4" s="22"/>
      <c r="AZ4" s="29"/>
      <c r="BA4" s="21" t="s">
        <v>14</v>
      </c>
      <c r="BB4" s="22"/>
      <c r="BC4" s="22"/>
      <c r="BD4" s="22"/>
      <c r="BE4" s="22"/>
      <c r="BF4" s="22"/>
      <c r="BG4" s="22"/>
      <c r="BH4" s="29"/>
      <c r="BI4" s="21" t="s">
        <v>15</v>
      </c>
      <c r="BJ4" s="22"/>
      <c r="BK4" s="22"/>
      <c r="BL4" s="22"/>
      <c r="BM4" s="22"/>
      <c r="BN4" s="22"/>
      <c r="BO4" s="22"/>
      <c r="BP4" s="29"/>
      <c r="BQ4" s="21" t="s">
        <v>16</v>
      </c>
      <c r="BR4" s="22"/>
      <c r="BS4" s="22"/>
      <c r="BT4" s="22"/>
      <c r="BU4" s="22"/>
      <c r="BV4" s="22"/>
      <c r="BW4" s="22"/>
      <c r="BX4" s="29"/>
      <c r="BY4" s="21" t="s">
        <v>17</v>
      </c>
      <c r="BZ4" s="22"/>
      <c r="CA4" s="22"/>
      <c r="CB4" s="22"/>
      <c r="CC4" s="22"/>
      <c r="CD4" s="22"/>
      <c r="CE4" s="22"/>
      <c r="CF4" s="29"/>
      <c r="CG4" s="21" t="s">
        <v>18</v>
      </c>
      <c r="CH4" s="22"/>
      <c r="CI4" s="22"/>
      <c r="CJ4" s="22"/>
      <c r="CK4" s="22"/>
      <c r="CL4" s="22"/>
      <c r="CM4" s="22"/>
      <c r="CN4" s="29"/>
      <c r="CO4" s="21" t="s">
        <v>19</v>
      </c>
      <c r="CP4" s="22"/>
      <c r="CQ4" s="22"/>
      <c r="CR4" s="22"/>
      <c r="CS4" s="22"/>
      <c r="CT4" s="22"/>
      <c r="CU4" s="22"/>
      <c r="CV4" s="29"/>
      <c r="CW4" s="21" t="s">
        <v>20</v>
      </c>
      <c r="CX4" s="22"/>
      <c r="CY4" s="22"/>
      <c r="CZ4" s="22"/>
      <c r="DA4" s="22"/>
      <c r="DB4" s="22"/>
      <c r="DC4" s="22"/>
      <c r="DD4" s="29"/>
      <c r="DE4" s="21" t="s">
        <v>21</v>
      </c>
      <c r="DF4" s="22"/>
      <c r="DG4" s="22"/>
      <c r="DH4" s="22"/>
      <c r="DI4" s="22"/>
      <c r="DJ4" s="22"/>
      <c r="DK4" s="22"/>
      <c r="DL4" s="29"/>
      <c r="DM4" s="21" t="s">
        <v>22</v>
      </c>
      <c r="DN4" s="22"/>
      <c r="DO4" s="22"/>
      <c r="DP4" s="22"/>
      <c r="DQ4" s="22"/>
      <c r="DR4" s="22"/>
      <c r="DS4" s="22"/>
      <c r="DT4" s="29"/>
      <c r="DU4" s="21" t="s">
        <v>22</v>
      </c>
      <c r="DV4" s="22"/>
      <c r="DW4" s="22"/>
      <c r="DX4" s="22"/>
      <c r="DY4" s="22"/>
      <c r="DZ4" s="22"/>
      <c r="EA4" s="22"/>
      <c r="EB4" s="29"/>
      <c r="EC4" s="21" t="s">
        <v>22</v>
      </c>
      <c r="ED4" s="22"/>
      <c r="EE4" s="22"/>
      <c r="EF4" s="22"/>
      <c r="EG4" s="22"/>
      <c r="EH4" s="22"/>
      <c r="EI4" s="22"/>
      <c r="EJ4" s="29"/>
    </row>
    <row r="5" ht="27" customHeight="1" spans="1:140">
      <c r="A5" s="7"/>
      <c r="B5" s="7"/>
      <c r="C5" s="4"/>
      <c r="D5" s="7"/>
      <c r="E5" s="6">
        <v>45530</v>
      </c>
      <c r="F5" s="6">
        <v>45531</v>
      </c>
      <c r="G5" s="6">
        <v>45532</v>
      </c>
      <c r="H5" s="6">
        <v>45533</v>
      </c>
      <c r="I5" s="6">
        <v>45534</v>
      </c>
      <c r="J5" s="6">
        <v>45535</v>
      </c>
      <c r="K5" s="6">
        <v>45536</v>
      </c>
      <c r="L5" s="30" t="s">
        <v>23</v>
      </c>
      <c r="M5" s="6">
        <v>45537</v>
      </c>
      <c r="N5" s="6">
        <v>45538</v>
      </c>
      <c r="O5" s="6">
        <v>45539</v>
      </c>
      <c r="P5" s="6">
        <v>45540</v>
      </c>
      <c r="Q5" s="6">
        <v>45541</v>
      </c>
      <c r="R5" s="6">
        <v>45542</v>
      </c>
      <c r="S5" s="6">
        <v>45543</v>
      </c>
      <c r="T5" s="30" t="s">
        <v>23</v>
      </c>
      <c r="U5" s="6">
        <v>45544</v>
      </c>
      <c r="V5" s="6">
        <v>45545</v>
      </c>
      <c r="W5" s="6">
        <v>45546</v>
      </c>
      <c r="X5" s="6">
        <v>45547</v>
      </c>
      <c r="Y5" s="6">
        <v>45548</v>
      </c>
      <c r="Z5" s="6">
        <v>45549</v>
      </c>
      <c r="AA5" s="6">
        <v>45550</v>
      </c>
      <c r="AB5" s="30" t="s">
        <v>23</v>
      </c>
      <c r="AC5" s="6">
        <v>45551</v>
      </c>
      <c r="AD5" s="6">
        <v>45552</v>
      </c>
      <c r="AE5" s="6">
        <v>45553</v>
      </c>
      <c r="AF5" s="6">
        <v>45554</v>
      </c>
      <c r="AG5" s="6">
        <v>45555</v>
      </c>
      <c r="AH5" s="6">
        <v>45556</v>
      </c>
      <c r="AI5" s="6">
        <v>45557</v>
      </c>
      <c r="AJ5" s="30" t="s">
        <v>23</v>
      </c>
      <c r="AK5" s="6">
        <v>45558</v>
      </c>
      <c r="AL5" s="6">
        <v>45559</v>
      </c>
      <c r="AM5" s="6">
        <v>45560</v>
      </c>
      <c r="AN5" s="6">
        <v>45561</v>
      </c>
      <c r="AO5" s="6">
        <v>45562</v>
      </c>
      <c r="AP5" s="6">
        <v>45563</v>
      </c>
      <c r="AQ5" s="6">
        <v>45564</v>
      </c>
      <c r="AR5" s="30" t="s">
        <v>23</v>
      </c>
      <c r="AS5" s="6">
        <v>45565</v>
      </c>
      <c r="AT5" s="6">
        <v>45566</v>
      </c>
      <c r="AU5" s="6">
        <v>45567</v>
      </c>
      <c r="AV5" s="6">
        <v>45568</v>
      </c>
      <c r="AW5" s="6">
        <v>45569</v>
      </c>
      <c r="AX5" s="6">
        <v>45570</v>
      </c>
      <c r="AY5" s="6">
        <v>45571</v>
      </c>
      <c r="AZ5" s="30" t="s">
        <v>23</v>
      </c>
      <c r="BA5" s="6">
        <v>45572</v>
      </c>
      <c r="BB5" s="6">
        <v>45573</v>
      </c>
      <c r="BC5" s="6">
        <v>45574</v>
      </c>
      <c r="BD5" s="6">
        <v>45575</v>
      </c>
      <c r="BE5" s="6">
        <v>45576</v>
      </c>
      <c r="BF5" s="6">
        <v>45577</v>
      </c>
      <c r="BG5" s="6">
        <v>45578</v>
      </c>
      <c r="BH5" s="30" t="s">
        <v>23</v>
      </c>
      <c r="BI5" s="6">
        <v>45579</v>
      </c>
      <c r="BJ5" s="6">
        <v>45580</v>
      </c>
      <c r="BK5" s="6">
        <v>45581</v>
      </c>
      <c r="BL5" s="6">
        <v>45582</v>
      </c>
      <c r="BM5" s="6">
        <v>45583</v>
      </c>
      <c r="BN5" s="6">
        <v>45584</v>
      </c>
      <c r="BO5" s="6">
        <v>45585</v>
      </c>
      <c r="BP5" s="30" t="s">
        <v>23</v>
      </c>
      <c r="BQ5" s="6">
        <v>45586</v>
      </c>
      <c r="BR5" s="6">
        <v>45587</v>
      </c>
      <c r="BS5" s="6">
        <v>45588</v>
      </c>
      <c r="BT5" s="6">
        <v>45589</v>
      </c>
      <c r="BU5" s="6">
        <v>45590</v>
      </c>
      <c r="BV5" s="6">
        <v>45591</v>
      </c>
      <c r="BW5" s="6">
        <v>45592</v>
      </c>
      <c r="BX5" s="30" t="s">
        <v>23</v>
      </c>
      <c r="BY5" s="6">
        <v>45593</v>
      </c>
      <c r="BZ5" s="6">
        <v>45594</v>
      </c>
      <c r="CA5" s="6">
        <v>45595</v>
      </c>
      <c r="CB5" s="6">
        <v>45596</v>
      </c>
      <c r="CC5" s="6">
        <v>45597</v>
      </c>
      <c r="CD5" s="6">
        <v>45598</v>
      </c>
      <c r="CE5" s="6">
        <v>45599</v>
      </c>
      <c r="CF5" s="30" t="s">
        <v>23</v>
      </c>
      <c r="CG5" s="6">
        <v>45600</v>
      </c>
      <c r="CH5" s="6">
        <v>45601</v>
      </c>
      <c r="CI5" s="6">
        <v>45602</v>
      </c>
      <c r="CJ5" s="6">
        <v>45603</v>
      </c>
      <c r="CK5" s="6">
        <v>45604</v>
      </c>
      <c r="CL5" s="6">
        <v>45605</v>
      </c>
      <c r="CM5" s="6">
        <v>45606</v>
      </c>
      <c r="CN5" s="30" t="s">
        <v>23</v>
      </c>
      <c r="CO5" s="6">
        <v>45607</v>
      </c>
      <c r="CP5" s="6">
        <v>45608</v>
      </c>
      <c r="CQ5" s="6">
        <v>45609</v>
      </c>
      <c r="CR5" s="6">
        <v>45610</v>
      </c>
      <c r="CS5" s="6">
        <v>45611</v>
      </c>
      <c r="CT5" s="6">
        <v>45612</v>
      </c>
      <c r="CU5" s="6">
        <v>45613</v>
      </c>
      <c r="CV5" s="30" t="s">
        <v>23</v>
      </c>
      <c r="CW5" s="6">
        <v>45614</v>
      </c>
      <c r="CX5" s="6">
        <v>45615</v>
      </c>
      <c r="CY5" s="6">
        <v>45616</v>
      </c>
      <c r="CZ5" s="6">
        <v>45617</v>
      </c>
      <c r="DA5" s="6">
        <v>45618</v>
      </c>
      <c r="DB5" s="6">
        <v>45619</v>
      </c>
      <c r="DC5" s="6">
        <v>45620</v>
      </c>
      <c r="DD5" s="30" t="s">
        <v>23</v>
      </c>
      <c r="DE5" s="6">
        <v>45621</v>
      </c>
      <c r="DF5" s="6">
        <v>45622</v>
      </c>
      <c r="DG5" s="6">
        <v>45623</v>
      </c>
      <c r="DH5" s="6">
        <v>45624</v>
      </c>
      <c r="DI5" s="6">
        <v>45625</v>
      </c>
      <c r="DJ5" s="6">
        <v>45626</v>
      </c>
      <c r="DK5" s="6">
        <v>45627</v>
      </c>
      <c r="DL5" s="30" t="s">
        <v>23</v>
      </c>
      <c r="DM5" s="6" t="s">
        <v>24</v>
      </c>
      <c r="DN5" s="6" t="s">
        <v>24</v>
      </c>
      <c r="DO5" s="6" t="s">
        <v>24</v>
      </c>
      <c r="DP5" s="6" t="s">
        <v>24</v>
      </c>
      <c r="DQ5" s="6" t="s">
        <v>24</v>
      </c>
      <c r="DR5" s="6" t="s">
        <v>24</v>
      </c>
      <c r="DS5" s="6" t="s">
        <v>24</v>
      </c>
      <c r="DT5" s="30" t="s">
        <v>23</v>
      </c>
      <c r="DU5" s="6" t="s">
        <v>24</v>
      </c>
      <c r="DV5" s="6" t="s">
        <v>24</v>
      </c>
      <c r="DW5" s="6" t="s">
        <v>24</v>
      </c>
      <c r="DX5" s="6" t="s">
        <v>24</v>
      </c>
      <c r="DY5" s="6" t="s">
        <v>24</v>
      </c>
      <c r="DZ5" s="6" t="s">
        <v>24</v>
      </c>
      <c r="EA5" s="6" t="s">
        <v>24</v>
      </c>
      <c r="EB5" s="30" t="s">
        <v>23</v>
      </c>
      <c r="EC5" s="6" t="s">
        <v>24</v>
      </c>
      <c r="ED5" s="6" t="s">
        <v>24</v>
      </c>
      <c r="EE5" s="6" t="s">
        <v>24</v>
      </c>
      <c r="EF5" s="6" t="s">
        <v>24</v>
      </c>
      <c r="EG5" s="6" t="s">
        <v>24</v>
      </c>
      <c r="EH5" s="6" t="s">
        <v>24</v>
      </c>
      <c r="EI5" s="6" t="s">
        <v>24</v>
      </c>
      <c r="EJ5" s="30" t="s">
        <v>23</v>
      </c>
    </row>
    <row r="6" ht="27" customHeight="1" spans="1:140">
      <c r="A6" s="7"/>
      <c r="B6" s="7"/>
      <c r="C6" s="4"/>
      <c r="D6" s="7"/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 s="7" t="s">
        <v>30</v>
      </c>
      <c r="K6" s="7" t="s">
        <v>31</v>
      </c>
      <c r="L6" s="30"/>
      <c r="M6" s="7" t="s">
        <v>25</v>
      </c>
      <c r="N6" s="7" t="s">
        <v>26</v>
      </c>
      <c r="O6" s="7" t="s">
        <v>27</v>
      </c>
      <c r="P6" s="7" t="s">
        <v>28</v>
      </c>
      <c r="Q6" s="7" t="s">
        <v>29</v>
      </c>
      <c r="R6" s="7" t="s">
        <v>30</v>
      </c>
      <c r="S6" s="7" t="s">
        <v>31</v>
      </c>
      <c r="T6" s="30"/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30"/>
      <c r="AC6" s="7" t="s">
        <v>25</v>
      </c>
      <c r="AD6" s="7" t="s">
        <v>26</v>
      </c>
      <c r="AE6" s="7" t="s">
        <v>27</v>
      </c>
      <c r="AF6" s="7" t="s">
        <v>28</v>
      </c>
      <c r="AG6" s="7" t="s">
        <v>29</v>
      </c>
      <c r="AH6" s="7" t="s">
        <v>30</v>
      </c>
      <c r="AI6" s="7" t="s">
        <v>31</v>
      </c>
      <c r="AJ6" s="30"/>
      <c r="AK6" s="7" t="s">
        <v>25</v>
      </c>
      <c r="AL6" s="7" t="s">
        <v>26</v>
      </c>
      <c r="AM6" s="7" t="s">
        <v>27</v>
      </c>
      <c r="AN6" s="7" t="s">
        <v>28</v>
      </c>
      <c r="AO6" s="7" t="s">
        <v>29</v>
      </c>
      <c r="AP6" s="7" t="s">
        <v>30</v>
      </c>
      <c r="AQ6" s="7" t="s">
        <v>31</v>
      </c>
      <c r="AR6" s="30"/>
      <c r="AS6" s="7" t="s">
        <v>25</v>
      </c>
      <c r="AT6" s="7" t="s">
        <v>26</v>
      </c>
      <c r="AU6" s="7" t="s">
        <v>27</v>
      </c>
      <c r="AV6" s="7" t="s">
        <v>28</v>
      </c>
      <c r="AW6" s="7" t="s">
        <v>29</v>
      </c>
      <c r="AX6" s="7" t="s">
        <v>30</v>
      </c>
      <c r="AY6" s="7" t="s">
        <v>31</v>
      </c>
      <c r="AZ6" s="30"/>
      <c r="BA6" s="7" t="s">
        <v>25</v>
      </c>
      <c r="BB6" s="7" t="s">
        <v>26</v>
      </c>
      <c r="BC6" s="7" t="s">
        <v>27</v>
      </c>
      <c r="BD6" s="7" t="s">
        <v>28</v>
      </c>
      <c r="BE6" s="7" t="s">
        <v>29</v>
      </c>
      <c r="BF6" s="7" t="s">
        <v>30</v>
      </c>
      <c r="BG6" s="7" t="s">
        <v>31</v>
      </c>
      <c r="BH6" s="30"/>
      <c r="BI6" s="7" t="s">
        <v>25</v>
      </c>
      <c r="BJ6" s="7" t="s">
        <v>26</v>
      </c>
      <c r="BK6" s="7" t="s">
        <v>27</v>
      </c>
      <c r="BL6" s="7" t="s">
        <v>28</v>
      </c>
      <c r="BM6" s="7" t="s">
        <v>29</v>
      </c>
      <c r="BN6" s="7" t="s">
        <v>30</v>
      </c>
      <c r="BO6" s="7" t="s">
        <v>31</v>
      </c>
      <c r="BP6" s="30"/>
      <c r="BQ6" s="7" t="s">
        <v>25</v>
      </c>
      <c r="BR6" s="7" t="s">
        <v>26</v>
      </c>
      <c r="BS6" s="7" t="s">
        <v>27</v>
      </c>
      <c r="BT6" s="7" t="s">
        <v>28</v>
      </c>
      <c r="BU6" s="7" t="s">
        <v>29</v>
      </c>
      <c r="BV6" s="7" t="s">
        <v>30</v>
      </c>
      <c r="BW6" s="7" t="s">
        <v>31</v>
      </c>
      <c r="BX6" s="30"/>
      <c r="BY6" s="7" t="s">
        <v>25</v>
      </c>
      <c r="BZ6" s="7" t="s">
        <v>26</v>
      </c>
      <c r="CA6" s="7" t="s">
        <v>27</v>
      </c>
      <c r="CB6" s="7" t="s">
        <v>28</v>
      </c>
      <c r="CC6" s="7" t="s">
        <v>29</v>
      </c>
      <c r="CD6" s="7" t="s">
        <v>30</v>
      </c>
      <c r="CE6" s="7" t="s">
        <v>31</v>
      </c>
      <c r="CF6" s="30"/>
      <c r="CG6" s="7" t="s">
        <v>25</v>
      </c>
      <c r="CH6" s="7" t="s">
        <v>26</v>
      </c>
      <c r="CI6" s="7" t="s">
        <v>27</v>
      </c>
      <c r="CJ6" s="7" t="s">
        <v>28</v>
      </c>
      <c r="CK6" s="7" t="s">
        <v>29</v>
      </c>
      <c r="CL6" s="7" t="s">
        <v>30</v>
      </c>
      <c r="CM6" s="7" t="s">
        <v>31</v>
      </c>
      <c r="CN6" s="30"/>
      <c r="CO6" s="7" t="s">
        <v>25</v>
      </c>
      <c r="CP6" s="7" t="s">
        <v>26</v>
      </c>
      <c r="CQ6" s="7" t="s">
        <v>27</v>
      </c>
      <c r="CR6" s="7" t="s">
        <v>28</v>
      </c>
      <c r="CS6" s="7" t="s">
        <v>29</v>
      </c>
      <c r="CT6" s="7" t="s">
        <v>30</v>
      </c>
      <c r="CU6" s="7" t="s">
        <v>31</v>
      </c>
      <c r="CV6" s="30"/>
      <c r="CW6" s="7" t="s">
        <v>25</v>
      </c>
      <c r="CX6" s="7" t="s">
        <v>26</v>
      </c>
      <c r="CY6" s="7" t="s">
        <v>27</v>
      </c>
      <c r="CZ6" s="7" t="s">
        <v>28</v>
      </c>
      <c r="DA6" s="7" t="s">
        <v>29</v>
      </c>
      <c r="DB6" s="7" t="s">
        <v>30</v>
      </c>
      <c r="DC6" s="7" t="s">
        <v>31</v>
      </c>
      <c r="DD6" s="30"/>
      <c r="DE6" s="7" t="s">
        <v>25</v>
      </c>
      <c r="DF6" s="7" t="s">
        <v>26</v>
      </c>
      <c r="DG6" s="7" t="s">
        <v>27</v>
      </c>
      <c r="DH6" s="7" t="s">
        <v>28</v>
      </c>
      <c r="DI6" s="7" t="s">
        <v>29</v>
      </c>
      <c r="DJ6" s="7" t="s">
        <v>30</v>
      </c>
      <c r="DK6" s="7" t="s">
        <v>31</v>
      </c>
      <c r="DL6" s="30"/>
      <c r="DM6" s="7" t="s">
        <v>25</v>
      </c>
      <c r="DN6" s="7" t="s">
        <v>26</v>
      </c>
      <c r="DO6" s="7" t="s">
        <v>27</v>
      </c>
      <c r="DP6" s="7" t="s">
        <v>28</v>
      </c>
      <c r="DQ6" s="7" t="s">
        <v>29</v>
      </c>
      <c r="DR6" s="7" t="s">
        <v>30</v>
      </c>
      <c r="DS6" s="7" t="s">
        <v>31</v>
      </c>
      <c r="DT6" s="30"/>
      <c r="DU6" s="7" t="s">
        <v>25</v>
      </c>
      <c r="DV6" s="7" t="s">
        <v>26</v>
      </c>
      <c r="DW6" s="7" t="s">
        <v>27</v>
      </c>
      <c r="DX6" s="7" t="s">
        <v>28</v>
      </c>
      <c r="DY6" s="7" t="s">
        <v>29</v>
      </c>
      <c r="DZ6" s="7" t="s">
        <v>30</v>
      </c>
      <c r="EA6" s="7" t="s">
        <v>31</v>
      </c>
      <c r="EB6" s="30"/>
      <c r="EC6" s="7" t="s">
        <v>25</v>
      </c>
      <c r="ED6" s="7" t="s">
        <v>26</v>
      </c>
      <c r="EE6" s="7" t="s">
        <v>27</v>
      </c>
      <c r="EF6" s="7" t="s">
        <v>28</v>
      </c>
      <c r="EG6" s="7" t="s">
        <v>29</v>
      </c>
      <c r="EH6" s="7" t="s">
        <v>30</v>
      </c>
      <c r="EI6" s="7" t="s">
        <v>31</v>
      </c>
      <c r="EJ6" s="30"/>
    </row>
    <row r="7" ht="27.75" customHeight="1" spans="1:140">
      <c r="A7" s="4" t="s">
        <v>43</v>
      </c>
      <c r="B7" s="8"/>
      <c r="C7" s="23"/>
      <c r="D7" s="2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31"/>
      <c r="AS7" s="9"/>
      <c r="AT7" s="9"/>
      <c r="AU7" s="9"/>
      <c r="AV7" s="9"/>
      <c r="AW7" s="9"/>
      <c r="AX7" s="9"/>
      <c r="AY7" s="9"/>
      <c r="AZ7" s="31"/>
      <c r="BA7" s="9"/>
      <c r="BB7" s="9"/>
      <c r="BC7" s="9"/>
      <c r="BD7" s="9"/>
      <c r="BE7" s="9"/>
      <c r="BF7" s="9"/>
      <c r="BG7" s="9"/>
      <c r="BH7" s="31"/>
      <c r="BI7" s="9"/>
      <c r="BJ7" s="9"/>
      <c r="BK7" s="9"/>
      <c r="BL7" s="9"/>
      <c r="BM7" s="9"/>
      <c r="BN7" s="9"/>
      <c r="BO7" s="9"/>
      <c r="BP7" s="31"/>
      <c r="BQ7" s="9"/>
      <c r="BR7" s="9"/>
      <c r="BS7" s="9"/>
      <c r="BT7" s="9"/>
      <c r="BU7" s="9"/>
      <c r="BV7" s="9"/>
      <c r="BW7" s="9"/>
      <c r="BX7" s="31"/>
      <c r="BY7" s="9"/>
      <c r="BZ7" s="9"/>
      <c r="CA7" s="9"/>
      <c r="CB7" s="9"/>
      <c r="CC7" s="9"/>
      <c r="CD7" s="9"/>
      <c r="CE7" s="9"/>
      <c r="CF7" s="31"/>
      <c r="CG7" s="9"/>
      <c r="CH7" s="9"/>
      <c r="CI7" s="9"/>
      <c r="CJ7" s="9"/>
      <c r="CK7" s="9"/>
      <c r="CL7" s="9"/>
      <c r="CM7" s="9"/>
      <c r="CN7" s="31"/>
      <c r="CO7" s="9"/>
      <c r="CP7" s="9"/>
      <c r="CQ7" s="9"/>
      <c r="CR7" s="9"/>
      <c r="CS7" s="9"/>
      <c r="CT7" s="9"/>
      <c r="CU7" s="9"/>
      <c r="CV7" s="31"/>
      <c r="CW7" s="9"/>
      <c r="CX7" s="9"/>
      <c r="CY7" s="9"/>
      <c r="CZ7" s="9"/>
      <c r="DA7" s="9"/>
      <c r="DB7" s="9"/>
      <c r="DC7" s="9"/>
      <c r="DD7" s="31"/>
      <c r="DE7" s="9"/>
      <c r="DF7" s="9"/>
      <c r="DG7" s="9"/>
      <c r="DH7" s="9"/>
      <c r="DI7" s="9"/>
      <c r="DJ7" s="9"/>
      <c r="DK7" s="9"/>
      <c r="DL7" s="31"/>
      <c r="DM7" s="9"/>
      <c r="DN7" s="9"/>
      <c r="DO7" s="9"/>
      <c r="DP7" s="9"/>
      <c r="DQ7" s="9"/>
      <c r="DR7" s="9"/>
      <c r="DS7" s="9"/>
      <c r="DT7" s="31">
        <f t="shared" ref="DT7:DT26" si="0">SUM(DM7:DS7)</f>
        <v>0</v>
      </c>
      <c r="DU7" s="9"/>
      <c r="DV7" s="9"/>
      <c r="DW7" s="9"/>
      <c r="DX7" s="9"/>
      <c r="DY7" s="9"/>
      <c r="DZ7" s="9"/>
      <c r="EA7" s="9"/>
      <c r="EB7" s="31">
        <f t="shared" ref="EB7:EB26" si="1">SUM(DU7:EA7)</f>
        <v>0</v>
      </c>
      <c r="EC7" s="9"/>
      <c r="ED7" s="9"/>
      <c r="EE7" s="9"/>
      <c r="EF7" s="9"/>
      <c r="EG7" s="9"/>
      <c r="EH7" s="9"/>
      <c r="EI7" s="9"/>
      <c r="EJ7" s="31">
        <f t="shared" ref="EJ7:EJ26" si="2">SUM(EC7:EI7)</f>
        <v>0</v>
      </c>
    </row>
    <row r="8" ht="27.75" customHeight="1" spans="1:140">
      <c r="A8" s="7"/>
      <c r="B8" s="8"/>
      <c r="C8" s="23"/>
      <c r="D8" s="24"/>
      <c r="E8" s="9"/>
      <c r="F8" s="9"/>
      <c r="G8" s="9"/>
      <c r="H8" s="9"/>
      <c r="I8" s="9"/>
      <c r="J8" s="9"/>
      <c r="K8" s="9"/>
      <c r="L8" s="31"/>
      <c r="M8" s="9"/>
      <c r="N8" s="9"/>
      <c r="O8" s="9"/>
      <c r="P8" s="9"/>
      <c r="Q8" s="9"/>
      <c r="R8" s="9"/>
      <c r="S8" s="9"/>
      <c r="T8" s="31"/>
      <c r="U8" s="9"/>
      <c r="V8" s="9"/>
      <c r="W8" s="9"/>
      <c r="X8" s="9"/>
      <c r="Y8" s="9"/>
      <c r="Z8" s="9"/>
      <c r="AA8" s="9"/>
      <c r="AB8" s="31"/>
      <c r="AC8" s="9"/>
      <c r="AD8" s="9"/>
      <c r="AE8" s="9"/>
      <c r="AF8" s="9"/>
      <c r="AG8" s="9"/>
      <c r="AH8" s="9"/>
      <c r="AI8" s="9"/>
      <c r="AJ8" s="31"/>
      <c r="AK8" s="9"/>
      <c r="AL8" s="9"/>
      <c r="AM8" s="9"/>
      <c r="AN8" s="9"/>
      <c r="AO8" s="9"/>
      <c r="AP8" s="9"/>
      <c r="AQ8" s="9"/>
      <c r="AR8" s="31"/>
      <c r="AS8" s="9"/>
      <c r="AT8" s="9"/>
      <c r="AU8" s="9"/>
      <c r="AV8" s="9"/>
      <c r="AW8" s="9"/>
      <c r="AX8" s="9"/>
      <c r="AY8" s="9"/>
      <c r="AZ8" s="31"/>
      <c r="BA8" s="9"/>
      <c r="BB8" s="9"/>
      <c r="BC8" s="9"/>
      <c r="BD8" s="9"/>
      <c r="BE8" s="9"/>
      <c r="BF8" s="9"/>
      <c r="BG8" s="9"/>
      <c r="BH8" s="31"/>
      <c r="BI8" s="9"/>
      <c r="BJ8" s="9"/>
      <c r="BK8" s="9"/>
      <c r="BL8" s="9"/>
      <c r="BM8" s="9"/>
      <c r="BN8" s="9"/>
      <c r="BO8" s="9"/>
      <c r="BP8" s="31"/>
      <c r="BQ8" s="9"/>
      <c r="BR8" s="9"/>
      <c r="BS8" s="9"/>
      <c r="BT8" s="9"/>
      <c r="BU8" s="9"/>
      <c r="BV8" s="9"/>
      <c r="BW8" s="9"/>
      <c r="BX8" s="31"/>
      <c r="BY8" s="9"/>
      <c r="BZ8" s="9"/>
      <c r="CA8" s="9"/>
      <c r="CB8" s="9"/>
      <c r="CC8" s="9"/>
      <c r="CD8" s="9"/>
      <c r="CE8" s="9"/>
      <c r="CF8" s="31"/>
      <c r="CG8" s="9"/>
      <c r="CH8" s="9"/>
      <c r="CI8" s="9"/>
      <c r="CJ8" s="9"/>
      <c r="CK8" s="9"/>
      <c r="CL8" s="9"/>
      <c r="CM8" s="9"/>
      <c r="CN8" s="31"/>
      <c r="CO8" s="9"/>
      <c r="CP8" s="9"/>
      <c r="CQ8" s="9"/>
      <c r="CR8" s="9"/>
      <c r="CS8" s="9"/>
      <c r="CT8" s="9"/>
      <c r="CU8" s="9"/>
      <c r="CV8" s="31"/>
      <c r="CW8" s="9"/>
      <c r="CX8" s="9"/>
      <c r="CY8" s="9"/>
      <c r="CZ8" s="9"/>
      <c r="DA8" s="9"/>
      <c r="DB8" s="9"/>
      <c r="DC8" s="9"/>
      <c r="DD8" s="31"/>
      <c r="DE8" s="9"/>
      <c r="DF8" s="9"/>
      <c r="DG8" s="9"/>
      <c r="DH8" s="9"/>
      <c r="DI8" s="9"/>
      <c r="DJ8" s="9"/>
      <c r="DK8" s="9"/>
      <c r="DL8" s="31"/>
      <c r="DM8" s="9"/>
      <c r="DN8" s="9"/>
      <c r="DO8" s="9"/>
      <c r="DP8" s="9"/>
      <c r="DQ8" s="9"/>
      <c r="DR8" s="9"/>
      <c r="DS8" s="9"/>
      <c r="DT8" s="31">
        <f t="shared" si="0"/>
        <v>0</v>
      </c>
      <c r="DU8" s="9"/>
      <c r="DV8" s="9"/>
      <c r="DW8" s="9"/>
      <c r="DX8" s="9"/>
      <c r="DY8" s="9"/>
      <c r="DZ8" s="9"/>
      <c r="EA8" s="9"/>
      <c r="EB8" s="31">
        <f t="shared" si="1"/>
        <v>0</v>
      </c>
      <c r="EC8" s="9"/>
      <c r="ED8" s="9"/>
      <c r="EE8" s="9"/>
      <c r="EF8" s="9"/>
      <c r="EG8" s="9"/>
      <c r="EH8" s="9"/>
      <c r="EI8" s="9"/>
      <c r="EJ8" s="31">
        <f t="shared" si="2"/>
        <v>0</v>
      </c>
    </row>
    <row r="9" ht="27.75" customHeight="1" spans="1:140">
      <c r="A9" s="7"/>
      <c r="B9" s="8"/>
      <c r="C9" s="25"/>
      <c r="D9" s="24"/>
      <c r="E9" s="9"/>
      <c r="F9" s="9"/>
      <c r="G9" s="9"/>
      <c r="H9" s="9"/>
      <c r="I9" s="9"/>
      <c r="J9" s="9"/>
      <c r="K9" s="9"/>
      <c r="L9" s="31"/>
      <c r="M9" s="9"/>
      <c r="N9" s="9"/>
      <c r="O9" s="9"/>
      <c r="P9" s="9"/>
      <c r="Q9" s="9"/>
      <c r="R9" s="9"/>
      <c r="S9" s="9"/>
      <c r="T9" s="31"/>
      <c r="U9" s="9"/>
      <c r="V9" s="9"/>
      <c r="W9" s="9"/>
      <c r="X9" s="9"/>
      <c r="Y9" s="9"/>
      <c r="Z9" s="9"/>
      <c r="AA9" s="9"/>
      <c r="AB9" s="31"/>
      <c r="AC9" s="9"/>
      <c r="AD9" s="9"/>
      <c r="AE9" s="9"/>
      <c r="AF9" s="9"/>
      <c r="AG9" s="9"/>
      <c r="AH9" s="9"/>
      <c r="AI9" s="9"/>
      <c r="AJ9" s="31"/>
      <c r="AK9" s="9"/>
      <c r="AL9" s="9"/>
      <c r="AM9" s="9"/>
      <c r="AN9" s="9"/>
      <c r="AO9" s="9"/>
      <c r="AP9" s="9"/>
      <c r="AQ9" s="9"/>
      <c r="AR9" s="31"/>
      <c r="AS9" s="9"/>
      <c r="AT9" s="9"/>
      <c r="AU9" s="9"/>
      <c r="AV9" s="9"/>
      <c r="AW9" s="9"/>
      <c r="AX9" s="9"/>
      <c r="AY9" s="9"/>
      <c r="AZ9" s="31"/>
      <c r="BA9" s="9"/>
      <c r="BB9" s="9"/>
      <c r="BC9" s="9"/>
      <c r="BD9" s="9"/>
      <c r="BE9" s="9"/>
      <c r="BF9" s="9"/>
      <c r="BG9" s="9"/>
      <c r="BH9" s="31"/>
      <c r="BI9" s="9"/>
      <c r="BJ9" s="9"/>
      <c r="BK9" s="9"/>
      <c r="BL9" s="9"/>
      <c r="BM9" s="9"/>
      <c r="BN9" s="9"/>
      <c r="BO9" s="9"/>
      <c r="BP9" s="31"/>
      <c r="BQ9" s="9"/>
      <c r="BR9" s="9"/>
      <c r="BS9" s="9"/>
      <c r="BT9" s="9"/>
      <c r="BU9" s="9"/>
      <c r="BV9" s="9"/>
      <c r="BW9" s="9"/>
      <c r="BX9" s="31"/>
      <c r="BY9" s="9"/>
      <c r="BZ9" s="9"/>
      <c r="CA9" s="9"/>
      <c r="CB9" s="9"/>
      <c r="CC9" s="9"/>
      <c r="CD9" s="9"/>
      <c r="CE9" s="9"/>
      <c r="CF9" s="31"/>
      <c r="CG9" s="9"/>
      <c r="CH9" s="9"/>
      <c r="CI9" s="9"/>
      <c r="CJ9" s="9"/>
      <c r="CK9" s="9"/>
      <c r="CL9" s="9"/>
      <c r="CM9" s="9"/>
      <c r="CN9" s="31"/>
      <c r="CO9" s="9"/>
      <c r="CP9" s="9"/>
      <c r="CQ9" s="9"/>
      <c r="CR9" s="9"/>
      <c r="CS9" s="9"/>
      <c r="CT9" s="9"/>
      <c r="CU9" s="9"/>
      <c r="CV9" s="31"/>
      <c r="CW9" s="9"/>
      <c r="CX9" s="9"/>
      <c r="CY9" s="9"/>
      <c r="CZ9" s="9"/>
      <c r="DA9" s="9"/>
      <c r="DB9" s="9"/>
      <c r="DC9" s="9"/>
      <c r="DD9" s="31"/>
      <c r="DE9" s="9"/>
      <c r="DF9" s="9"/>
      <c r="DG9" s="9"/>
      <c r="DH9" s="9"/>
      <c r="DI9" s="9"/>
      <c r="DJ9" s="9"/>
      <c r="DK9" s="9"/>
      <c r="DL9" s="31"/>
      <c r="DM9" s="9"/>
      <c r="DN9" s="9"/>
      <c r="DO9" s="9"/>
      <c r="DP9" s="9"/>
      <c r="DQ9" s="9"/>
      <c r="DR9" s="9"/>
      <c r="DS9" s="9"/>
      <c r="DT9" s="31">
        <f t="shared" si="0"/>
        <v>0</v>
      </c>
      <c r="DU9" s="9"/>
      <c r="DV9" s="9"/>
      <c r="DW9" s="9"/>
      <c r="DX9" s="9"/>
      <c r="DY9" s="9"/>
      <c r="DZ9" s="9"/>
      <c r="EA9" s="9"/>
      <c r="EB9" s="31">
        <f t="shared" si="1"/>
        <v>0</v>
      </c>
      <c r="EC9" s="9"/>
      <c r="ED9" s="9"/>
      <c r="EE9" s="9"/>
      <c r="EF9" s="9"/>
      <c r="EG9" s="9"/>
      <c r="EH9" s="9"/>
      <c r="EI9" s="9"/>
      <c r="EJ9" s="31">
        <f t="shared" si="2"/>
        <v>0</v>
      </c>
    </row>
    <row r="10" ht="27.75" customHeight="1" spans="1:140">
      <c r="A10" s="7"/>
      <c r="B10" s="8"/>
      <c r="C10" s="23"/>
      <c r="D10" s="24"/>
      <c r="E10" s="9"/>
      <c r="F10" s="9"/>
      <c r="G10" s="9"/>
      <c r="H10" s="9"/>
      <c r="I10" s="9"/>
      <c r="J10" s="9"/>
      <c r="K10" s="9"/>
      <c r="L10" s="31">
        <f>SUM(J10:K10)</f>
        <v>0</v>
      </c>
      <c r="M10" s="9"/>
      <c r="N10" s="9"/>
      <c r="O10" s="9"/>
      <c r="P10" s="9"/>
      <c r="Q10" s="9"/>
      <c r="R10" s="9"/>
      <c r="S10" s="9"/>
      <c r="T10" s="31">
        <f t="shared" ref="T10:T16" si="3">SUM(M10:S10)</f>
        <v>0</v>
      </c>
      <c r="U10" s="9"/>
      <c r="V10" s="9"/>
      <c r="W10" s="9"/>
      <c r="X10" s="9"/>
      <c r="Y10" s="9"/>
      <c r="Z10" s="9"/>
      <c r="AA10" s="9"/>
      <c r="AB10" s="31">
        <f t="shared" ref="AB10:AB16" si="4">SUM(U10:AA10)</f>
        <v>0</v>
      </c>
      <c r="AC10" s="9"/>
      <c r="AD10" s="9"/>
      <c r="AE10" s="9"/>
      <c r="AF10" s="9"/>
      <c r="AG10" s="9"/>
      <c r="AH10" s="9"/>
      <c r="AI10" s="9"/>
      <c r="AJ10" s="31">
        <f t="shared" ref="AJ10:AJ16" si="5">SUM(AC10:AI10)</f>
        <v>0</v>
      </c>
      <c r="AK10" s="9"/>
      <c r="AL10" s="9"/>
      <c r="AM10" s="9"/>
      <c r="AN10" s="9"/>
      <c r="AO10" s="9"/>
      <c r="AP10" s="9"/>
      <c r="AQ10" s="9"/>
      <c r="AR10" s="31">
        <f t="shared" ref="AR10:AR16" si="6">SUM(AK10:AQ10)</f>
        <v>0</v>
      </c>
      <c r="AS10" s="9"/>
      <c r="AT10" s="9"/>
      <c r="AU10" s="9"/>
      <c r="AV10" s="9"/>
      <c r="AW10" s="9"/>
      <c r="AX10" s="9"/>
      <c r="AY10" s="9"/>
      <c r="AZ10" s="31">
        <f t="shared" ref="AZ10:AZ16" si="7">SUM(AS10:AY10)</f>
        <v>0</v>
      </c>
      <c r="BA10" s="9"/>
      <c r="BB10" s="9"/>
      <c r="BC10" s="9"/>
      <c r="BD10" s="9"/>
      <c r="BE10" s="9"/>
      <c r="BF10" s="9"/>
      <c r="BG10" s="9"/>
      <c r="BH10" s="31">
        <f t="shared" ref="BH10:BH16" si="8">SUM(BA10:BG10)</f>
        <v>0</v>
      </c>
      <c r="BI10" s="9"/>
      <c r="BJ10" s="9"/>
      <c r="BK10" s="9"/>
      <c r="BL10" s="9"/>
      <c r="BM10" s="9"/>
      <c r="BN10" s="9"/>
      <c r="BO10" s="9"/>
      <c r="BP10" s="31">
        <f t="shared" ref="BP10:BP16" si="9">SUM(BI10:BO10)</f>
        <v>0</v>
      </c>
      <c r="BQ10" s="9"/>
      <c r="BR10" s="9"/>
      <c r="BS10" s="9"/>
      <c r="BT10" s="9"/>
      <c r="BU10" s="9"/>
      <c r="BV10" s="9"/>
      <c r="BW10" s="9"/>
      <c r="BX10" s="31">
        <f t="shared" ref="BX10:BX16" si="10">SUM(BQ10:BW10)</f>
        <v>0</v>
      </c>
      <c r="BY10" s="9"/>
      <c r="BZ10" s="9"/>
      <c r="CA10" s="9"/>
      <c r="CB10" s="9"/>
      <c r="CC10" s="9"/>
      <c r="CD10" s="9"/>
      <c r="CE10" s="9"/>
      <c r="CF10" s="31">
        <f t="shared" ref="CF10:CF16" si="11">SUM(BY10:CE10)</f>
        <v>0</v>
      </c>
      <c r="CG10" s="9"/>
      <c r="CH10" s="9"/>
      <c r="CI10" s="9"/>
      <c r="CJ10" s="9"/>
      <c r="CK10" s="9"/>
      <c r="CL10" s="9"/>
      <c r="CM10" s="9"/>
      <c r="CN10" s="31">
        <f t="shared" ref="CN10:CN16" si="12">SUM(CG10:CM10)</f>
        <v>0</v>
      </c>
      <c r="CO10" s="9"/>
      <c r="CP10" s="9"/>
      <c r="CQ10" s="9"/>
      <c r="CR10" s="9"/>
      <c r="CS10" s="9"/>
      <c r="CT10" s="9"/>
      <c r="CU10" s="9"/>
      <c r="CV10" s="31">
        <f t="shared" ref="CV10:CV16" si="13">SUM(CO10:CU10)</f>
        <v>0</v>
      </c>
      <c r="CW10" s="9"/>
      <c r="CX10" s="9"/>
      <c r="CY10" s="9"/>
      <c r="CZ10" s="9"/>
      <c r="DA10" s="9"/>
      <c r="DB10" s="9"/>
      <c r="DC10" s="9"/>
      <c r="DD10" s="31">
        <f t="shared" ref="DD10:DD16" si="14">SUM(CW10:DC10)</f>
        <v>0</v>
      </c>
      <c r="DE10" s="9"/>
      <c r="DF10" s="9"/>
      <c r="DG10" s="9"/>
      <c r="DH10" s="9"/>
      <c r="DI10" s="9"/>
      <c r="DJ10" s="9"/>
      <c r="DK10" s="9"/>
      <c r="DL10" s="31">
        <f t="shared" ref="DL10:DL16" si="15">SUM(DE10:DK10)</f>
        <v>0</v>
      </c>
      <c r="DM10" s="9"/>
      <c r="DN10" s="9"/>
      <c r="DO10" s="9"/>
      <c r="DP10" s="9"/>
      <c r="DQ10" s="9"/>
      <c r="DR10" s="9"/>
      <c r="DS10" s="9"/>
      <c r="DT10" s="31">
        <f t="shared" si="0"/>
        <v>0</v>
      </c>
      <c r="DU10" s="9"/>
      <c r="DV10" s="9"/>
      <c r="DW10" s="9"/>
      <c r="DX10" s="9"/>
      <c r="DY10" s="9"/>
      <c r="DZ10" s="9"/>
      <c r="EA10" s="9"/>
      <c r="EB10" s="31">
        <f t="shared" si="1"/>
        <v>0</v>
      </c>
      <c r="EC10" s="9"/>
      <c r="ED10" s="9"/>
      <c r="EE10" s="9"/>
      <c r="EF10" s="9"/>
      <c r="EG10" s="9"/>
      <c r="EH10" s="9"/>
      <c r="EI10" s="9"/>
      <c r="EJ10" s="31">
        <f t="shared" si="2"/>
        <v>0</v>
      </c>
    </row>
    <row r="11" ht="27.75" customHeight="1" spans="1:140">
      <c r="A11" s="7"/>
      <c r="B11" s="26" t="s">
        <v>23</v>
      </c>
      <c r="C11" s="26"/>
      <c r="D11" s="26"/>
      <c r="E11" s="27">
        <f t="shared" ref="E11:S11" si="16">SUM(E7:E10)</f>
        <v>0</v>
      </c>
      <c r="F11" s="27"/>
      <c r="G11" s="27"/>
      <c r="H11" s="27"/>
      <c r="I11" s="27">
        <f t="shared" si="16"/>
        <v>0</v>
      </c>
      <c r="J11" s="27">
        <f t="shared" si="16"/>
        <v>0</v>
      </c>
      <c r="K11" s="27">
        <f t="shared" si="16"/>
        <v>0</v>
      </c>
      <c r="L11" s="31">
        <f t="shared" si="16"/>
        <v>0</v>
      </c>
      <c r="M11" s="27">
        <f t="shared" si="16"/>
        <v>0</v>
      </c>
      <c r="N11" s="27">
        <f t="shared" si="16"/>
        <v>0</v>
      </c>
      <c r="O11" s="27">
        <f t="shared" si="16"/>
        <v>0</v>
      </c>
      <c r="P11" s="27">
        <f t="shared" si="16"/>
        <v>0</v>
      </c>
      <c r="Q11" s="27">
        <f t="shared" si="16"/>
        <v>0</v>
      </c>
      <c r="R11" s="27">
        <f t="shared" si="16"/>
        <v>0</v>
      </c>
      <c r="S11" s="27">
        <f t="shared" si="16"/>
        <v>0</v>
      </c>
      <c r="T11" s="31">
        <f t="shared" si="3"/>
        <v>0</v>
      </c>
      <c r="U11" s="27">
        <f t="shared" ref="U11:AA11" si="17">SUM(U7:U10)</f>
        <v>0</v>
      </c>
      <c r="V11" s="27">
        <f t="shared" si="17"/>
        <v>0</v>
      </c>
      <c r="W11" s="27">
        <f t="shared" si="17"/>
        <v>0</v>
      </c>
      <c r="X11" s="27">
        <f t="shared" si="17"/>
        <v>0</v>
      </c>
      <c r="Y11" s="27">
        <f t="shared" si="17"/>
        <v>0</v>
      </c>
      <c r="Z11" s="27">
        <f t="shared" si="17"/>
        <v>0</v>
      </c>
      <c r="AA11" s="27">
        <f t="shared" si="17"/>
        <v>0</v>
      </c>
      <c r="AB11" s="31">
        <f t="shared" si="4"/>
        <v>0</v>
      </c>
      <c r="AC11" s="27">
        <f t="shared" ref="AC11:AI11" si="18">SUM(AC7:AC10)</f>
        <v>0</v>
      </c>
      <c r="AD11" s="27">
        <f t="shared" si="18"/>
        <v>0</v>
      </c>
      <c r="AE11" s="27">
        <f t="shared" si="18"/>
        <v>0</v>
      </c>
      <c r="AF11" s="27">
        <f t="shared" si="18"/>
        <v>0</v>
      </c>
      <c r="AG11" s="27">
        <f t="shared" si="18"/>
        <v>0</v>
      </c>
      <c r="AH11" s="27">
        <f t="shared" si="18"/>
        <v>0</v>
      </c>
      <c r="AI11" s="27">
        <f t="shared" si="18"/>
        <v>0</v>
      </c>
      <c r="AJ11" s="31">
        <f t="shared" si="5"/>
        <v>0</v>
      </c>
      <c r="AK11" s="27">
        <f t="shared" ref="AK11:AQ11" si="19">SUM(AK7:AK10)</f>
        <v>0</v>
      </c>
      <c r="AL11" s="27">
        <f t="shared" si="19"/>
        <v>0</v>
      </c>
      <c r="AM11" s="27">
        <f t="shared" si="19"/>
        <v>0</v>
      </c>
      <c r="AN11" s="27">
        <f t="shared" si="19"/>
        <v>0</v>
      </c>
      <c r="AO11" s="27">
        <f t="shared" si="19"/>
        <v>0</v>
      </c>
      <c r="AP11" s="27">
        <f t="shared" si="19"/>
        <v>0</v>
      </c>
      <c r="AQ11" s="27">
        <f t="shared" si="19"/>
        <v>0</v>
      </c>
      <c r="AR11" s="31">
        <f t="shared" si="6"/>
        <v>0</v>
      </c>
      <c r="AS11" s="27">
        <f t="shared" ref="AS11:AY11" si="20">SUM(AS7:AS10)</f>
        <v>0</v>
      </c>
      <c r="AT11" s="27">
        <f t="shared" si="20"/>
        <v>0</v>
      </c>
      <c r="AU11" s="27">
        <f t="shared" si="20"/>
        <v>0</v>
      </c>
      <c r="AV11" s="27">
        <f t="shared" si="20"/>
        <v>0</v>
      </c>
      <c r="AW11" s="27">
        <f t="shared" si="20"/>
        <v>0</v>
      </c>
      <c r="AX11" s="27">
        <f t="shared" si="20"/>
        <v>0</v>
      </c>
      <c r="AY11" s="27">
        <f t="shared" si="20"/>
        <v>0</v>
      </c>
      <c r="AZ11" s="31">
        <f t="shared" si="7"/>
        <v>0</v>
      </c>
      <c r="BA11" s="27">
        <f t="shared" ref="BA11:BG11" si="21">SUM(BA7:BA10)</f>
        <v>0</v>
      </c>
      <c r="BB11" s="27">
        <f t="shared" si="21"/>
        <v>0</v>
      </c>
      <c r="BC11" s="27">
        <f t="shared" si="21"/>
        <v>0</v>
      </c>
      <c r="BD11" s="27">
        <f t="shared" si="21"/>
        <v>0</v>
      </c>
      <c r="BE11" s="27">
        <f t="shared" si="21"/>
        <v>0</v>
      </c>
      <c r="BF11" s="27">
        <f t="shared" si="21"/>
        <v>0</v>
      </c>
      <c r="BG11" s="27">
        <f t="shared" si="21"/>
        <v>0</v>
      </c>
      <c r="BH11" s="31">
        <f t="shared" si="8"/>
        <v>0</v>
      </c>
      <c r="BI11" s="27">
        <f t="shared" ref="BI11:BO11" si="22">SUM(BI7:BI10)</f>
        <v>0</v>
      </c>
      <c r="BJ11" s="27">
        <f t="shared" si="22"/>
        <v>0</v>
      </c>
      <c r="BK11" s="27">
        <f t="shared" si="22"/>
        <v>0</v>
      </c>
      <c r="BL11" s="27">
        <f t="shared" si="22"/>
        <v>0</v>
      </c>
      <c r="BM11" s="27">
        <f t="shared" si="22"/>
        <v>0</v>
      </c>
      <c r="BN11" s="27">
        <f t="shared" si="22"/>
        <v>0</v>
      </c>
      <c r="BO11" s="27">
        <f t="shared" si="22"/>
        <v>0</v>
      </c>
      <c r="BP11" s="31">
        <f t="shared" si="9"/>
        <v>0</v>
      </c>
      <c r="BQ11" s="27">
        <f t="shared" ref="BQ11:BW11" si="23">SUM(BQ7:BQ10)</f>
        <v>0</v>
      </c>
      <c r="BR11" s="27">
        <f t="shared" si="23"/>
        <v>0</v>
      </c>
      <c r="BS11" s="27">
        <f t="shared" si="23"/>
        <v>0</v>
      </c>
      <c r="BT11" s="27">
        <f t="shared" si="23"/>
        <v>0</v>
      </c>
      <c r="BU11" s="27">
        <f t="shared" si="23"/>
        <v>0</v>
      </c>
      <c r="BV11" s="27">
        <f t="shared" si="23"/>
        <v>0</v>
      </c>
      <c r="BW11" s="27">
        <f t="shared" si="23"/>
        <v>0</v>
      </c>
      <c r="BX11" s="31">
        <f t="shared" si="10"/>
        <v>0</v>
      </c>
      <c r="BY11" s="27">
        <f t="shared" ref="BY11:CE11" si="24">SUM(BY7:BY10)</f>
        <v>0</v>
      </c>
      <c r="BZ11" s="27">
        <f t="shared" si="24"/>
        <v>0</v>
      </c>
      <c r="CA11" s="27">
        <f t="shared" si="24"/>
        <v>0</v>
      </c>
      <c r="CB11" s="27">
        <f t="shared" si="24"/>
        <v>0</v>
      </c>
      <c r="CC11" s="27">
        <f t="shared" si="24"/>
        <v>0</v>
      </c>
      <c r="CD11" s="27">
        <f t="shared" si="24"/>
        <v>0</v>
      </c>
      <c r="CE11" s="27">
        <f t="shared" si="24"/>
        <v>0</v>
      </c>
      <c r="CF11" s="31">
        <f t="shared" si="11"/>
        <v>0</v>
      </c>
      <c r="CG11" s="27">
        <f t="shared" ref="CG11:CM11" si="25">SUM(CG7:CG10)</f>
        <v>0</v>
      </c>
      <c r="CH11" s="27">
        <f t="shared" si="25"/>
        <v>0</v>
      </c>
      <c r="CI11" s="27">
        <f t="shared" si="25"/>
        <v>0</v>
      </c>
      <c r="CJ11" s="27">
        <f t="shared" si="25"/>
        <v>0</v>
      </c>
      <c r="CK11" s="27">
        <f t="shared" si="25"/>
        <v>0</v>
      </c>
      <c r="CL11" s="27">
        <f t="shared" si="25"/>
        <v>0</v>
      </c>
      <c r="CM11" s="27">
        <f t="shared" si="25"/>
        <v>0</v>
      </c>
      <c r="CN11" s="31">
        <f t="shared" si="12"/>
        <v>0</v>
      </c>
      <c r="CO11" s="27">
        <f t="shared" ref="CO11:CU11" si="26">SUM(CO7:CO10)</f>
        <v>0</v>
      </c>
      <c r="CP11" s="27">
        <f t="shared" si="26"/>
        <v>0</v>
      </c>
      <c r="CQ11" s="27">
        <f t="shared" si="26"/>
        <v>0</v>
      </c>
      <c r="CR11" s="27">
        <f t="shared" si="26"/>
        <v>0</v>
      </c>
      <c r="CS11" s="27">
        <f t="shared" si="26"/>
        <v>0</v>
      </c>
      <c r="CT11" s="27">
        <f t="shared" si="26"/>
        <v>0</v>
      </c>
      <c r="CU11" s="27">
        <f t="shared" si="26"/>
        <v>0</v>
      </c>
      <c r="CV11" s="31">
        <f t="shared" si="13"/>
        <v>0</v>
      </c>
      <c r="CW11" s="27">
        <f t="shared" ref="CW11:DC11" si="27">SUM(CW7:CW10)</f>
        <v>0</v>
      </c>
      <c r="CX11" s="27">
        <f t="shared" si="27"/>
        <v>0</v>
      </c>
      <c r="CY11" s="27">
        <f t="shared" si="27"/>
        <v>0</v>
      </c>
      <c r="CZ11" s="27">
        <f t="shared" si="27"/>
        <v>0</v>
      </c>
      <c r="DA11" s="27">
        <f t="shared" si="27"/>
        <v>0</v>
      </c>
      <c r="DB11" s="27">
        <f t="shared" si="27"/>
        <v>0</v>
      </c>
      <c r="DC11" s="27">
        <f t="shared" si="27"/>
        <v>0</v>
      </c>
      <c r="DD11" s="31">
        <f t="shared" si="14"/>
        <v>0</v>
      </c>
      <c r="DE11" s="27">
        <f t="shared" ref="DE11:DK11" si="28">SUM(DE7:DE10)</f>
        <v>0</v>
      </c>
      <c r="DF11" s="27">
        <f t="shared" si="28"/>
        <v>0</v>
      </c>
      <c r="DG11" s="27">
        <f t="shared" si="28"/>
        <v>0</v>
      </c>
      <c r="DH11" s="27">
        <f t="shared" si="28"/>
        <v>0</v>
      </c>
      <c r="DI11" s="27">
        <f t="shared" si="28"/>
        <v>0</v>
      </c>
      <c r="DJ11" s="27">
        <f t="shared" si="28"/>
        <v>0</v>
      </c>
      <c r="DK11" s="27">
        <f t="shared" si="28"/>
        <v>0</v>
      </c>
      <c r="DL11" s="31">
        <f t="shared" si="15"/>
        <v>0</v>
      </c>
      <c r="DM11" s="27">
        <f t="shared" ref="DM11:DS11" si="29">SUM(DM7:DM10)</f>
        <v>0</v>
      </c>
      <c r="DN11" s="27">
        <f t="shared" si="29"/>
        <v>0</v>
      </c>
      <c r="DO11" s="27">
        <f t="shared" si="29"/>
        <v>0</v>
      </c>
      <c r="DP11" s="27">
        <f t="shared" si="29"/>
        <v>0</v>
      </c>
      <c r="DQ11" s="27">
        <f t="shared" si="29"/>
        <v>0</v>
      </c>
      <c r="DR11" s="27">
        <f t="shared" si="29"/>
        <v>0</v>
      </c>
      <c r="DS11" s="27">
        <f t="shared" si="29"/>
        <v>0</v>
      </c>
      <c r="DT11" s="31">
        <f t="shared" si="0"/>
        <v>0</v>
      </c>
      <c r="DU11" s="27">
        <f t="shared" ref="DU11:DX11" si="30">SUM(DU7:DU10)</f>
        <v>0</v>
      </c>
      <c r="DV11" s="27">
        <f t="shared" si="30"/>
        <v>0</v>
      </c>
      <c r="DW11" s="27">
        <f t="shared" si="30"/>
        <v>0</v>
      </c>
      <c r="DX11" s="27">
        <f t="shared" si="30"/>
        <v>0</v>
      </c>
      <c r="DY11" s="27"/>
      <c r="DZ11" s="27"/>
      <c r="EA11" s="27"/>
      <c r="EB11" s="31">
        <f t="shared" si="1"/>
        <v>0</v>
      </c>
      <c r="EC11" s="27">
        <f t="shared" ref="EC11:EI11" si="31">SUM(EC7:EC10)</f>
        <v>0</v>
      </c>
      <c r="ED11" s="27">
        <f t="shared" si="31"/>
        <v>0</v>
      </c>
      <c r="EE11" s="27">
        <f t="shared" si="31"/>
        <v>0</v>
      </c>
      <c r="EF11" s="27">
        <f t="shared" si="31"/>
        <v>0</v>
      </c>
      <c r="EG11" s="27">
        <f t="shared" si="31"/>
        <v>0</v>
      </c>
      <c r="EH11" s="27">
        <f t="shared" si="31"/>
        <v>0</v>
      </c>
      <c r="EI11" s="27">
        <f t="shared" si="31"/>
        <v>0</v>
      </c>
      <c r="EJ11" s="31">
        <f t="shared" si="2"/>
        <v>0</v>
      </c>
    </row>
    <row r="12" ht="27.75" customHeight="1" spans="1:140">
      <c r="A12" s="4" t="s">
        <v>45</v>
      </c>
      <c r="B12" s="8"/>
      <c r="C12" s="23"/>
      <c r="D12" s="24"/>
      <c r="E12" s="9"/>
      <c r="F12" s="9"/>
      <c r="G12" s="9"/>
      <c r="H12" s="9"/>
      <c r="I12" s="9"/>
      <c r="J12" s="9"/>
      <c r="K12" s="9"/>
      <c r="L12" s="31"/>
      <c r="M12" s="9"/>
      <c r="N12" s="9"/>
      <c r="O12" s="9"/>
      <c r="P12" s="9"/>
      <c r="Q12" s="9"/>
      <c r="R12" s="9"/>
      <c r="S12" s="9"/>
      <c r="T12" s="31"/>
      <c r="U12" s="9"/>
      <c r="V12" s="9"/>
      <c r="W12" s="9"/>
      <c r="X12" s="9"/>
      <c r="Y12" s="9"/>
      <c r="Z12" s="9"/>
      <c r="AA12" s="9"/>
      <c r="AB12" s="31"/>
      <c r="AC12" s="9"/>
      <c r="AD12" s="9"/>
      <c r="AE12" s="9"/>
      <c r="AF12" s="9"/>
      <c r="AG12" s="9"/>
      <c r="AH12" s="9"/>
      <c r="AI12" s="9"/>
      <c r="AJ12" s="31"/>
      <c r="AK12" s="9"/>
      <c r="AL12" s="9"/>
      <c r="AM12" s="9"/>
      <c r="AN12" s="9"/>
      <c r="AO12" s="9"/>
      <c r="AP12" s="9"/>
      <c r="AQ12" s="9"/>
      <c r="AR12" s="31"/>
      <c r="AS12" s="9"/>
      <c r="AT12" s="9"/>
      <c r="AU12" s="9"/>
      <c r="AV12" s="9"/>
      <c r="AW12" s="9"/>
      <c r="AX12" s="9"/>
      <c r="AY12" s="9"/>
      <c r="AZ12" s="31"/>
      <c r="BA12" s="9"/>
      <c r="BB12" s="9"/>
      <c r="BC12" s="9"/>
      <c r="BD12" s="9"/>
      <c r="BE12" s="9"/>
      <c r="BF12" s="9"/>
      <c r="BG12" s="9"/>
      <c r="BH12" s="31"/>
      <c r="BI12" s="9"/>
      <c r="BJ12" s="9"/>
      <c r="BK12" s="9"/>
      <c r="BL12" s="9"/>
      <c r="BM12" s="9"/>
      <c r="BN12" s="9"/>
      <c r="BO12" s="9"/>
      <c r="BP12" s="31"/>
      <c r="BQ12" s="9"/>
      <c r="BR12" s="9"/>
      <c r="BS12" s="9"/>
      <c r="BT12" s="9"/>
      <c r="BU12" s="9"/>
      <c r="BV12" s="9"/>
      <c r="BW12" s="9"/>
      <c r="BX12" s="31"/>
      <c r="BY12" s="9"/>
      <c r="BZ12" s="9"/>
      <c r="CA12" s="9"/>
      <c r="CB12" s="9"/>
      <c r="CC12" s="9"/>
      <c r="CD12" s="9"/>
      <c r="CE12" s="9"/>
      <c r="CF12" s="31"/>
      <c r="CG12" s="9"/>
      <c r="CH12" s="9"/>
      <c r="CI12" s="9"/>
      <c r="CJ12" s="9"/>
      <c r="CK12" s="9"/>
      <c r="CL12" s="9"/>
      <c r="CM12" s="9"/>
      <c r="CN12" s="31"/>
      <c r="CO12" s="9"/>
      <c r="CP12" s="9"/>
      <c r="CQ12" s="9"/>
      <c r="CR12" s="9"/>
      <c r="CS12" s="9"/>
      <c r="CT12" s="9"/>
      <c r="CU12" s="9"/>
      <c r="CV12" s="31"/>
      <c r="CW12" s="9"/>
      <c r="CX12" s="9"/>
      <c r="CY12" s="9"/>
      <c r="CZ12" s="9"/>
      <c r="DA12" s="9"/>
      <c r="DB12" s="9"/>
      <c r="DC12" s="9"/>
      <c r="DD12" s="31"/>
      <c r="DE12" s="9"/>
      <c r="DF12" s="9"/>
      <c r="DG12" s="9"/>
      <c r="DH12" s="9"/>
      <c r="DI12" s="9"/>
      <c r="DJ12" s="9"/>
      <c r="DK12" s="9"/>
      <c r="DL12" s="31"/>
      <c r="DM12" s="9"/>
      <c r="DN12" s="9"/>
      <c r="DO12" s="9"/>
      <c r="DP12" s="9"/>
      <c r="DQ12" s="9"/>
      <c r="DR12" s="9"/>
      <c r="DS12" s="9"/>
      <c r="DT12" s="31">
        <f t="shared" si="0"/>
        <v>0</v>
      </c>
      <c r="DU12" s="9"/>
      <c r="DV12" s="9"/>
      <c r="DW12" s="9"/>
      <c r="DX12" s="9"/>
      <c r="DY12" s="9"/>
      <c r="DZ12" s="9"/>
      <c r="EA12" s="9"/>
      <c r="EB12" s="31">
        <f t="shared" si="1"/>
        <v>0</v>
      </c>
      <c r="EC12" s="9"/>
      <c r="ED12" s="9"/>
      <c r="EE12" s="9"/>
      <c r="EF12" s="9"/>
      <c r="EG12" s="9"/>
      <c r="EH12" s="9"/>
      <c r="EI12" s="9"/>
      <c r="EJ12" s="31">
        <f t="shared" si="2"/>
        <v>0</v>
      </c>
    </row>
    <row r="13" ht="27.75" customHeight="1" spans="1:140">
      <c r="A13" s="7"/>
      <c r="B13" s="8"/>
      <c r="C13" s="23"/>
      <c r="D13" s="24"/>
      <c r="E13" s="9"/>
      <c r="F13" s="9"/>
      <c r="G13" s="9"/>
      <c r="H13" s="9"/>
      <c r="I13" s="9"/>
      <c r="J13" s="9"/>
      <c r="K13" s="9"/>
      <c r="L13" s="31"/>
      <c r="M13" s="9"/>
      <c r="N13" s="9"/>
      <c r="O13" s="9"/>
      <c r="P13" s="9"/>
      <c r="Q13" s="9"/>
      <c r="R13" s="9"/>
      <c r="S13" s="9"/>
      <c r="T13" s="31"/>
      <c r="U13" s="9"/>
      <c r="V13" s="9"/>
      <c r="W13" s="9"/>
      <c r="X13" s="9"/>
      <c r="Y13" s="9"/>
      <c r="Z13" s="9"/>
      <c r="AA13" s="9"/>
      <c r="AB13" s="31"/>
      <c r="AC13" s="9"/>
      <c r="AD13" s="9"/>
      <c r="AE13" s="9"/>
      <c r="AF13" s="9"/>
      <c r="AG13" s="9"/>
      <c r="AH13" s="9"/>
      <c r="AI13" s="9"/>
      <c r="AJ13" s="31"/>
      <c r="AK13" s="9"/>
      <c r="AL13" s="9"/>
      <c r="AM13" s="9"/>
      <c r="AN13" s="9"/>
      <c r="AO13" s="9"/>
      <c r="AP13" s="9"/>
      <c r="AQ13" s="9"/>
      <c r="AR13" s="31"/>
      <c r="AS13" s="9"/>
      <c r="AT13" s="9"/>
      <c r="AU13" s="9"/>
      <c r="AV13" s="9"/>
      <c r="AW13" s="9"/>
      <c r="AX13" s="9"/>
      <c r="AY13" s="9"/>
      <c r="AZ13" s="31"/>
      <c r="BA13" s="9"/>
      <c r="BB13" s="9"/>
      <c r="BC13" s="9"/>
      <c r="BD13" s="9"/>
      <c r="BE13" s="9"/>
      <c r="BF13" s="9"/>
      <c r="BG13" s="9"/>
      <c r="BH13" s="31"/>
      <c r="BI13" s="9"/>
      <c r="BJ13" s="9"/>
      <c r="BK13" s="9"/>
      <c r="BL13" s="9"/>
      <c r="BM13" s="9"/>
      <c r="BN13" s="9"/>
      <c r="BO13" s="9"/>
      <c r="BP13" s="31"/>
      <c r="BQ13" s="9"/>
      <c r="BR13" s="9"/>
      <c r="BS13" s="9"/>
      <c r="BT13" s="9"/>
      <c r="BU13" s="9"/>
      <c r="BV13" s="9"/>
      <c r="BW13" s="9"/>
      <c r="BX13" s="31"/>
      <c r="BY13" s="9"/>
      <c r="BZ13" s="9"/>
      <c r="CA13" s="9"/>
      <c r="CB13" s="9"/>
      <c r="CC13" s="9"/>
      <c r="CD13" s="9"/>
      <c r="CE13" s="9"/>
      <c r="CF13" s="31"/>
      <c r="CG13" s="9"/>
      <c r="CH13" s="9"/>
      <c r="CI13" s="9"/>
      <c r="CJ13" s="9"/>
      <c r="CK13" s="9"/>
      <c r="CL13" s="9"/>
      <c r="CM13" s="9"/>
      <c r="CN13" s="31"/>
      <c r="CO13" s="9"/>
      <c r="CP13" s="9"/>
      <c r="CQ13" s="9"/>
      <c r="CR13" s="9"/>
      <c r="CS13" s="9"/>
      <c r="CT13" s="9"/>
      <c r="CU13" s="9"/>
      <c r="CV13" s="31"/>
      <c r="CW13" s="9"/>
      <c r="CX13" s="9"/>
      <c r="CY13" s="9"/>
      <c r="CZ13" s="9"/>
      <c r="DA13" s="9"/>
      <c r="DB13" s="9"/>
      <c r="DC13" s="9"/>
      <c r="DD13" s="31"/>
      <c r="DE13" s="9"/>
      <c r="DF13" s="9"/>
      <c r="DG13" s="9"/>
      <c r="DH13" s="9"/>
      <c r="DI13" s="9"/>
      <c r="DJ13" s="9"/>
      <c r="DK13" s="9"/>
      <c r="DL13" s="31"/>
      <c r="DM13" s="9"/>
      <c r="DN13" s="9"/>
      <c r="DO13" s="9"/>
      <c r="DP13" s="9"/>
      <c r="DQ13" s="9"/>
      <c r="DR13" s="9"/>
      <c r="DS13" s="9"/>
      <c r="DT13" s="31">
        <f t="shared" si="0"/>
        <v>0</v>
      </c>
      <c r="DU13" s="9"/>
      <c r="DV13" s="9"/>
      <c r="DW13" s="9"/>
      <c r="DX13" s="9"/>
      <c r="DY13" s="9"/>
      <c r="DZ13" s="9"/>
      <c r="EA13" s="9"/>
      <c r="EB13" s="31">
        <f t="shared" si="1"/>
        <v>0</v>
      </c>
      <c r="EC13" s="9"/>
      <c r="ED13" s="9"/>
      <c r="EE13" s="9"/>
      <c r="EF13" s="9"/>
      <c r="EG13" s="9"/>
      <c r="EH13" s="9"/>
      <c r="EI13" s="9"/>
      <c r="EJ13" s="31">
        <f t="shared" si="2"/>
        <v>0</v>
      </c>
    </row>
    <row r="14" ht="27.75" customHeight="1" spans="1:140">
      <c r="A14" s="7"/>
      <c r="B14" s="8"/>
      <c r="C14" s="25"/>
      <c r="D14" s="24"/>
      <c r="E14" s="9"/>
      <c r="F14" s="9"/>
      <c r="G14" s="9"/>
      <c r="H14" s="9"/>
      <c r="I14" s="9"/>
      <c r="J14" s="9"/>
      <c r="K14" s="9"/>
      <c r="L14" s="31"/>
      <c r="M14" s="9"/>
      <c r="N14" s="9"/>
      <c r="O14" s="9"/>
      <c r="P14" s="9"/>
      <c r="Q14" s="9"/>
      <c r="R14" s="9"/>
      <c r="S14" s="9"/>
      <c r="T14" s="31"/>
      <c r="U14" s="9"/>
      <c r="V14" s="9"/>
      <c r="W14" s="9"/>
      <c r="X14" s="9"/>
      <c r="Y14" s="9"/>
      <c r="Z14" s="9"/>
      <c r="AA14" s="9"/>
      <c r="AB14" s="31"/>
      <c r="AC14" s="9"/>
      <c r="AD14" s="9"/>
      <c r="AE14" s="9"/>
      <c r="AF14" s="9"/>
      <c r="AG14" s="9"/>
      <c r="AH14" s="9"/>
      <c r="AI14" s="9"/>
      <c r="AJ14" s="31"/>
      <c r="AK14" s="9"/>
      <c r="AL14" s="9"/>
      <c r="AM14" s="9"/>
      <c r="AN14" s="9"/>
      <c r="AO14" s="9"/>
      <c r="AP14" s="9"/>
      <c r="AQ14" s="9"/>
      <c r="AR14" s="31"/>
      <c r="AS14" s="9"/>
      <c r="AT14" s="9"/>
      <c r="AU14" s="9"/>
      <c r="AV14" s="9"/>
      <c r="AW14" s="9"/>
      <c r="AX14" s="9"/>
      <c r="AY14" s="9"/>
      <c r="AZ14" s="31"/>
      <c r="BA14" s="9"/>
      <c r="BB14" s="9"/>
      <c r="BC14" s="9"/>
      <c r="BD14" s="9"/>
      <c r="BE14" s="9"/>
      <c r="BF14" s="9"/>
      <c r="BG14" s="9"/>
      <c r="BH14" s="31"/>
      <c r="BI14" s="9"/>
      <c r="BJ14" s="9"/>
      <c r="BK14" s="9"/>
      <c r="BL14" s="9"/>
      <c r="BM14" s="9"/>
      <c r="BN14" s="9"/>
      <c r="BO14" s="9"/>
      <c r="BP14" s="31"/>
      <c r="BQ14" s="9"/>
      <c r="BR14" s="9"/>
      <c r="BS14" s="9"/>
      <c r="BT14" s="9"/>
      <c r="BU14" s="9"/>
      <c r="BV14" s="9"/>
      <c r="BW14" s="9"/>
      <c r="BX14" s="31"/>
      <c r="BY14" s="9"/>
      <c r="BZ14" s="9"/>
      <c r="CA14" s="9"/>
      <c r="CB14" s="9"/>
      <c r="CC14" s="9"/>
      <c r="CD14" s="9"/>
      <c r="CE14" s="9"/>
      <c r="CF14" s="31"/>
      <c r="CG14" s="9"/>
      <c r="CH14" s="9"/>
      <c r="CI14" s="9"/>
      <c r="CJ14" s="9"/>
      <c r="CK14" s="9"/>
      <c r="CL14" s="9"/>
      <c r="CM14" s="9"/>
      <c r="CN14" s="31"/>
      <c r="CO14" s="9"/>
      <c r="CP14" s="9"/>
      <c r="CQ14" s="9"/>
      <c r="CR14" s="9"/>
      <c r="CS14" s="9"/>
      <c r="CT14" s="9"/>
      <c r="CU14" s="9"/>
      <c r="CV14" s="31"/>
      <c r="CW14" s="9"/>
      <c r="CX14" s="9"/>
      <c r="CY14" s="9"/>
      <c r="CZ14" s="9"/>
      <c r="DA14" s="9"/>
      <c r="DB14" s="9"/>
      <c r="DC14" s="9"/>
      <c r="DD14" s="31"/>
      <c r="DE14" s="9"/>
      <c r="DF14" s="9"/>
      <c r="DG14" s="9"/>
      <c r="DH14" s="9"/>
      <c r="DI14" s="9"/>
      <c r="DJ14" s="9"/>
      <c r="DK14" s="9"/>
      <c r="DL14" s="31"/>
      <c r="DM14" s="9"/>
      <c r="DN14" s="9"/>
      <c r="DO14" s="9"/>
      <c r="DP14" s="9"/>
      <c r="DQ14" s="9"/>
      <c r="DR14" s="9"/>
      <c r="DS14" s="9"/>
      <c r="DT14" s="31">
        <f t="shared" si="0"/>
        <v>0</v>
      </c>
      <c r="DU14" s="9"/>
      <c r="DV14" s="9"/>
      <c r="DW14" s="9"/>
      <c r="DX14" s="9"/>
      <c r="DY14" s="9"/>
      <c r="DZ14" s="9"/>
      <c r="EA14" s="9"/>
      <c r="EB14" s="31">
        <f t="shared" si="1"/>
        <v>0</v>
      </c>
      <c r="EC14" s="9"/>
      <c r="ED14" s="9"/>
      <c r="EE14" s="9"/>
      <c r="EF14" s="9"/>
      <c r="EG14" s="9"/>
      <c r="EH14" s="9"/>
      <c r="EI14" s="9"/>
      <c r="EJ14" s="31">
        <f t="shared" si="2"/>
        <v>0</v>
      </c>
    </row>
    <row r="15" ht="27.75" customHeight="1" spans="1:140">
      <c r="A15" s="7"/>
      <c r="B15" s="8"/>
      <c r="C15" s="23"/>
      <c r="D15" s="24"/>
      <c r="E15" s="9"/>
      <c r="F15" s="9"/>
      <c r="G15" s="9"/>
      <c r="H15" s="9"/>
      <c r="I15" s="9"/>
      <c r="J15" s="9"/>
      <c r="K15" s="9"/>
      <c r="L15" s="31">
        <f>SUM(J15:K15)</f>
        <v>0</v>
      </c>
      <c r="M15" s="9"/>
      <c r="N15" s="9"/>
      <c r="O15" s="9"/>
      <c r="P15" s="9"/>
      <c r="Q15" s="9"/>
      <c r="R15" s="9"/>
      <c r="S15" s="9"/>
      <c r="T15" s="31">
        <f t="shared" si="3"/>
        <v>0</v>
      </c>
      <c r="U15" s="9"/>
      <c r="V15" s="9"/>
      <c r="W15" s="9"/>
      <c r="X15" s="9"/>
      <c r="Y15" s="9"/>
      <c r="Z15" s="9"/>
      <c r="AA15" s="9"/>
      <c r="AB15" s="31">
        <f t="shared" si="4"/>
        <v>0</v>
      </c>
      <c r="AC15" s="9"/>
      <c r="AD15" s="9"/>
      <c r="AE15" s="9"/>
      <c r="AF15" s="9"/>
      <c r="AG15" s="9"/>
      <c r="AH15" s="9"/>
      <c r="AI15" s="9"/>
      <c r="AJ15" s="31">
        <f t="shared" si="5"/>
        <v>0</v>
      </c>
      <c r="AK15" s="9"/>
      <c r="AL15" s="9"/>
      <c r="AM15" s="9"/>
      <c r="AN15" s="9"/>
      <c r="AO15" s="9"/>
      <c r="AP15" s="9"/>
      <c r="AQ15" s="9"/>
      <c r="AR15" s="31">
        <f t="shared" si="6"/>
        <v>0</v>
      </c>
      <c r="AS15" s="9"/>
      <c r="AT15" s="9"/>
      <c r="AU15" s="9"/>
      <c r="AV15" s="9"/>
      <c r="AW15" s="9"/>
      <c r="AX15" s="9"/>
      <c r="AY15" s="9"/>
      <c r="AZ15" s="31">
        <f t="shared" si="7"/>
        <v>0</v>
      </c>
      <c r="BA15" s="9"/>
      <c r="BB15" s="9"/>
      <c r="BC15" s="9"/>
      <c r="BD15" s="9"/>
      <c r="BE15" s="9"/>
      <c r="BF15" s="9"/>
      <c r="BG15" s="9"/>
      <c r="BH15" s="31">
        <f t="shared" si="8"/>
        <v>0</v>
      </c>
      <c r="BI15" s="9"/>
      <c r="BJ15" s="9"/>
      <c r="BK15" s="9"/>
      <c r="BL15" s="9"/>
      <c r="BM15" s="9"/>
      <c r="BN15" s="9"/>
      <c r="BO15" s="9"/>
      <c r="BP15" s="31">
        <f t="shared" si="9"/>
        <v>0</v>
      </c>
      <c r="BQ15" s="9"/>
      <c r="BR15" s="9"/>
      <c r="BS15" s="9"/>
      <c r="BT15" s="9"/>
      <c r="BU15" s="9"/>
      <c r="BV15" s="9"/>
      <c r="BW15" s="9"/>
      <c r="BX15" s="31">
        <f t="shared" si="10"/>
        <v>0</v>
      </c>
      <c r="BY15" s="9"/>
      <c r="BZ15" s="9"/>
      <c r="CA15" s="9"/>
      <c r="CB15" s="9"/>
      <c r="CC15" s="9"/>
      <c r="CD15" s="9"/>
      <c r="CE15" s="9"/>
      <c r="CF15" s="31">
        <f t="shared" si="11"/>
        <v>0</v>
      </c>
      <c r="CG15" s="9"/>
      <c r="CH15" s="9"/>
      <c r="CI15" s="9"/>
      <c r="CJ15" s="9"/>
      <c r="CK15" s="9"/>
      <c r="CL15" s="9"/>
      <c r="CM15" s="9"/>
      <c r="CN15" s="31">
        <f t="shared" si="12"/>
        <v>0</v>
      </c>
      <c r="CO15" s="9"/>
      <c r="CP15" s="9"/>
      <c r="CQ15" s="9"/>
      <c r="CR15" s="9"/>
      <c r="CS15" s="9"/>
      <c r="CT15" s="9"/>
      <c r="CU15" s="9"/>
      <c r="CV15" s="31">
        <f t="shared" si="13"/>
        <v>0</v>
      </c>
      <c r="CW15" s="9"/>
      <c r="CX15" s="9"/>
      <c r="CY15" s="9"/>
      <c r="CZ15" s="9"/>
      <c r="DA15" s="9"/>
      <c r="DB15" s="9"/>
      <c r="DC15" s="9"/>
      <c r="DD15" s="31">
        <f t="shared" si="14"/>
        <v>0</v>
      </c>
      <c r="DE15" s="9"/>
      <c r="DF15" s="9"/>
      <c r="DG15" s="9"/>
      <c r="DH15" s="9"/>
      <c r="DI15" s="9"/>
      <c r="DJ15" s="9"/>
      <c r="DK15" s="9"/>
      <c r="DL15" s="31">
        <f t="shared" si="15"/>
        <v>0</v>
      </c>
      <c r="DM15" s="9"/>
      <c r="DN15" s="9"/>
      <c r="DO15" s="9"/>
      <c r="DP15" s="9"/>
      <c r="DQ15" s="9"/>
      <c r="DR15" s="9"/>
      <c r="DS15" s="9"/>
      <c r="DT15" s="31">
        <f t="shared" si="0"/>
        <v>0</v>
      </c>
      <c r="DU15" s="9"/>
      <c r="DV15" s="9"/>
      <c r="DW15" s="9"/>
      <c r="DX15" s="9"/>
      <c r="DY15" s="9"/>
      <c r="DZ15" s="9"/>
      <c r="EA15" s="9"/>
      <c r="EB15" s="31">
        <f t="shared" si="1"/>
        <v>0</v>
      </c>
      <c r="EC15" s="9"/>
      <c r="ED15" s="9"/>
      <c r="EE15" s="9"/>
      <c r="EF15" s="9"/>
      <c r="EG15" s="9"/>
      <c r="EH15" s="9"/>
      <c r="EI15" s="9"/>
      <c r="EJ15" s="31">
        <f t="shared" si="2"/>
        <v>0</v>
      </c>
    </row>
    <row r="16" ht="27.75" customHeight="1" spans="1:140">
      <c r="A16" s="7"/>
      <c r="B16" s="26" t="s">
        <v>23</v>
      </c>
      <c r="C16" s="26"/>
      <c r="D16" s="26"/>
      <c r="E16" s="27">
        <f t="shared" ref="E16:S16" si="32">SUM(E12:E15)</f>
        <v>0</v>
      </c>
      <c r="F16" s="27"/>
      <c r="G16" s="27"/>
      <c r="H16" s="27"/>
      <c r="I16" s="27">
        <f t="shared" si="32"/>
        <v>0</v>
      </c>
      <c r="J16" s="27">
        <f t="shared" si="32"/>
        <v>0</v>
      </c>
      <c r="K16" s="27">
        <f t="shared" si="32"/>
        <v>0</v>
      </c>
      <c r="L16" s="31">
        <f t="shared" si="32"/>
        <v>0</v>
      </c>
      <c r="M16" s="27">
        <f t="shared" si="32"/>
        <v>0</v>
      </c>
      <c r="N16" s="27">
        <f t="shared" si="32"/>
        <v>0</v>
      </c>
      <c r="O16" s="27">
        <f t="shared" si="32"/>
        <v>0</v>
      </c>
      <c r="P16" s="27">
        <f t="shared" si="32"/>
        <v>0</v>
      </c>
      <c r="Q16" s="27">
        <f t="shared" si="32"/>
        <v>0</v>
      </c>
      <c r="R16" s="27">
        <f t="shared" si="32"/>
        <v>0</v>
      </c>
      <c r="S16" s="27">
        <f t="shared" si="32"/>
        <v>0</v>
      </c>
      <c r="T16" s="31">
        <f t="shared" si="3"/>
        <v>0</v>
      </c>
      <c r="U16" s="27">
        <f t="shared" ref="U16:AA16" si="33">SUM(U12:U15)</f>
        <v>0</v>
      </c>
      <c r="V16" s="27">
        <f t="shared" si="33"/>
        <v>0</v>
      </c>
      <c r="W16" s="27">
        <f t="shared" si="33"/>
        <v>0</v>
      </c>
      <c r="X16" s="27">
        <f t="shared" si="33"/>
        <v>0</v>
      </c>
      <c r="Y16" s="27">
        <f t="shared" si="33"/>
        <v>0</v>
      </c>
      <c r="Z16" s="27">
        <f t="shared" si="33"/>
        <v>0</v>
      </c>
      <c r="AA16" s="27">
        <f t="shared" si="33"/>
        <v>0</v>
      </c>
      <c r="AB16" s="31">
        <f t="shared" si="4"/>
        <v>0</v>
      </c>
      <c r="AC16" s="27">
        <f t="shared" ref="AC16:AI16" si="34">SUM(AC12:AC15)</f>
        <v>0</v>
      </c>
      <c r="AD16" s="27">
        <f t="shared" si="34"/>
        <v>0</v>
      </c>
      <c r="AE16" s="27">
        <f t="shared" si="34"/>
        <v>0</v>
      </c>
      <c r="AF16" s="27">
        <f t="shared" si="34"/>
        <v>0</v>
      </c>
      <c r="AG16" s="27">
        <f t="shared" si="34"/>
        <v>0</v>
      </c>
      <c r="AH16" s="27">
        <f t="shared" si="34"/>
        <v>0</v>
      </c>
      <c r="AI16" s="27">
        <f t="shared" si="34"/>
        <v>0</v>
      </c>
      <c r="AJ16" s="31">
        <f t="shared" si="5"/>
        <v>0</v>
      </c>
      <c r="AK16" s="27">
        <f t="shared" ref="AK16:AQ16" si="35">SUM(AK12:AK15)</f>
        <v>0</v>
      </c>
      <c r="AL16" s="27">
        <f t="shared" si="35"/>
        <v>0</v>
      </c>
      <c r="AM16" s="27">
        <f t="shared" si="35"/>
        <v>0</v>
      </c>
      <c r="AN16" s="27">
        <f t="shared" si="35"/>
        <v>0</v>
      </c>
      <c r="AO16" s="27">
        <f t="shared" si="35"/>
        <v>0</v>
      </c>
      <c r="AP16" s="27">
        <f t="shared" si="35"/>
        <v>0</v>
      </c>
      <c r="AQ16" s="27">
        <f t="shared" si="35"/>
        <v>0</v>
      </c>
      <c r="AR16" s="31">
        <f t="shared" si="6"/>
        <v>0</v>
      </c>
      <c r="AS16" s="27">
        <f t="shared" ref="AS16:AY16" si="36">SUM(AS12:AS15)</f>
        <v>0</v>
      </c>
      <c r="AT16" s="27">
        <f t="shared" si="36"/>
        <v>0</v>
      </c>
      <c r="AU16" s="27">
        <f t="shared" si="36"/>
        <v>0</v>
      </c>
      <c r="AV16" s="27">
        <f t="shared" si="36"/>
        <v>0</v>
      </c>
      <c r="AW16" s="27">
        <f t="shared" si="36"/>
        <v>0</v>
      </c>
      <c r="AX16" s="27">
        <f t="shared" si="36"/>
        <v>0</v>
      </c>
      <c r="AY16" s="27">
        <f t="shared" si="36"/>
        <v>0</v>
      </c>
      <c r="AZ16" s="31">
        <f t="shared" si="7"/>
        <v>0</v>
      </c>
      <c r="BA16" s="27">
        <f t="shared" ref="BA16:BG16" si="37">SUM(BA12:BA15)</f>
        <v>0</v>
      </c>
      <c r="BB16" s="27">
        <f t="shared" si="37"/>
        <v>0</v>
      </c>
      <c r="BC16" s="27">
        <f t="shared" si="37"/>
        <v>0</v>
      </c>
      <c r="BD16" s="27">
        <f t="shared" si="37"/>
        <v>0</v>
      </c>
      <c r="BE16" s="27">
        <f t="shared" si="37"/>
        <v>0</v>
      </c>
      <c r="BF16" s="27">
        <f t="shared" si="37"/>
        <v>0</v>
      </c>
      <c r="BG16" s="27">
        <f t="shared" si="37"/>
        <v>0</v>
      </c>
      <c r="BH16" s="31">
        <f t="shared" si="8"/>
        <v>0</v>
      </c>
      <c r="BI16" s="27">
        <f t="shared" ref="BI16:BO16" si="38">SUM(BI12:BI15)</f>
        <v>0</v>
      </c>
      <c r="BJ16" s="27">
        <f t="shared" si="38"/>
        <v>0</v>
      </c>
      <c r="BK16" s="27">
        <f t="shared" si="38"/>
        <v>0</v>
      </c>
      <c r="BL16" s="27">
        <f t="shared" si="38"/>
        <v>0</v>
      </c>
      <c r="BM16" s="27">
        <f t="shared" si="38"/>
        <v>0</v>
      </c>
      <c r="BN16" s="27">
        <f t="shared" si="38"/>
        <v>0</v>
      </c>
      <c r="BO16" s="27">
        <f t="shared" si="38"/>
        <v>0</v>
      </c>
      <c r="BP16" s="31">
        <f t="shared" si="9"/>
        <v>0</v>
      </c>
      <c r="BQ16" s="27">
        <f t="shared" ref="BQ16:BW16" si="39">SUM(BQ12:BQ15)</f>
        <v>0</v>
      </c>
      <c r="BR16" s="27">
        <f t="shared" si="39"/>
        <v>0</v>
      </c>
      <c r="BS16" s="27">
        <f t="shared" si="39"/>
        <v>0</v>
      </c>
      <c r="BT16" s="27">
        <f t="shared" si="39"/>
        <v>0</v>
      </c>
      <c r="BU16" s="27">
        <f t="shared" si="39"/>
        <v>0</v>
      </c>
      <c r="BV16" s="27">
        <f t="shared" si="39"/>
        <v>0</v>
      </c>
      <c r="BW16" s="27">
        <f t="shared" si="39"/>
        <v>0</v>
      </c>
      <c r="BX16" s="31">
        <f t="shared" si="10"/>
        <v>0</v>
      </c>
      <c r="BY16" s="27">
        <f t="shared" ref="BY16:CE16" si="40">SUM(BY12:BY15)</f>
        <v>0</v>
      </c>
      <c r="BZ16" s="27">
        <f t="shared" si="40"/>
        <v>0</v>
      </c>
      <c r="CA16" s="27">
        <f t="shared" si="40"/>
        <v>0</v>
      </c>
      <c r="CB16" s="27">
        <f t="shared" si="40"/>
        <v>0</v>
      </c>
      <c r="CC16" s="27">
        <f t="shared" si="40"/>
        <v>0</v>
      </c>
      <c r="CD16" s="27">
        <f t="shared" si="40"/>
        <v>0</v>
      </c>
      <c r="CE16" s="27">
        <f t="shared" si="40"/>
        <v>0</v>
      </c>
      <c r="CF16" s="31">
        <f t="shared" si="11"/>
        <v>0</v>
      </c>
      <c r="CG16" s="27">
        <f t="shared" ref="CG16:CM16" si="41">SUM(CG12:CG15)</f>
        <v>0</v>
      </c>
      <c r="CH16" s="27">
        <f t="shared" si="41"/>
        <v>0</v>
      </c>
      <c r="CI16" s="27">
        <f t="shared" si="41"/>
        <v>0</v>
      </c>
      <c r="CJ16" s="27">
        <f t="shared" si="41"/>
        <v>0</v>
      </c>
      <c r="CK16" s="27">
        <f t="shared" si="41"/>
        <v>0</v>
      </c>
      <c r="CL16" s="27">
        <f t="shared" si="41"/>
        <v>0</v>
      </c>
      <c r="CM16" s="27">
        <f t="shared" si="41"/>
        <v>0</v>
      </c>
      <c r="CN16" s="31">
        <f t="shared" si="12"/>
        <v>0</v>
      </c>
      <c r="CO16" s="27">
        <f t="shared" ref="CO16:CU16" si="42">SUM(CO12:CO15)</f>
        <v>0</v>
      </c>
      <c r="CP16" s="27">
        <f t="shared" si="42"/>
        <v>0</v>
      </c>
      <c r="CQ16" s="27">
        <f t="shared" si="42"/>
        <v>0</v>
      </c>
      <c r="CR16" s="27">
        <f t="shared" si="42"/>
        <v>0</v>
      </c>
      <c r="CS16" s="27">
        <f t="shared" si="42"/>
        <v>0</v>
      </c>
      <c r="CT16" s="27">
        <f t="shared" si="42"/>
        <v>0</v>
      </c>
      <c r="CU16" s="27">
        <f t="shared" si="42"/>
        <v>0</v>
      </c>
      <c r="CV16" s="31">
        <f t="shared" si="13"/>
        <v>0</v>
      </c>
      <c r="CW16" s="27">
        <f t="shared" ref="CW16:DC16" si="43">SUM(CW12:CW15)</f>
        <v>0</v>
      </c>
      <c r="CX16" s="27">
        <f t="shared" si="43"/>
        <v>0</v>
      </c>
      <c r="CY16" s="27">
        <f t="shared" si="43"/>
        <v>0</v>
      </c>
      <c r="CZ16" s="27">
        <f t="shared" si="43"/>
        <v>0</v>
      </c>
      <c r="DA16" s="27">
        <f t="shared" si="43"/>
        <v>0</v>
      </c>
      <c r="DB16" s="27">
        <f t="shared" si="43"/>
        <v>0</v>
      </c>
      <c r="DC16" s="27">
        <f t="shared" si="43"/>
        <v>0</v>
      </c>
      <c r="DD16" s="31">
        <f t="shared" si="14"/>
        <v>0</v>
      </c>
      <c r="DE16" s="27">
        <f t="shared" ref="DE16:DK16" si="44">SUM(DE12:DE15)</f>
        <v>0</v>
      </c>
      <c r="DF16" s="27">
        <f t="shared" si="44"/>
        <v>0</v>
      </c>
      <c r="DG16" s="27">
        <f t="shared" si="44"/>
        <v>0</v>
      </c>
      <c r="DH16" s="27">
        <f t="shared" si="44"/>
        <v>0</v>
      </c>
      <c r="DI16" s="27">
        <f t="shared" si="44"/>
        <v>0</v>
      </c>
      <c r="DJ16" s="27">
        <f t="shared" si="44"/>
        <v>0</v>
      </c>
      <c r="DK16" s="27">
        <f t="shared" si="44"/>
        <v>0</v>
      </c>
      <c r="DL16" s="31">
        <f t="shared" si="15"/>
        <v>0</v>
      </c>
      <c r="DM16" s="27">
        <f t="shared" ref="DM16:DS16" si="45">SUM(DM12:DM15)</f>
        <v>0</v>
      </c>
      <c r="DN16" s="27">
        <f t="shared" si="45"/>
        <v>0</v>
      </c>
      <c r="DO16" s="27">
        <f t="shared" si="45"/>
        <v>0</v>
      </c>
      <c r="DP16" s="27">
        <f t="shared" si="45"/>
        <v>0</v>
      </c>
      <c r="DQ16" s="27">
        <f t="shared" si="45"/>
        <v>0</v>
      </c>
      <c r="DR16" s="27">
        <f t="shared" si="45"/>
        <v>0</v>
      </c>
      <c r="DS16" s="27">
        <f t="shared" si="45"/>
        <v>0</v>
      </c>
      <c r="DT16" s="31">
        <f t="shared" si="0"/>
        <v>0</v>
      </c>
      <c r="DU16" s="27">
        <f t="shared" ref="DU16:DX16" si="46">SUM(DU12:DU15)</f>
        <v>0</v>
      </c>
      <c r="DV16" s="27">
        <f t="shared" si="46"/>
        <v>0</v>
      </c>
      <c r="DW16" s="27">
        <f t="shared" si="46"/>
        <v>0</v>
      </c>
      <c r="DX16" s="27">
        <f t="shared" si="46"/>
        <v>0</v>
      </c>
      <c r="DY16" s="27"/>
      <c r="DZ16" s="27"/>
      <c r="EA16" s="27"/>
      <c r="EB16" s="31">
        <f t="shared" si="1"/>
        <v>0</v>
      </c>
      <c r="EC16" s="27">
        <f t="shared" ref="EC16:EI16" si="47">SUM(EC12:EC15)</f>
        <v>0</v>
      </c>
      <c r="ED16" s="27">
        <f t="shared" si="47"/>
        <v>0</v>
      </c>
      <c r="EE16" s="27">
        <f t="shared" si="47"/>
        <v>0</v>
      </c>
      <c r="EF16" s="27">
        <f t="shared" si="47"/>
        <v>0</v>
      </c>
      <c r="EG16" s="27">
        <f t="shared" si="47"/>
        <v>0</v>
      </c>
      <c r="EH16" s="27">
        <f t="shared" si="47"/>
        <v>0</v>
      </c>
      <c r="EI16" s="27">
        <f t="shared" si="47"/>
        <v>0</v>
      </c>
      <c r="EJ16" s="31">
        <f t="shared" si="2"/>
        <v>0</v>
      </c>
    </row>
    <row r="21" s="18" customFormat="1" ht="21" spans="2:140">
      <c r="B21" s="18" t="s">
        <v>36</v>
      </c>
      <c r="DU21" s="18" t="s">
        <v>37</v>
      </c>
      <c r="EG21" s="18" t="s">
        <v>38</v>
      </c>
      <c r="EH21" s="19"/>
      <c r="EI21" s="19"/>
      <c r="EJ21" s="19"/>
    </row>
    <row r="22" ht="21" spans="2:139">
      <c r="B22" s="28"/>
      <c r="N22" s="28"/>
      <c r="O22" s="28"/>
      <c r="Z22" s="18"/>
      <c r="AA22" s="18"/>
      <c r="AH22" s="18"/>
      <c r="AI22" s="18"/>
      <c r="AP22" s="18"/>
      <c r="AQ22" s="18"/>
      <c r="AX22" s="18"/>
      <c r="AY22" s="18"/>
      <c r="BF22" s="18"/>
      <c r="BG22" s="18"/>
      <c r="BN22" s="18"/>
      <c r="BO22" s="18"/>
      <c r="BV22" s="18"/>
      <c r="BW22" s="18"/>
      <c r="CD22" s="18"/>
      <c r="CE22" s="18"/>
      <c r="CL22" s="18"/>
      <c r="CM22" s="18"/>
      <c r="CT22" s="18"/>
      <c r="CU22" s="18"/>
      <c r="DB22" s="18"/>
      <c r="DC22" s="18"/>
      <c r="DJ22" s="18"/>
      <c r="DK22" s="18"/>
      <c r="DR22" s="18"/>
      <c r="DS22" s="18"/>
      <c r="DZ22" s="18"/>
      <c r="EA22" s="18"/>
      <c r="EH22" s="18"/>
      <c r="EI22" s="18"/>
    </row>
  </sheetData>
  <mergeCells count="44">
    <mergeCell ref="A2:EJ2"/>
    <mergeCell ref="E4:L4"/>
    <mergeCell ref="M4:T4"/>
    <mergeCell ref="U4:AB4"/>
    <mergeCell ref="AC4:AJ4"/>
    <mergeCell ref="AK4:AR4"/>
    <mergeCell ref="AS4:AZ4"/>
    <mergeCell ref="BA4:BH4"/>
    <mergeCell ref="BI4:BP4"/>
    <mergeCell ref="BQ4:BX4"/>
    <mergeCell ref="BY4:CF4"/>
    <mergeCell ref="CG4:CN4"/>
    <mergeCell ref="CO4:CV4"/>
    <mergeCell ref="CW4:DD4"/>
    <mergeCell ref="DE4:DL4"/>
    <mergeCell ref="DM4:DT4"/>
    <mergeCell ref="DU4:EB4"/>
    <mergeCell ref="EC4:EJ4"/>
    <mergeCell ref="B11:D11"/>
    <mergeCell ref="B16:D16"/>
    <mergeCell ref="N22:O22"/>
    <mergeCell ref="A4:A6"/>
    <mergeCell ref="A7:A11"/>
    <mergeCell ref="A12:A16"/>
    <mergeCell ref="B4:B6"/>
    <mergeCell ref="C4:C6"/>
    <mergeCell ref="D4:D6"/>
    <mergeCell ref="L5:L6"/>
    <mergeCell ref="T5:T6"/>
    <mergeCell ref="AB5:AB6"/>
    <mergeCell ref="AJ5:AJ6"/>
    <mergeCell ref="AR5:AR6"/>
    <mergeCell ref="AZ5:AZ6"/>
    <mergeCell ref="BH5:BH6"/>
    <mergeCell ref="BP5:BP6"/>
    <mergeCell ref="BX5:BX6"/>
    <mergeCell ref="CF5:CF6"/>
    <mergeCell ref="CN5:CN6"/>
    <mergeCell ref="CV5:CV6"/>
    <mergeCell ref="DD5:DD6"/>
    <mergeCell ref="DL5:DL6"/>
    <mergeCell ref="DT5:DT6"/>
    <mergeCell ref="EB5:EB6"/>
    <mergeCell ref="EJ5:EJ6"/>
  </mergeCells>
  <printOptions horizontalCentered="1"/>
  <pageMargins left="0.236220472440945" right="0.196850393700787" top="0.196850393700787" bottom="0.393700787401575" header="0.236220472440945" footer="0.511811023622047"/>
  <pageSetup paperSize="9" scale="4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A1:G25"/>
  <sheetViews>
    <sheetView tabSelected="1" zoomScale="70" zoomScaleNormal="70" workbookViewId="0">
      <selection activeCell="L16" sqref="L16"/>
    </sheetView>
  </sheetViews>
  <sheetFormatPr defaultColWidth="9" defaultRowHeight="15" outlineLevelCol="6"/>
  <cols>
    <col min="1" max="1" width="14.3333333333333" style="1" customWidth="1"/>
    <col min="2" max="2" width="23.3916666666667" style="1" customWidth="1"/>
    <col min="3" max="3" width="28.75" style="1" customWidth="1"/>
    <col min="4" max="4" width="25.6666666666667" style="1" customWidth="1"/>
    <col min="5" max="5" width="15.8916666666667" style="1" customWidth="1"/>
    <col min="6" max="6" width="16.8333333333333" style="1" customWidth="1"/>
    <col min="7" max="7" width="29.8166666666667" style="1" customWidth="1"/>
    <col min="8" max="16384" width="9" style="1"/>
  </cols>
  <sheetData>
    <row r="1" s="1" customFormat="1" ht="48" customHeight="1" spans="1:7">
      <c r="A1" s="2" t="s">
        <v>46</v>
      </c>
      <c r="B1" s="2"/>
      <c r="C1" s="2"/>
      <c r="D1" s="2"/>
      <c r="E1" s="2"/>
      <c r="F1" s="2"/>
      <c r="G1" s="2"/>
    </row>
    <row r="2" s="1" customFormat="1" spans="7:7">
      <c r="G2" s="3" t="s">
        <v>47</v>
      </c>
    </row>
    <row r="3" ht="29" customHeight="1" spans="1:7">
      <c r="A3" s="4" t="s">
        <v>48</v>
      </c>
      <c r="B3" s="4" t="s">
        <v>49</v>
      </c>
      <c r="C3" s="4" t="s">
        <v>50</v>
      </c>
      <c r="D3" s="4" t="s">
        <v>51</v>
      </c>
      <c r="E3" s="5" t="s">
        <v>52</v>
      </c>
      <c r="F3" s="6" t="s">
        <v>53</v>
      </c>
      <c r="G3" s="6" t="s">
        <v>54</v>
      </c>
    </row>
    <row r="4" ht="21" customHeight="1" spans="1:7">
      <c r="A4" s="7"/>
      <c r="B4" s="8"/>
      <c r="C4" s="8"/>
      <c r="D4" s="8"/>
      <c r="E4" s="9"/>
      <c r="F4" s="10"/>
      <c r="G4" s="10"/>
    </row>
    <row r="5" ht="21" customHeight="1" spans="1:7">
      <c r="A5" s="7"/>
      <c r="B5" s="8"/>
      <c r="C5" s="8"/>
      <c r="D5" s="8"/>
      <c r="E5" s="9"/>
      <c r="F5" s="11"/>
      <c r="G5" s="11"/>
    </row>
    <row r="6" ht="21" customHeight="1" spans="1:7">
      <c r="A6" s="7"/>
      <c r="B6" s="8"/>
      <c r="C6" s="12"/>
      <c r="D6" s="12"/>
      <c r="E6" s="9"/>
      <c r="F6" s="11"/>
      <c r="G6" s="11"/>
    </row>
    <row r="7" ht="21" customHeight="1" spans="1:7">
      <c r="A7" s="7"/>
      <c r="B7" s="8"/>
      <c r="C7" s="8"/>
      <c r="D7" s="8"/>
      <c r="E7" s="9"/>
      <c r="F7" s="11"/>
      <c r="G7" s="11"/>
    </row>
    <row r="8" ht="21" customHeight="1" spans="1:7">
      <c r="A8" s="7"/>
      <c r="B8" s="7" t="s">
        <v>23</v>
      </c>
      <c r="C8" s="7"/>
      <c r="D8" s="7"/>
      <c r="E8" s="9">
        <f>SUM(E4:E7)</f>
        <v>0</v>
      </c>
      <c r="F8" s="9"/>
      <c r="G8" s="13"/>
    </row>
    <row r="9" ht="21" customHeight="1" spans="1:7">
      <c r="A9" s="7"/>
      <c r="B9" s="8"/>
      <c r="C9" s="8"/>
      <c r="D9" s="8"/>
      <c r="E9" s="9"/>
      <c r="F9" s="14"/>
      <c r="G9" s="14"/>
    </row>
    <row r="10" ht="21" customHeight="1" spans="1:7">
      <c r="A10" s="7"/>
      <c r="B10" s="8"/>
      <c r="C10" s="8"/>
      <c r="D10" s="8"/>
      <c r="E10" s="9"/>
      <c r="F10" s="11"/>
      <c r="G10" s="15"/>
    </row>
    <row r="11" ht="21" customHeight="1" spans="1:7">
      <c r="A11" s="7"/>
      <c r="B11" s="8"/>
      <c r="C11" s="12"/>
      <c r="D11" s="12"/>
      <c r="E11" s="9"/>
      <c r="F11" s="11"/>
      <c r="G11" s="15"/>
    </row>
    <row r="12" ht="21" customHeight="1" spans="1:7">
      <c r="A12" s="7"/>
      <c r="B12" s="8"/>
      <c r="C12" s="8"/>
      <c r="D12" s="8"/>
      <c r="E12" s="9"/>
      <c r="F12" s="11"/>
      <c r="G12" s="15"/>
    </row>
    <row r="13" ht="21" customHeight="1" spans="1:7">
      <c r="A13" s="7"/>
      <c r="B13" s="7" t="s">
        <v>23</v>
      </c>
      <c r="C13" s="7"/>
      <c r="D13" s="7"/>
      <c r="E13" s="9">
        <f>SUM(E9:E12)</f>
        <v>0</v>
      </c>
      <c r="F13" s="9"/>
      <c r="G13" s="16"/>
    </row>
    <row r="14" ht="21" customHeight="1" spans="1:7">
      <c r="A14" s="4"/>
      <c r="B14" s="8"/>
      <c r="C14" s="8"/>
      <c r="D14" s="8"/>
      <c r="E14" s="9"/>
      <c r="F14" s="14"/>
      <c r="G14" s="10"/>
    </row>
    <row r="15" ht="21" customHeight="1" spans="1:7">
      <c r="A15" s="7"/>
      <c r="B15" s="8"/>
      <c r="C15" s="8"/>
      <c r="D15" s="8"/>
      <c r="E15" s="9"/>
      <c r="F15" s="11"/>
      <c r="G15" s="17"/>
    </row>
    <row r="16" ht="21" customHeight="1" spans="1:7">
      <c r="A16" s="7"/>
      <c r="B16" s="8"/>
      <c r="C16" s="12"/>
      <c r="D16" s="12"/>
      <c r="E16" s="9"/>
      <c r="F16" s="11"/>
      <c r="G16" s="11"/>
    </row>
    <row r="17" ht="21" customHeight="1" spans="1:7">
      <c r="A17" s="7"/>
      <c r="B17" s="8"/>
      <c r="C17" s="8"/>
      <c r="D17" s="8"/>
      <c r="E17" s="9"/>
      <c r="F17" s="11"/>
      <c r="G17" s="17"/>
    </row>
    <row r="18" ht="21" customHeight="1" spans="1:7">
      <c r="A18" s="7"/>
      <c r="B18" s="7" t="s">
        <v>23</v>
      </c>
      <c r="C18" s="7"/>
      <c r="D18" s="7"/>
      <c r="E18" s="9">
        <f>SUM(E14:E17)</f>
        <v>0</v>
      </c>
      <c r="F18" s="9"/>
      <c r="G18" s="13"/>
    </row>
    <row r="19" ht="21" customHeight="1" spans="1:7">
      <c r="A19" s="4"/>
      <c r="B19" s="8"/>
      <c r="C19" s="8"/>
      <c r="D19" s="8"/>
      <c r="E19" s="9"/>
      <c r="F19" s="14"/>
      <c r="G19" s="14"/>
    </row>
    <row r="20" ht="21" customHeight="1" spans="1:7">
      <c r="A20" s="7"/>
      <c r="B20" s="8"/>
      <c r="C20" s="8"/>
      <c r="D20" s="8"/>
      <c r="E20" s="9"/>
      <c r="F20" s="11"/>
      <c r="G20" s="17"/>
    </row>
    <row r="21" ht="21" customHeight="1" spans="1:7">
      <c r="A21" s="7"/>
      <c r="B21" s="8"/>
      <c r="C21" s="12"/>
      <c r="D21" s="12"/>
      <c r="E21" s="9"/>
      <c r="F21" s="11"/>
      <c r="G21" s="11"/>
    </row>
    <row r="22" ht="21" customHeight="1" spans="1:7">
      <c r="A22" s="7"/>
      <c r="B22" s="8"/>
      <c r="C22" s="8"/>
      <c r="D22" s="8"/>
      <c r="E22" s="9"/>
      <c r="F22" s="11"/>
      <c r="G22" s="17"/>
    </row>
    <row r="23" ht="21" customHeight="1" spans="1:7">
      <c r="A23" s="7"/>
      <c r="B23" s="7" t="s">
        <v>23</v>
      </c>
      <c r="C23" s="7"/>
      <c r="D23" s="7"/>
      <c r="E23" s="9">
        <f>SUM(E19:E22)</f>
        <v>0</v>
      </c>
      <c r="F23" s="9"/>
      <c r="G23" s="13"/>
    </row>
    <row r="24" ht="21" customHeight="1"/>
    <row r="25" ht="21" customHeight="1"/>
  </sheetData>
  <autoFilter ref="A3:G25">
    <extLst/>
  </autoFilter>
  <mergeCells count="17">
    <mergeCell ref="A1:G1"/>
    <mergeCell ref="B8:D8"/>
    <mergeCell ref="B13:D13"/>
    <mergeCell ref="B18:D18"/>
    <mergeCell ref="B23:D23"/>
    <mergeCell ref="A4:A8"/>
    <mergeCell ref="A9:A13"/>
    <mergeCell ref="A14:A18"/>
    <mergeCell ref="A19:A23"/>
    <mergeCell ref="F4:F7"/>
    <mergeCell ref="F9:F12"/>
    <mergeCell ref="F14:F17"/>
    <mergeCell ref="F19:F22"/>
    <mergeCell ref="G4:G8"/>
    <mergeCell ref="G9:G13"/>
    <mergeCell ref="G14:G18"/>
    <mergeCell ref="G19:G23"/>
  </mergeCells>
  <printOptions horizontalCentered="1"/>
  <pageMargins left="0.236220472440945" right="0.196850393700787" top="0.196850393700787" bottom="0.393700787401575" header="0.236220472440945" footer="0.511811023622047"/>
  <pageSetup paperSize="9" scale="65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8" sqref="F2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4" sqref="B44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1.生产计划（周）底框</vt:lpstr>
      <vt:lpstr>2.生产计划（周）小件电镀</vt:lpstr>
      <vt:lpstr>生产计划（周）小件热处理1</vt:lpstr>
      <vt:lpstr>生产计划（周）小件热处理2</vt:lpstr>
      <vt:lpstr>生产计划 (日) 0902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2025-05-06T05:30:53Z</dcterms:created>
  <dcterms:modified xsi:type="dcterms:W3CDTF">2025-05-06T05:49:32Z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A953AA1069CE4584A1B5528F88257AC8</vt:lpwstr>
  </property>
  <property fmtid="{D5CDD505-2E9C-101B-9397-08002B2CF9AE}" pid="3" name="KSOProductBuildVer">
    <vt:lpwstr>2052-11.8.2.11716</vt:lpwstr>
  </property>
</Properties>
</file>