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主表" sheetId="1" state="visible" r:id="rId1"/>
    <sheet name="compiler_preview" sheetId="2" state="hidden" r:id="rId2"/>
    <sheet name="系统下拉选项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6F8"/>
      </patternFill>
    </fill>
    <fill>
      <patternFill patternType="solid">
        <fgColor rgb="00D9EAF7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wrapText="1"/>
    </xf>
    <xf numFmtId="0" fontId="1" fillId="2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70" customWidth="1" min="3" max="3"/>
  </cols>
  <sheetData>
    <row r="1">
      <c r="A1" s="1" t="inlineStr">
        <is>
          <t>标准化筛号需求主表</t>
        </is>
      </c>
    </row>
    <row r="2">
      <c r="A2" s="2" t="inlineStr">
        <is>
          <t>这是唯一默认填写入口。source of truth 只来自本主表固定区块与固定单元格；compiler_preview 只做输出预览，不参与输入解析。</t>
        </is>
      </c>
    </row>
    <row r="3">
      <c r="A3" s="3" t="inlineStr">
        <is>
          <t>字段</t>
        </is>
      </c>
      <c r="B3" s="3" t="inlineStr">
        <is>
          <t>填写值</t>
        </is>
      </c>
      <c r="C3" s="3" t="inlineStr">
        <is>
          <t>说明 / 示例</t>
        </is>
      </c>
    </row>
    <row r="4">
      <c r="A4" s="4" t="inlineStr">
        <is>
          <t>A. 基本信息</t>
        </is>
      </c>
    </row>
    <row r="5">
      <c r="A5" s="5" t="inlineStr">
        <is>
          <t>项目名称</t>
        </is>
      </c>
      <c r="B5" s="6" t="inlineStr"/>
      <c r="C5" s="7" t="inlineStr">
        <is>
          <t>示例：Tapo 北美生活方式达人筛号</t>
        </is>
      </c>
    </row>
    <row r="6">
      <c r="A6" s="5" t="inlineStr">
        <is>
          <t>品牌 / 产品</t>
        </is>
      </c>
      <c r="B6" s="6" t="inlineStr"/>
      <c r="C6" s="7" t="inlineStr">
        <is>
          <t>示例：Tapo 智能家居 / 宠物 / 户外生活场景</t>
        </is>
      </c>
    </row>
    <row r="7">
      <c r="A7" s="5" t="inlineStr">
        <is>
          <t>适用平台</t>
        </is>
      </c>
      <c r="B7" s="6" t="inlineStr">
        <is>
          <t>两者</t>
        </is>
      </c>
      <c r="C7" s="7" t="inlineStr">
        <is>
          <t>可选：TikTok / Instagram / 两者</t>
        </is>
      </c>
    </row>
    <row r="8">
      <c r="A8" s="5" t="inlineStr">
        <is>
          <t>审核目标</t>
        </is>
      </c>
      <c r="B8" s="6" t="inlineStr"/>
      <c r="C8" s="7" t="inlineStr">
        <is>
          <t>示例：判断达人是否符合 Tapo 家庭 / 宠物 / 户外生活内容合作标准</t>
        </is>
      </c>
    </row>
    <row r="9">
      <c r="A9" s="5" t="inlineStr">
        <is>
          <t>参考账号</t>
        </is>
      </c>
      <c r="B9" s="6" t="inlineStr"/>
      <c r="C9" s="7" t="inlineStr">
        <is>
          <t>多个账号可用逗号分隔</t>
        </is>
      </c>
    </row>
    <row r="10">
      <c r="A10" s="5" t="inlineStr">
        <is>
          <t>反例账号</t>
        </is>
      </c>
      <c r="B10" s="6" t="inlineStr"/>
      <c r="C10" s="7" t="inlineStr">
        <is>
          <t>多个账号可用逗号分隔</t>
        </is>
      </c>
    </row>
    <row r="11">
      <c r="A11" s="5" t="inlineStr">
        <is>
          <t>备注</t>
        </is>
      </c>
      <c r="B11" s="6" t="inlineStr"/>
      <c r="C11" s="7" t="inlineStr">
        <is>
          <t>补充上下文、品牌特殊要求或排雷背景</t>
        </is>
      </c>
    </row>
    <row r="14">
      <c r="A14" s="4" t="inlineStr">
        <is>
          <t>B. 步骤1：基础资质审核</t>
        </is>
      </c>
    </row>
    <row r="15">
      <c r="A15" s="5" t="inlineStr">
        <is>
          <t>地区要求</t>
        </is>
      </c>
      <c r="B15" s="6" t="inlineStr"/>
      <c r="C15" s="7" t="inlineStr">
        <is>
          <t>示例：美国, 加拿大</t>
        </is>
      </c>
    </row>
    <row r="16">
      <c r="A16" s="5" t="inlineStr">
        <is>
          <t>语言要求</t>
        </is>
      </c>
      <c r="B16" s="6" t="inlineStr"/>
      <c r="C16" s="7" t="inlineStr">
        <is>
          <t>示例：英语, English, en</t>
        </is>
      </c>
    </row>
    <row r="17">
      <c r="A17" s="5" t="inlineStr">
        <is>
          <t>检查位置</t>
        </is>
      </c>
      <c r="B17" s="6" t="inlineStr">
        <is>
          <t>主页资料</t>
        </is>
      </c>
      <c r="C17" s="7" t="inlineStr">
        <is>
          <t>地区 / 语言通常填写 主页资料</t>
        </is>
      </c>
    </row>
    <row r="18">
      <c r="A18" s="5" t="inlineStr">
        <is>
          <t>不符合时处理</t>
        </is>
      </c>
      <c r="B18" s="6" t="inlineStr">
        <is>
          <t>直接不通过</t>
        </is>
      </c>
      <c r="C18" s="7" t="inlineStr">
        <is>
          <t>示例：直接不通过</t>
        </is>
      </c>
    </row>
    <row r="19">
      <c r="A19" s="5" t="inlineStr">
        <is>
          <t>补充说明</t>
        </is>
      </c>
      <c r="B19" s="6" t="inlineStr"/>
      <c r="C19" s="7" t="inlineStr">
        <is>
          <t>示例：语言以主页简介和近期内容整体为准</t>
        </is>
      </c>
    </row>
    <row r="22">
      <c r="A22" s="4" t="inlineStr">
        <is>
          <t>C. 步骤2：数据审核</t>
        </is>
      </c>
    </row>
    <row r="23">
      <c r="A23" s="5" t="inlineStr">
        <is>
          <t>取样视频数</t>
        </is>
      </c>
      <c r="B23" s="6" t="inlineStr">
        <is>
          <t>50</t>
        </is>
      </c>
      <c r="C23" s="7" t="inlineStr">
        <is>
          <t>示例：50</t>
        </is>
      </c>
    </row>
    <row r="24">
      <c r="A24" s="5" t="inlineStr">
        <is>
          <t>平均播放量阈值</t>
        </is>
      </c>
      <c r="B24" s="6" t="inlineStr"/>
      <c r="C24" s="7" t="inlineStr">
        <is>
          <t>示例：10000</t>
        </is>
      </c>
    </row>
    <row r="25">
      <c r="A25" s="5" t="inlineStr">
        <is>
          <t>中位数播放量阈值</t>
        </is>
      </c>
      <c r="B25" s="6" t="inlineStr"/>
      <c r="C25" s="7" t="inlineStr">
        <is>
          <t>示例：10000</t>
        </is>
      </c>
    </row>
    <row r="26">
      <c r="A26" s="5" t="inlineStr">
        <is>
          <t>粉丝数阈值（可选）</t>
        </is>
      </c>
      <c r="B26" s="6" t="inlineStr"/>
      <c r="C26" s="7" t="inlineStr">
        <is>
          <t>示例：50000</t>
        </is>
      </c>
    </row>
    <row r="27">
      <c r="A27" s="5" t="inlineStr">
        <is>
          <t>最近活跃要求（天，可选）</t>
        </is>
      </c>
      <c r="B27" s="6" t="inlineStr"/>
      <c r="C27" s="7" t="inlineStr">
        <is>
          <t>示例：30 表示 30 天内有更新</t>
        </is>
      </c>
    </row>
    <row r="28">
      <c r="A28" s="5" t="inlineStr">
        <is>
          <t>判定关系</t>
        </is>
      </c>
      <c r="B28" s="6" t="inlineStr">
        <is>
          <t>同时满足</t>
        </is>
      </c>
      <c r="C28" s="7" t="inlineStr">
        <is>
          <t>示例：同时满足</t>
        </is>
      </c>
    </row>
    <row r="29">
      <c r="A29" s="5" t="inlineStr">
        <is>
          <t>不符合时处理</t>
        </is>
      </c>
      <c r="B29" s="6" t="inlineStr">
        <is>
          <t>直接不通过</t>
        </is>
      </c>
      <c r="C29" s="7" t="inlineStr">
        <is>
          <t>示例：直接不通过</t>
        </is>
      </c>
    </row>
    <row r="30">
      <c r="A30" s="5" t="inlineStr">
        <is>
          <t>补充说明</t>
        </is>
      </c>
      <c r="B30" s="6" t="inlineStr"/>
      <c r="C30" s="7" t="inlineStr">
        <is>
          <t>示例：播放量按最近前 50 个视频统计</t>
        </is>
      </c>
    </row>
    <row r="33">
      <c r="A33" s="4" t="inlineStr">
        <is>
          <t>D. 步骤3：内容 / 视觉审核</t>
        </is>
      </c>
    </row>
    <row r="34">
      <c r="A34" s="5" t="inlineStr">
        <is>
          <t>查看封面数量</t>
        </is>
      </c>
      <c r="B34" s="6" t="inlineStr">
        <is>
          <t>18</t>
        </is>
      </c>
      <c r="C34" s="7" t="inlineStr">
        <is>
          <t>建议：18；如果只做单九宫格可填 9</t>
        </is>
      </c>
    </row>
    <row r="35">
      <c r="A35" s="5" t="inlineStr">
        <is>
          <t>至少命中几类特征</t>
        </is>
      </c>
      <c r="B35" s="6" t="inlineStr">
        <is>
          <t>1</t>
        </is>
      </c>
      <c r="C35" s="7" t="inlineStr">
        <is>
          <t>示例：1</t>
        </is>
      </c>
    </row>
    <row r="36">
      <c r="A36" s="5" t="inlineStr">
        <is>
          <t>补充说明</t>
        </is>
      </c>
      <c r="B36" s="6" t="inlineStr"/>
      <c r="C36" s="7" t="inlineStr">
        <is>
          <t>这里只保留封面能稳定看出来的自动化项；鲜明人设 / 垂直 niche 请放到人工判断项。</t>
        </is>
      </c>
    </row>
    <row r="37">
      <c r="A37" s="8" t="inlineStr">
        <is>
          <t>自动化特征清单（只保留封面能稳定看出来的项）</t>
        </is>
      </c>
    </row>
    <row r="38">
      <c r="A38" s="5" t="inlineStr">
        <is>
          <t>多人互动</t>
        </is>
      </c>
      <c r="B38" s="6" t="inlineStr">
        <is>
          <t>否</t>
        </is>
      </c>
      <c r="C38" s="7" t="inlineStr">
        <is>
          <t>示例：街访、朋友互动、陌生人交流</t>
        </is>
      </c>
    </row>
    <row r="39">
      <c r="A39" s="5" t="inlineStr">
        <is>
          <t>Speaking-led</t>
        </is>
      </c>
      <c r="B39" s="6" t="inlineStr">
        <is>
          <t>否</t>
        </is>
      </c>
      <c r="C39" s="7" t="inlineStr">
        <is>
          <t>示例：镜头前开口说话，有表达能力</t>
        </is>
      </c>
    </row>
    <row r="40">
      <c r="A40" s="5" t="inlineStr">
        <is>
          <t>真实生活场景</t>
        </is>
      </c>
      <c r="B40" s="6" t="inlineStr">
        <is>
          <t>否</t>
        </is>
      </c>
      <c r="C40" s="7" t="inlineStr">
        <is>
          <t>示例：非绿幕、非强剧本感情景剧</t>
        </is>
      </c>
    </row>
    <row r="41">
      <c r="A41" s="5" t="inlineStr">
        <is>
          <t>孩子互动</t>
        </is>
      </c>
      <c r="B41" s="6" t="inlineStr">
        <is>
          <t>否</t>
        </is>
      </c>
      <c r="C41" s="7" t="inlineStr">
        <is>
          <t>示例：室内环境与孩子互动</t>
        </is>
      </c>
    </row>
    <row r="42">
      <c r="A42" s="5" t="inlineStr">
        <is>
          <t>产品展示</t>
        </is>
      </c>
      <c r="B42" s="6" t="inlineStr">
        <is>
          <t>否</t>
        </is>
      </c>
      <c r="C42" s="7" t="inlineStr">
        <is>
          <t>示例：手持或展示产品</t>
        </is>
      </c>
    </row>
    <row r="43">
      <c r="A43" s="5" t="inlineStr">
        <is>
          <t>户外庭院</t>
        </is>
      </c>
      <c r="B43" s="6" t="inlineStr">
        <is>
          <t>否</t>
        </is>
      </c>
      <c r="C43" s="7" t="inlineStr">
        <is>
          <t>示例：室外、庭院、院子场景</t>
        </is>
      </c>
    </row>
    <row r="44">
      <c r="A44" s="5" t="inlineStr">
        <is>
          <t>宠物互动</t>
        </is>
      </c>
      <c r="B44" s="6" t="inlineStr">
        <is>
          <t>否</t>
        </is>
      </c>
      <c r="C44" s="7" t="inlineStr">
        <is>
          <t>示例：与宠物互动</t>
        </is>
      </c>
    </row>
    <row r="47">
      <c r="A47" s="4" t="inlineStr">
        <is>
          <t>E. 步骤4：排除项审核</t>
        </is>
      </c>
    </row>
    <row r="48">
      <c r="A48" s="5" t="inlineStr">
        <is>
          <t>文本关键词排除</t>
        </is>
      </c>
      <c r="B48" s="6" t="inlineStr"/>
      <c r="C48" s="7" t="inlineStr">
        <is>
          <t>示例：beauty, makeup, skincare</t>
        </is>
      </c>
    </row>
    <row r="49">
      <c r="A49" s="5" t="inlineStr">
        <is>
          <t>关系词排除</t>
        </is>
      </c>
      <c r="B49" s="6" t="inlineStr"/>
      <c r="C49" s="7" t="inlineStr">
        <is>
          <t>示例：partner, boyfriend, girlfriend, husband, wife</t>
        </is>
      </c>
    </row>
    <row r="50">
      <c r="A50" s="5" t="inlineStr">
        <is>
          <t>美妆内容占比阈值（%）</t>
        </is>
      </c>
      <c r="B50" s="6" t="inlineStr"/>
      <c r="C50" s="7" t="inlineStr">
        <is>
          <t>示例：50</t>
        </is>
      </c>
    </row>
    <row r="51">
      <c r="A51" s="5" t="inlineStr">
        <is>
          <t>多人跳舞占比阈值（%）</t>
        </is>
      </c>
      <c r="B51" s="6" t="inlineStr"/>
      <c r="C51" s="7" t="inlineStr">
        <is>
          <t>示例：30</t>
        </is>
      </c>
    </row>
    <row r="52">
      <c r="A52" s="5" t="inlineStr">
        <is>
          <t>自拍 / 情侣出镜占比阈值（%）</t>
        </is>
      </c>
      <c r="B52" s="6" t="inlineStr"/>
      <c r="C52" s="7" t="inlineStr">
        <is>
          <t>示例：70</t>
        </is>
      </c>
    </row>
    <row r="53">
      <c r="A53" s="5" t="inlineStr">
        <is>
          <t>绿幕是否直接排除</t>
        </is>
      </c>
      <c r="B53" s="6" t="inlineStr">
        <is>
          <t>否</t>
        </is>
      </c>
      <c r="C53" s="7" t="inlineStr">
        <is>
          <t>示例：是</t>
        </is>
      </c>
    </row>
    <row r="54">
      <c r="A54" s="5" t="inlineStr">
        <is>
          <t>其他排除项</t>
        </is>
      </c>
      <c r="B54" s="6" t="inlineStr"/>
      <c r="C54" s="7" t="inlineStr">
        <is>
          <t>自由文本只会进入人工提醒，不会自动编译成 RuleSpec</t>
        </is>
      </c>
    </row>
    <row r="55">
      <c r="A55" s="5" t="inlineStr">
        <is>
          <t>补充说明</t>
        </is>
      </c>
      <c r="B55" s="6" t="inlineStr"/>
      <c r="C55" s="7" t="inlineStr">
        <is>
          <t>示例：如果出现自拍 / 情侣比例过高，还需结合缺少产品 / 宠物 / 孩子元素人工判断</t>
        </is>
      </c>
    </row>
    <row r="58">
      <c r="A58" s="4" t="inlineStr">
        <is>
          <t>F. 人工判断项 / 合规提醒</t>
        </is>
      </c>
    </row>
    <row r="59">
      <c r="A59" s="5" t="inlineStr">
        <is>
          <t>评论区 emoji 异常</t>
        </is>
      </c>
      <c r="B59" s="6" t="inlineStr">
        <is>
          <t>否</t>
        </is>
      </c>
      <c r="C59" s="7" t="inlineStr">
        <is>
          <t>示例：是；只进入人工判断，不进自动规则</t>
        </is>
      </c>
    </row>
    <row r="60">
      <c r="A60" s="5" t="inlineStr">
        <is>
          <t>鲜明人设 / 垂直 niche</t>
        </is>
      </c>
      <c r="B60" s="6" t="inlineStr">
        <is>
          <t>否</t>
        </is>
      </c>
      <c r="C60" s="7" t="inlineStr">
        <is>
          <t>示例：是；统一放人工判断，不进入内容 / 视觉自动化项</t>
        </is>
      </c>
    </row>
    <row r="61">
      <c r="A61" s="5" t="inlineStr">
        <is>
          <t>完整视频内容判断</t>
        </is>
      </c>
      <c r="B61" s="6" t="inlineStr">
        <is>
          <t>否</t>
        </is>
      </c>
      <c r="C61" s="7" t="inlineStr">
        <is>
          <t>示例：是；当前系统只看封面，完整视频判断需人工</t>
        </is>
      </c>
    </row>
    <row r="62">
      <c r="A62" s="5" t="inlineStr">
        <is>
          <t>其他主观判断项</t>
        </is>
      </c>
      <c r="B62" s="6" t="inlineStr"/>
      <c r="C62" s="7" t="inlineStr">
        <is>
          <t>示例：solo POV 是否缺少互动感；只进入人工判断</t>
        </is>
      </c>
    </row>
    <row r="63">
      <c r="A63" s="5" t="inlineStr">
        <is>
          <t>受保护属性相关判断</t>
        </is>
      </c>
      <c r="B63" s="6" t="inlineStr"/>
      <c r="C63" s="7" t="inlineStr">
        <is>
          <t>如出现年龄 / 种族 / 民族等判断，只保留为合规提醒，永不进入 RuleSpec</t>
        </is>
      </c>
    </row>
    <row r="64">
      <c r="A64" s="5" t="inlineStr">
        <is>
          <t>补充说明</t>
        </is>
      </c>
      <c r="B64" s="6" t="inlineStr"/>
      <c r="C64" s="7" t="inlineStr">
        <is>
          <t>可写人工复核时需要特别关注的点</t>
        </is>
      </c>
    </row>
    <row r="67">
      <c r="A67" s="4" t="inlineStr">
        <is>
          <t>G. 最终判定逻辑</t>
        </is>
      </c>
    </row>
    <row r="68">
      <c r="A68" s="5" t="inlineStr">
        <is>
          <t>必须满足哪些步骤</t>
        </is>
      </c>
      <c r="B68" s="6" t="inlineStr">
        <is>
          <t>步骤1：基础资质审核,步骤2：数据审核,步骤3：内容 / 视觉审核</t>
        </is>
      </c>
      <c r="C68" s="7" t="inlineStr">
        <is>
          <t>可填写多个步骤，使用逗号分隔</t>
        </is>
      </c>
    </row>
    <row r="69">
      <c r="A69" s="5" t="inlineStr">
        <is>
          <t>任一触发即不通过的项</t>
        </is>
      </c>
      <c r="B69" s="6" t="inlineStr">
        <is>
          <t>步骤4：排除项审核</t>
        </is>
      </c>
      <c r="C69" s="7" t="inlineStr">
        <is>
          <t>通常填写：步骤4：排除项审核</t>
        </is>
      </c>
    </row>
    <row r="70">
      <c r="A70" s="5" t="inlineStr">
        <is>
          <t>人工判断项命中时如何处理</t>
        </is>
      </c>
      <c r="B70" s="6" t="inlineStr">
        <is>
          <t>转人工</t>
        </is>
      </c>
      <c r="C70" s="7" t="inlineStr">
        <is>
          <t>示例：转人工</t>
        </is>
      </c>
    </row>
    <row r="71">
      <c r="A71" s="5" t="inlineStr">
        <is>
          <t>满足条件时输出</t>
        </is>
      </c>
      <c r="B71" s="6" t="inlineStr">
        <is>
          <t>通过</t>
        </is>
      </c>
      <c r="C71" s="7" t="inlineStr">
        <is>
          <t>示例：通过</t>
        </is>
      </c>
    </row>
    <row r="72">
      <c r="A72" s="5" t="inlineStr">
        <is>
          <t>不满足时输出</t>
        </is>
      </c>
      <c r="B72" s="6" t="inlineStr">
        <is>
          <t>不通过</t>
        </is>
      </c>
      <c r="C72" s="7" t="inlineStr">
        <is>
          <t>示例：不通过</t>
        </is>
      </c>
    </row>
    <row r="73">
      <c r="A73" s="5" t="inlineStr">
        <is>
          <t>补充说明</t>
        </is>
      </c>
      <c r="B73" s="6" t="inlineStr"/>
      <c r="C73" s="7" t="inlineStr">
        <is>
          <t>可补充最终判定时的优先级说明</t>
        </is>
      </c>
    </row>
  </sheetData>
  <mergeCells count="10">
    <mergeCell ref="A33:C33"/>
    <mergeCell ref="A47:C47"/>
    <mergeCell ref="A1:C1"/>
    <mergeCell ref="A37:C37"/>
    <mergeCell ref="A14:C14"/>
    <mergeCell ref="A58:C58"/>
    <mergeCell ref="A22:C22"/>
    <mergeCell ref="A67:C67"/>
    <mergeCell ref="A4:C4"/>
    <mergeCell ref="A2:C2"/>
  </mergeCells>
  <dataValidations count="19">
    <dataValidation sqref="B7" showDropDown="0" showInputMessage="0" showErrorMessage="0" allowBlank="1" error="该单元格只能填写模板下拉选项。" prompt="请选择：B7" type="list">
      <formula1>'系统下拉选项'!$B$2:$B$4</formula1>
    </dataValidation>
    <dataValidation sqref="B17" showDropDown="0" showInputMessage="0" showErrorMessage="0" allowBlank="1" error="该单元格只能填写模板下拉选项。" prompt="请选择：B17" type="list">
      <formula1>'系统下拉选项'!$C$2:$C$3</formula1>
    </dataValidation>
    <dataValidation sqref="B18" showDropDown="0" showInputMessage="0" showErrorMessage="0" allowBlank="1" error="该单元格只能填写模板下拉选项。" prompt="请选择：B18" type="list">
      <formula1>'系统下拉选项'!$D$2:$D$3</formula1>
    </dataValidation>
    <dataValidation sqref="B28" showDropDown="0" showInputMessage="0" showErrorMessage="0" allowBlank="1" error="该单元格只能填写模板下拉选项。" prompt="请选择：B28" type="list">
      <formula1>'系统下拉选项'!$E$2:$E$3</formula1>
    </dataValidation>
    <dataValidation sqref="B29" showDropDown="0" showInputMessage="0" showErrorMessage="0" allowBlank="1" error="该单元格只能填写模板下拉选项。" prompt="请选择：B29" type="list">
      <formula1>'系统下拉选项'!$D$2:$D$3</formula1>
    </dataValidation>
    <dataValidation sqref="B53" showDropDown="0" showInputMessage="0" showErrorMessage="0" allowBlank="1" error="该单元格只能填写模板下拉选项。" prompt="请选择：B53" type="list">
      <formula1>'系统下拉选项'!$A$2:$A$3</formula1>
    </dataValidation>
    <dataValidation sqref="B59" showDropDown="0" showInputMessage="0" showErrorMessage="0" allowBlank="1" error="该单元格只能填写模板下拉选项。" prompt="请选择：B59" type="list">
      <formula1>'系统下拉选项'!$A$2:$A$3</formula1>
    </dataValidation>
    <dataValidation sqref="B60" showDropDown="0" showInputMessage="0" showErrorMessage="0" allowBlank="1" error="该单元格只能填写模板下拉选项。" prompt="请选择：B60" type="list">
      <formula1>'系统下拉选项'!$A$2:$A$3</formula1>
    </dataValidation>
    <dataValidation sqref="B61" showDropDown="0" showInputMessage="0" showErrorMessage="0" allowBlank="1" error="该单元格只能填写模板下拉选项。" prompt="请选择：B61" type="list">
      <formula1>'系统下拉选项'!$A$2:$A$3</formula1>
    </dataValidation>
    <dataValidation sqref="B70" showDropDown="0" showInputMessage="0" showErrorMessage="0" allowBlank="1" error="该单元格只能填写模板下拉选项。" prompt="请选择：B70" type="list">
      <formula1>'系统下拉选项'!$F$2:$F$3</formula1>
    </dataValidation>
    <dataValidation sqref="B71" showDropDown="0" showInputMessage="0" showErrorMessage="0" allowBlank="1" error="该单元格只能填写模板下拉选项。" prompt="请选择：B71" type="list">
      <formula1>'系统下拉选项'!$G$2:$G$4</formula1>
    </dataValidation>
    <dataValidation sqref="B72" showDropDown="0" showInputMessage="0" showErrorMessage="0" allowBlank="1" error="该单元格只能填写模板下拉选项。" prompt="请选择：B72" type="list">
      <formula1>'系统下拉选项'!$G$2:$G$4</formula1>
    </dataValidation>
    <dataValidation sqref="B38" showDropDown="0" showInputMessage="0" showErrorMessage="0" allowBlank="1" error="该单元格只能填写模板下拉选项。" prompt="请选择：B38" type="list">
      <formula1>'系统下拉选项'!$A$2:$A$3</formula1>
    </dataValidation>
    <dataValidation sqref="B39" showDropDown="0" showInputMessage="0" showErrorMessage="0" allowBlank="1" error="该单元格只能填写模板下拉选项。" prompt="请选择：B39" type="list">
      <formula1>'系统下拉选项'!$A$2:$A$3</formula1>
    </dataValidation>
    <dataValidation sqref="B40" showDropDown="0" showInputMessage="0" showErrorMessage="0" allowBlank="1" error="该单元格只能填写模板下拉选项。" prompt="请选择：B40" type="list">
      <formula1>'系统下拉选项'!$A$2:$A$3</formula1>
    </dataValidation>
    <dataValidation sqref="B41" showDropDown="0" showInputMessage="0" showErrorMessage="0" allowBlank="1" error="该单元格只能填写模板下拉选项。" prompt="请选择：B41" type="list">
      <formula1>'系统下拉选项'!$A$2:$A$3</formula1>
    </dataValidation>
    <dataValidation sqref="B42" showDropDown="0" showInputMessage="0" showErrorMessage="0" allowBlank="1" error="该单元格只能填写模板下拉选项。" prompt="请选择：B42" type="list">
      <formula1>'系统下拉选项'!$A$2:$A$3</formula1>
    </dataValidation>
    <dataValidation sqref="B43" showDropDown="0" showInputMessage="0" showErrorMessage="0" allowBlank="1" error="该单元格只能填写模板下拉选项。" prompt="请选择：B43" type="list">
      <formula1>'系统下拉选项'!$A$2:$A$3</formula1>
    </dataValidation>
    <dataValidation sqref="B44" showDropDown="0" showInputMessage="0" showErrorMessage="0" allowBlank="1" error="该单元格只能填写模板下拉选项。" prompt="请选择：B44" type="list">
      <formula1>'系统下拉选项'!$A$2:$A$3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3" t="inlineStr">
        <is>
          <t>预览编号</t>
        </is>
      </c>
      <c r="B1" s="3" t="inlineStr">
        <is>
          <t>来源区块</t>
        </is>
      </c>
      <c r="C1" s="3" t="inlineStr">
        <is>
          <t>来源字段</t>
        </is>
      </c>
      <c r="D1" s="3" t="inlineStr">
        <is>
          <t>来源单元格</t>
        </is>
      </c>
      <c r="E1" s="3" t="inlineStr">
        <is>
          <t>状态</t>
        </is>
      </c>
      <c r="F1" s="3" t="inlineStr">
        <is>
          <t>规则类型</t>
        </is>
      </c>
      <c r="G1" s="3" t="inlineStr">
        <is>
          <t>平台范围</t>
        </is>
      </c>
      <c r="H1" s="3" t="inlineStr">
        <is>
          <t>标准化值</t>
        </is>
      </c>
      <c r="I1" s="3" t="inlineStr">
        <is>
          <t>说明</t>
        </is>
      </c>
    </row>
    <row r="2">
      <c r="A2" t="inlineStr">
        <is>
          <t>系统输出预览，不作为输入来源。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yes_no</t>
        </is>
      </c>
      <c r="B1" t="inlineStr">
        <is>
          <t>platform_scope</t>
        </is>
      </c>
      <c r="C1" t="inlineStr">
        <is>
          <t>qualification_scope</t>
        </is>
      </c>
      <c r="D1" t="inlineStr">
        <is>
          <t>fail_action</t>
        </is>
      </c>
      <c r="E1" t="inlineStr">
        <is>
          <t>data_relation</t>
        </is>
      </c>
      <c r="F1" t="inlineStr">
        <is>
          <t>manual_hit_action</t>
        </is>
      </c>
      <c r="G1" t="inlineStr">
        <is>
          <t>output_status</t>
        </is>
      </c>
    </row>
    <row r="2">
      <c r="A2" t="inlineStr">
        <is>
          <t>是</t>
        </is>
      </c>
      <c r="B2" t="inlineStr">
        <is>
          <t>TikTok</t>
        </is>
      </c>
      <c r="C2" t="inlineStr">
        <is>
          <t>主页资料</t>
        </is>
      </c>
      <c r="D2" t="inlineStr">
        <is>
          <t>直接不通过</t>
        </is>
      </c>
      <c r="E2" t="inlineStr">
        <is>
          <t>同时满足</t>
        </is>
      </c>
      <c r="F2" t="inlineStr">
        <is>
          <t>转人工</t>
        </is>
      </c>
      <c r="G2" t="inlineStr">
        <is>
          <t>通过</t>
        </is>
      </c>
    </row>
    <row r="3">
      <c r="A3" t="inlineStr">
        <is>
          <t>否</t>
        </is>
      </c>
      <c r="B3" t="inlineStr">
        <is>
          <t>Instagram</t>
        </is>
      </c>
      <c r="C3" t="inlineStr">
        <is>
          <t>内容整体</t>
        </is>
      </c>
      <c r="D3" t="inlineStr">
        <is>
          <t>转人工</t>
        </is>
      </c>
      <c r="E3" t="inlineStr">
        <is>
          <t>任一满足</t>
        </is>
      </c>
      <c r="F3" t="inlineStr">
        <is>
          <t>仅提醒</t>
        </is>
      </c>
      <c r="G3" t="inlineStr">
        <is>
          <t>不通过</t>
        </is>
      </c>
    </row>
    <row r="4">
      <c r="B4" t="inlineStr">
        <is>
          <t>两者</t>
        </is>
      </c>
      <c r="G4" t="inlineStr">
        <is>
          <t>转人工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dc:title>标准化筛号需求模板</dc:title>
  <dc:description>分区式筛号需求主表；品牌方与内部统一填写入口。</dc:description>
  <dc:subject>v1-sectioned</dc:subject>
  <dcterms:created xsi:type="dcterms:W3CDTF">2026-03-17T09:03:02Z</dcterms:created>
  <dcterms:modified xsi:type="dcterms:W3CDTF">2026-03-17T09:03:02Z</dcterms:modified>
</cp:coreProperties>
</file>