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oftware Testing\"/>
    </mc:Choice>
  </mc:AlternateContent>
  <xr:revisionPtr revIDLastSave="0" documentId="8_{C86A2F25-6B73-4983-95A2-6E07F382A761}" xr6:coauthVersionLast="47" xr6:coauthVersionMax="47" xr10:uidLastSave="{00000000-0000-0000-0000-000000000000}"/>
  <bookViews>
    <workbookView xWindow="-108" yWindow="-108" windowWidth="23256" windowHeight="12456" activeTab="5" xr2:uid="{A74A7BCD-537A-49E9-AE5F-88A404F3033C}"/>
  </bookViews>
  <sheets>
    <sheet name="User Login" sheetId="1" r:id="rId1"/>
    <sheet name="Registartion" sheetId="2" r:id="rId2"/>
    <sheet name="Homepage" sheetId="3" r:id="rId3"/>
    <sheet name="bug Report" sheetId="4" r:id="rId4"/>
    <sheet name="Defect distribution" sheetId="5" r:id="rId5"/>
    <sheet name="Test report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<sst xmlns="http://schemas.openxmlformats.org/spreadsheetml/2006/main" count="541" uniqueCount="374">
  <si>
    <t>Version Number :</t>
  </si>
  <si>
    <t>TEST ID</t>
  </si>
  <si>
    <t>TEST DESCRIPION</t>
  </si>
  <si>
    <t>TEST PROCEEDURE</t>
  </si>
  <si>
    <t>TEST DATA</t>
  </si>
  <si>
    <t>EXPECTED RESULT</t>
  </si>
  <si>
    <t>ACTUAL RESULT</t>
  </si>
  <si>
    <t>STATUS</t>
  </si>
  <si>
    <r>
      <t xml:space="preserve">Verified by </t>
    </r>
    <r>
      <rPr>
        <sz val="14"/>
        <color theme="1"/>
        <rFont val="Calibri"/>
        <family val="2"/>
        <scheme val="minor"/>
      </rPr>
      <t>: Rugma</t>
    </r>
  </si>
  <si>
    <r>
      <t>Environmemt Details :</t>
    </r>
    <r>
      <rPr>
        <i/>
        <sz val="14"/>
        <color theme="1"/>
        <rFont val="Calibri"/>
        <family val="2"/>
        <scheme val="minor"/>
      </rPr>
      <t xml:space="preserve"> </t>
    </r>
    <r>
      <rPr>
        <sz val="14"/>
        <color theme="1"/>
        <rFont val="Calibri"/>
        <family val="2"/>
        <scheme val="minor"/>
      </rPr>
      <t xml:space="preserve">windows 11, chrome </t>
    </r>
  </si>
  <si>
    <r>
      <t xml:space="preserve">Date : </t>
    </r>
    <r>
      <rPr>
        <sz val="14"/>
        <color theme="1"/>
        <rFont val="Calibri"/>
        <family val="2"/>
        <scheme val="minor"/>
      </rPr>
      <t xml:space="preserve"> 12/07/24</t>
    </r>
  </si>
  <si>
    <r>
      <t xml:space="preserve">Tested by : </t>
    </r>
    <r>
      <rPr>
        <sz val="14"/>
        <color theme="1"/>
        <rFont val="Calibri"/>
        <family val="2"/>
        <scheme val="minor"/>
      </rPr>
      <t>Giftson Peter</t>
    </r>
  </si>
  <si>
    <t>PSC THULASI</t>
  </si>
  <si>
    <t xml:space="preserve">Check whether web page can be open by the link </t>
  </si>
  <si>
    <t>https://thulasi.psc.kerala.gov.in/thulasi/</t>
  </si>
  <si>
    <t>should be open the webpage when applying the link</t>
  </si>
  <si>
    <t>webpage is open succesfully</t>
  </si>
  <si>
    <t>PASS</t>
  </si>
  <si>
    <t>Check whether the login option shown in the home page</t>
  </si>
  <si>
    <t>login option is avialable</t>
  </si>
  <si>
    <t>Check whether the New Registration is available  in home page</t>
  </si>
  <si>
    <t>New registration is available</t>
  </si>
  <si>
    <t xml:space="preserve">The logo should be original </t>
  </si>
  <si>
    <t xml:space="preserve">The logo is original </t>
  </si>
  <si>
    <t xml:space="preserve">Check whether the logo is original </t>
  </si>
  <si>
    <t>1.open the web page
2.look for login option</t>
  </si>
  <si>
    <t>1.open the web page
2.look for Signup option</t>
  </si>
  <si>
    <t>1.open web page
2.look for logo</t>
  </si>
  <si>
    <r>
      <t xml:space="preserve">Module Name : </t>
    </r>
    <r>
      <rPr>
        <sz val="14"/>
        <color theme="1"/>
        <rFont val="Calibri"/>
        <family val="2"/>
        <scheme val="minor"/>
      </rPr>
      <t>User</t>
    </r>
    <r>
      <rPr>
        <b/>
        <sz val="14"/>
        <color theme="1"/>
        <rFont val="Calibri"/>
        <family val="2"/>
        <scheme val="minor"/>
      </rPr>
      <t xml:space="preserve"> </t>
    </r>
    <r>
      <rPr>
        <sz val="14"/>
        <color theme="1"/>
        <rFont val="Calibri"/>
        <family val="2"/>
        <scheme val="minor"/>
      </rPr>
      <t>Login Page</t>
    </r>
  </si>
  <si>
    <t>PSC_ULP_01</t>
  </si>
  <si>
    <t>PSC_ULP_02</t>
  </si>
  <si>
    <t>PSC_ULP_03</t>
  </si>
  <si>
    <t>PSC_ULP_04</t>
  </si>
  <si>
    <t>PSC_ULP_05</t>
  </si>
  <si>
    <t>PSC_ULP_06</t>
  </si>
  <si>
    <t>PSC_ULP_07</t>
  </si>
  <si>
    <t>PSC_ULP_08</t>
  </si>
  <si>
    <t>PSC_ULP_09</t>
  </si>
  <si>
    <t>PSC_ULP_10</t>
  </si>
  <si>
    <t>PSC_ULP_11</t>
  </si>
  <si>
    <t>PSC_ULP_12</t>
  </si>
  <si>
    <t>PSC_ULP_13</t>
  </si>
  <si>
    <t>PSC_ULP_14</t>
  </si>
  <si>
    <t>PSC_ULP_15</t>
  </si>
  <si>
    <t>PSC_ULP_16</t>
  </si>
  <si>
    <t>PSC_ULP_17</t>
  </si>
  <si>
    <t>PSC_ULP_18</t>
  </si>
  <si>
    <t>PSC_ULP_19</t>
  </si>
  <si>
    <t>PSC_ULP_20</t>
  </si>
  <si>
    <t xml:space="preserve"> Check whether the the user can enter User ID </t>
  </si>
  <si>
    <t>1.open the web page
2.Enter User ID on userid field</t>
  </si>
  <si>
    <t>Should be able to enter the user ID</t>
  </si>
  <si>
    <t>same as expected</t>
  </si>
  <si>
    <t>Check whether the the user can enter the password on corresponding field</t>
  </si>
  <si>
    <t xml:space="preserve">1.open the web page
2.enter the password </t>
  </si>
  <si>
    <t>Check whether the Login button is working</t>
  </si>
  <si>
    <t>1.open the web page
2.Click on Login button</t>
  </si>
  <si>
    <t>Login button should be redirectable</t>
  </si>
  <si>
    <t>Login button is redirectable</t>
  </si>
  <si>
    <t>giftsonpeter</t>
  </si>
  <si>
    <t>peter12345</t>
  </si>
  <si>
    <t>Check whether the Captcha  field is present on login page</t>
  </si>
  <si>
    <t>1.open the web page
2.Look for captcha field</t>
  </si>
  <si>
    <t>New registrtion should avilable in Login page</t>
  </si>
  <si>
    <t>Should show login option in login page</t>
  </si>
  <si>
    <t>Captcha field should be available in login page</t>
  </si>
  <si>
    <t>Captcha field is available</t>
  </si>
  <si>
    <t>Check whether the Captcha  field can be refresh</t>
  </si>
  <si>
    <t>1.open the web page
2.Click on refresh button</t>
  </si>
  <si>
    <t>Captcha field should be refreshable</t>
  </si>
  <si>
    <t>1.open the web page
2.Click on speaker button</t>
  </si>
  <si>
    <t>Check whether the loudspeaker button is audiable</t>
  </si>
  <si>
    <t>Speaker button should be audiable</t>
  </si>
  <si>
    <t xml:space="preserve"> Speaker button is not audiable</t>
  </si>
  <si>
    <t>FAIL</t>
  </si>
  <si>
    <t xml:space="preserve">Check whether the user can change password by clicking forgot password </t>
  </si>
  <si>
    <t>1.open the web page
2.Click on Forgot password</t>
  </si>
  <si>
    <t>should be able to change password when clicking on forgot password</t>
  </si>
  <si>
    <t xml:space="preserve">same as expected </t>
  </si>
  <si>
    <t>1.open the web page
2.enter the password field only</t>
  </si>
  <si>
    <t>should not login with a field as empty</t>
  </si>
  <si>
    <t>Check whether the user can login with a field as  empty</t>
  </si>
  <si>
    <t>can't login with a field is empty</t>
  </si>
  <si>
    <r>
      <t xml:space="preserve">Module Name : </t>
    </r>
    <r>
      <rPr>
        <sz val="14"/>
        <color theme="1"/>
        <rFont val="Calibri"/>
        <family val="2"/>
        <scheme val="minor"/>
      </rPr>
      <t>Registration Page</t>
    </r>
  </si>
  <si>
    <t>PSC_RP_01</t>
  </si>
  <si>
    <t>PSC_RP_02</t>
  </si>
  <si>
    <t>PSC_RP_03</t>
  </si>
  <si>
    <t>PSC_RP_04</t>
  </si>
  <si>
    <t>PSC_RP_05</t>
  </si>
  <si>
    <t>PSC_RP_06</t>
  </si>
  <si>
    <t>PSC_RP_07</t>
  </si>
  <si>
    <t>PSC_RP_08</t>
  </si>
  <si>
    <t>PSC_RP_09</t>
  </si>
  <si>
    <t>PSC_RP_10</t>
  </si>
  <si>
    <t>PSC_RP_11</t>
  </si>
  <si>
    <t>PSC_RP_12</t>
  </si>
  <si>
    <t>PSC_RP_13</t>
  </si>
  <si>
    <t>PSC_RP_14</t>
  </si>
  <si>
    <t>PSC_RP_15</t>
  </si>
  <si>
    <t>PSC_RP_16</t>
  </si>
  <si>
    <t>PSC_RP_17</t>
  </si>
  <si>
    <t>PSC_RP_18</t>
  </si>
  <si>
    <t>PSC_RP_19</t>
  </si>
  <si>
    <t>PSC_RP_20</t>
  </si>
  <si>
    <t>PSC_RP_21</t>
  </si>
  <si>
    <t>PSC_RP_22</t>
  </si>
  <si>
    <t>PSC_RP_23</t>
  </si>
  <si>
    <t>PSC_RP_24</t>
  </si>
  <si>
    <t>PSC_RP_25</t>
  </si>
  <si>
    <t>1.open a web browser
2.Enter the link</t>
  </si>
  <si>
    <t>1.Click on new registration
2.Enter the name with numerical chara</t>
  </si>
  <si>
    <t>Check whether the name field contains spaces</t>
  </si>
  <si>
    <t>1.Click on new registration
2.Enter the name with spaces</t>
  </si>
  <si>
    <t xml:space="preserve">Giftson Peter
</t>
  </si>
  <si>
    <t>Name field should be accept spaces</t>
  </si>
  <si>
    <t>name field accepts spaces</t>
  </si>
  <si>
    <t>1.Click on new registration
2.Enter the name with initials</t>
  </si>
  <si>
    <t xml:space="preserve">Giftson v peter
</t>
  </si>
  <si>
    <t>1.Click on new registration
2.Skip the name field</t>
  </si>
  <si>
    <t>showing error when skip the name field</t>
  </si>
  <si>
    <t>Check whether the Name can be type again on corresponding field</t>
  </si>
  <si>
    <t>1.Click on new registration
2.Enter the name again</t>
  </si>
  <si>
    <t>Should be able to enter the name again on corresponding field</t>
  </si>
  <si>
    <t>Check whether the second name field shows the mismatching error</t>
  </si>
  <si>
    <t>1.Click on new registration
2.Enter the name on second name field</t>
  </si>
  <si>
    <t xml:space="preserve">Giftson Peter 
</t>
  </si>
  <si>
    <t>Giftson</t>
  </si>
  <si>
    <t>Should show mismatching error when enter wrong name</t>
  </si>
  <si>
    <t>Check whether the name field is mandatory</t>
  </si>
  <si>
    <t>Name field sould be mandatory</t>
  </si>
  <si>
    <t>Check whether the initials can be enter only at end of the name</t>
  </si>
  <si>
    <t>Initials should be able to enter at the end of name</t>
  </si>
  <si>
    <t>Check whether the DOB format is DD/MM/YYYY</t>
  </si>
  <si>
    <t>1.open registration page
2.Enter DOB</t>
  </si>
  <si>
    <t>01/01/1999
12/24/1998</t>
  </si>
  <si>
    <t>DOB format should be in DD/MM/YYYY</t>
  </si>
  <si>
    <t>Check whether the field is mandatory</t>
  </si>
  <si>
    <t xml:space="preserve">1.open registration page
2.Skip the DOB field </t>
  </si>
  <si>
    <t>DOB should be mandatory</t>
  </si>
  <si>
    <t>shows error when skip DOB field</t>
  </si>
  <si>
    <t>Check whether the gender dropdownlist contains the expected option</t>
  </si>
  <si>
    <t>1.Open trhe registration page
2.Click on dropdown list</t>
  </si>
  <si>
    <t>Male
Female
Transgendder</t>
  </si>
  <si>
    <t>Gender dropdown list should contain expected options</t>
  </si>
  <si>
    <t>shows expected options</t>
  </si>
  <si>
    <t>1.Open trhe registration page
2.Enter fathers name</t>
  </si>
  <si>
    <t>GiftsonPeter123
123peterv
giftson-peter</t>
  </si>
  <si>
    <t>father father
father-father
fath-er</t>
  </si>
  <si>
    <t xml:space="preserve">Check whether the Name field  contains letters, hyphen </t>
  </si>
  <si>
    <t xml:space="preserve">Name field should be accept letters, hyphens </t>
  </si>
  <si>
    <t>Check whether the fathername field  contains letters, hyphen and spaces</t>
  </si>
  <si>
    <t>Fathername field should contain lettrs, hyphen and spaces</t>
  </si>
  <si>
    <t>Check whether themothers name field  contains letters, hyphen and spaces</t>
  </si>
  <si>
    <t>1.Open trhe registration page
2.Enter mothers name</t>
  </si>
  <si>
    <t>mother
mother-mother</t>
  </si>
  <si>
    <t>Mothers  field should contain lettrs, hyphen and spaces</t>
  </si>
  <si>
    <t>1.Open the registration page
2.Click on the dropdown list</t>
  </si>
  <si>
    <t>Check whether the Religion,caste, subcast dropdownlist contains expected options</t>
  </si>
  <si>
    <t>CHRISTIAN,ANGLO, ANGLO INDIAN</t>
  </si>
  <si>
    <t>Religion,Caste,Subcaste dropdown list should contain expected options</t>
  </si>
  <si>
    <t>Check whether the ID proof dropdownlist contains expected options</t>
  </si>
  <si>
    <t>Aadhaar</t>
  </si>
  <si>
    <t>ID proof dropdown list should contain expected options</t>
  </si>
  <si>
    <t>Check whether the ID proof details field accepts alphabets,numerical and special chara</t>
  </si>
  <si>
    <t>1.Open the registration page
2.Enter the ID proof details</t>
  </si>
  <si>
    <t>ID proof details field should contain all type of characters and alphabets</t>
  </si>
  <si>
    <t>Check whether Aadhaar number accepts only numerical chara</t>
  </si>
  <si>
    <t>1.Open the registration page
2.Enter the Aadhaar number</t>
  </si>
  <si>
    <t>5132-0565-4563</t>
  </si>
  <si>
    <t xml:space="preserve">Should accepts numbers only </t>
  </si>
  <si>
    <t>Check whether the aadhaar number field accepts only 12 digits</t>
  </si>
  <si>
    <t>5132-0565</t>
  </si>
  <si>
    <t xml:space="preserve">Should accepts 12 digits only </t>
  </si>
  <si>
    <t>Check whether the Email id field accepts valid email format containg "@" and a domain</t>
  </si>
  <si>
    <t>1.Open the registration page
2.Enter the Email ID</t>
  </si>
  <si>
    <t>giiftsonpeter@gmail.com</t>
  </si>
  <si>
    <t>Email field should accept valid email format</t>
  </si>
  <si>
    <t xml:space="preserve">Check whether the mobile number accepts only 10 digits </t>
  </si>
  <si>
    <t>Mobile number should accepts 10 digits only</t>
  </si>
  <si>
    <t>Check whether the mobile number validates indian format</t>
  </si>
  <si>
    <t>1.Open the registration page
2.Enter the phone number</t>
  </si>
  <si>
    <t>(+97)3 17373737</t>
  </si>
  <si>
    <t>Mobile number should be in indian format</t>
  </si>
  <si>
    <t>Check whether the OTP button is working</t>
  </si>
  <si>
    <t>1.Open the registration page
2.Enter the email Id and phone number</t>
  </si>
  <si>
    <t>giiftsonpeter@gmail.com
9995471023</t>
  </si>
  <si>
    <t>OTP button should be workable</t>
  </si>
  <si>
    <t>Check the OTP input field accepts  only numerical valuesa and have character limit</t>
  </si>
  <si>
    <t>1.Open the registration page
2.Enter the OTP</t>
  </si>
  <si>
    <t>OTP input field should contain numerical values and 6 digits only</t>
  </si>
  <si>
    <t>MA013476</t>
  </si>
  <si>
    <t>Check whether that all the field is mandatory</t>
  </si>
  <si>
    <t>1.Open registration page
2.look for all fields mandatory</t>
  </si>
  <si>
    <t>PSC_UPH_01</t>
  </si>
  <si>
    <t>PSC_UPH_02</t>
  </si>
  <si>
    <t>PSC_UPH_03</t>
  </si>
  <si>
    <t>PSC_UPH_04</t>
  </si>
  <si>
    <t>PSC_UPH_05</t>
  </si>
  <si>
    <t>PSC_UPH_06</t>
  </si>
  <si>
    <t>PSC_UPH_07</t>
  </si>
  <si>
    <t>PSC_UPH_08</t>
  </si>
  <si>
    <t>PSC_UPH_09</t>
  </si>
  <si>
    <t>PSC_UPH_10</t>
  </si>
  <si>
    <t>PSC_UPH_11</t>
  </si>
  <si>
    <t>PSC_UPH_12</t>
  </si>
  <si>
    <t>PSC_UPH_13</t>
  </si>
  <si>
    <t>PSC_UPH_14</t>
  </si>
  <si>
    <t>PSC_UPH_15</t>
  </si>
  <si>
    <t>PSC_UPH_16</t>
  </si>
  <si>
    <t>PSC_UPH_17</t>
  </si>
  <si>
    <t>PSC_UPH_18</t>
  </si>
  <si>
    <t>PSC_UPH_19</t>
  </si>
  <si>
    <t>PSC_UPH_20</t>
  </si>
  <si>
    <t>PSC_UPH_21</t>
  </si>
  <si>
    <t>PSC_UPH_22</t>
  </si>
  <si>
    <t>PSC_UPH_23</t>
  </si>
  <si>
    <t>PSC_UPH_24</t>
  </si>
  <si>
    <t>PSC_UPH_25</t>
  </si>
  <si>
    <t>PSC_UPH_26</t>
  </si>
  <si>
    <t>PSC_UPH_27</t>
  </si>
  <si>
    <t>PSC_UPH_28</t>
  </si>
  <si>
    <t>PSC_UPH_29</t>
  </si>
  <si>
    <t>PSC_UPH_30</t>
  </si>
  <si>
    <r>
      <t xml:space="preserve">Module Name : </t>
    </r>
    <r>
      <rPr>
        <sz val="14"/>
        <color theme="1"/>
        <rFont val="Calibri"/>
        <family val="2"/>
        <scheme val="minor"/>
      </rPr>
      <t>User profile home</t>
    </r>
  </si>
  <si>
    <t>Check whether the all the features present in user profile is redirecting</t>
  </si>
  <si>
    <t>All features available in user profile should be redirectable</t>
  </si>
  <si>
    <t>Check whether the contact option is working</t>
  </si>
  <si>
    <t xml:space="preserve">Contact option should be redirectable </t>
  </si>
  <si>
    <t>should not redirecting to anywhere</t>
  </si>
  <si>
    <t>Check whether the site map option is working</t>
  </si>
  <si>
    <t>Site map option should be redirctable</t>
  </si>
  <si>
    <t>Check whether the user can logout from the profile</t>
  </si>
  <si>
    <t>should be able to logout from the profile</t>
  </si>
  <si>
    <t>Check whether the user can add the details in the porfile</t>
  </si>
  <si>
    <t>should be able to add details in profile</t>
  </si>
  <si>
    <t>Check whether that the user can edit the profile</t>
  </si>
  <si>
    <t>Should be able to edit the profile details</t>
  </si>
  <si>
    <t>Check whether the profile correction dropdown list is working</t>
  </si>
  <si>
    <t>qualification details</t>
  </si>
  <si>
    <t>The dropdown list should be working</t>
  </si>
  <si>
    <t>Check whether the admission Ticket can be downlaod</t>
  </si>
  <si>
    <t>Should be able to download admisssion ticket</t>
  </si>
  <si>
    <t>Check whether the profile messages are listed by date and time</t>
  </si>
  <si>
    <t>profile messages should be by date and time</t>
  </si>
  <si>
    <t>messages not by the date and time</t>
  </si>
  <si>
    <t>Should be able to apply the post by notification</t>
  </si>
  <si>
    <t xml:space="preserve">Check whether the user can quick apply the post with category number </t>
  </si>
  <si>
    <t>335/2024
251/2024</t>
  </si>
  <si>
    <t>should be able to apply  the post quickly</t>
  </si>
  <si>
    <t>check whether the Quick apply button is working</t>
  </si>
  <si>
    <t>Quick apply button should be working</t>
  </si>
  <si>
    <t>Check whether the user can apply for the post from notification</t>
  </si>
  <si>
    <t xml:space="preserve">	Statewide - Direct - General
District-wise - Direct - General</t>
  </si>
  <si>
    <t>check whether coresponding post shows  the eligible or not</t>
  </si>
  <si>
    <t>should show the corresponding post is eligible or not</t>
  </si>
  <si>
    <t>Check whether the 'Check eligibility button' button is workiong</t>
  </si>
  <si>
    <t>the buton should be responssive</t>
  </si>
  <si>
    <t>Check whether the profile shows confirmation message</t>
  </si>
  <si>
    <t>Should show the confirmation message</t>
  </si>
  <si>
    <t>Check whether the Confirm Now button is working</t>
  </si>
  <si>
    <t>Confirm button should be responsive</t>
  </si>
  <si>
    <t>Check whether that the OTP message get on entered number and Email</t>
  </si>
  <si>
    <t xml:space="preserve">1.Open the registration page
2.Enter the email Id and phone number
3.Click on send OTP </t>
  </si>
  <si>
    <t>All fields should be mandatory</t>
  </si>
  <si>
    <t>OTP should send on corresponding number and Emial ID</t>
  </si>
  <si>
    <t>check whether the user can retrieve the applied post</t>
  </si>
  <si>
    <t>Should be able to retrieve the applied post</t>
  </si>
  <si>
    <t>Check whether that OTP is required when login</t>
  </si>
  <si>
    <t>1.open the web page
2.enter the User Id
3.Enter the password
4.Enter the captcha</t>
  </si>
  <si>
    <t xml:space="preserve">GIFTSONPETERV
peter_12345
</t>
  </si>
  <si>
    <t>OTP should be require when login</t>
  </si>
  <si>
    <t>Check whether the user can see the results</t>
  </si>
  <si>
    <t xml:space="preserve">1.Login into profile
2.Click on results
</t>
  </si>
  <si>
    <t>Should be able to see the result</t>
  </si>
  <si>
    <t xml:space="preserve">Check whether that the all buttons in Result is working </t>
  </si>
  <si>
    <t>Short List
Ranked List
Examination Mark
Advice Memo</t>
  </si>
  <si>
    <t>The buttons in result field should be working</t>
  </si>
  <si>
    <t>Check whether that the no.of vaccant post showing correctly</t>
  </si>
  <si>
    <t>Should show the no.of vaccant post correctly</t>
  </si>
  <si>
    <t>Check whether that the user can take print of their registration card</t>
  </si>
  <si>
    <t>Should be able to print the registraion card</t>
  </si>
  <si>
    <t>Check whether the print button is woring</t>
  </si>
  <si>
    <t>The print button should be working</t>
  </si>
  <si>
    <t>Check whether the user can add medical privilege</t>
  </si>
  <si>
    <t>1.Login to the profile
2.click on Medical privilege</t>
  </si>
  <si>
    <t>Should be able to add medical privilege</t>
  </si>
  <si>
    <t>Check whether the privilege button is working</t>
  </si>
  <si>
    <t xml:space="preserve">1.Login to profile
2.Click on Notification
3.Click on confirmaiton
</t>
  </si>
  <si>
    <t xml:space="preserve">1.Login to profile
2.Click on Notification
3.Click on confirmaiton
4.click on confirm now
</t>
  </si>
  <si>
    <t xml:space="preserve">1.Login to profile
2.Click on My application
</t>
  </si>
  <si>
    <t xml:space="preserve">1.Login to profile
2.Click on results
</t>
  </si>
  <si>
    <t xml:space="preserve">1.Login to profile
2.Click on Registration Card
</t>
  </si>
  <si>
    <t xml:space="preserve">1.Login to profile
2.Click on Notifiaction
3.Look for no.of vaccant post
</t>
  </si>
  <si>
    <t xml:space="preserve">1.Login to profile
2.Click on Registration Card
3.Click on Print button
</t>
  </si>
  <si>
    <t>1.Login to profile
2.Click on all available</t>
  </si>
  <si>
    <t>1.Login to profile
2.Click on contact in top right side</t>
  </si>
  <si>
    <t>1.Login to profile
2.Click on Site map in top right side</t>
  </si>
  <si>
    <t>1.Login to profile
2.Click on Logout</t>
  </si>
  <si>
    <t>1.Login to profile
2.Click on my profile
3.Click on add/view</t>
  </si>
  <si>
    <t>1.Login to profile
2.Click on my profile
3.Click on profile correction</t>
  </si>
  <si>
    <t>1.Login to profile
2.Click on my profile
3.Click on profile correction
4.click on dropdownlist</t>
  </si>
  <si>
    <t>1.Login to profile
2.Click on Admission ticket</t>
  </si>
  <si>
    <t>1.Login to profile
2.Click on proifle message</t>
  </si>
  <si>
    <t>1.Login to profile
2.Click on Notification</t>
  </si>
  <si>
    <t xml:space="preserve">1.Login to profile
2.Click on Notification
3.eneter the category number </t>
  </si>
  <si>
    <t>1.Login to profile
2.Click on Notification
3.eneter the category number 
4.Click on Quick Apply</t>
  </si>
  <si>
    <t>1.Login to profile
2.Click on Notification
3.select a corresponding post
4.look for eligible or not</t>
  </si>
  <si>
    <t>1.Login to profile
2.Click on Notification
3.select a corresponding post
4.clcik on Check eligibility button</t>
  </si>
  <si>
    <t>The Privilege button should be working</t>
  </si>
  <si>
    <t>BUG ID</t>
  </si>
  <si>
    <t>BUG SUMMARY</t>
  </si>
  <si>
    <t>STEP TO REPRODUCE</t>
  </si>
  <si>
    <t>SEVERITY</t>
  </si>
  <si>
    <t>PRIORITY</t>
  </si>
  <si>
    <t>SCREENSHOT</t>
  </si>
  <si>
    <t>Speaker button in captcha field should be audiable</t>
  </si>
  <si>
    <t>1.Open login Page
2.Click on speaker button</t>
  </si>
  <si>
    <t>NEW</t>
  </si>
  <si>
    <t xml:space="preserve"> MAJOR</t>
  </si>
  <si>
    <t>LOW</t>
  </si>
  <si>
    <t xml:space="preserve"> speaker button is not audiable</t>
  </si>
  <si>
    <t>DEF_PSC_01</t>
  </si>
  <si>
    <t>DEF_PSC_02</t>
  </si>
  <si>
    <t>DEF_PSC_03</t>
  </si>
  <si>
    <t>DEF_PSC_04</t>
  </si>
  <si>
    <t>DEF_PSC_05</t>
  </si>
  <si>
    <t>Should be able to  copy paste the text in registration page</t>
  </si>
  <si>
    <t>can't copy paste  any text in registration field</t>
  </si>
  <si>
    <t>Can't copy paste the text</t>
  </si>
  <si>
    <t xml:space="preserve">Should be able to  copy paste the text </t>
  </si>
  <si>
    <t>1.Click on new registration
2.Enter the text and copy
3.Paste into second name field</t>
  </si>
  <si>
    <t xml:space="preserve">Check whether the text can be copy paste in any field </t>
  </si>
  <si>
    <t>1.Open registration page
2.Click on speaker button</t>
  </si>
  <si>
    <t>Check whether the user can quick apply the post with category number from mobile web appliaction</t>
  </si>
  <si>
    <t>Should be able to quick apply the post from mobile we application</t>
  </si>
  <si>
    <t>cant add the category number</t>
  </si>
  <si>
    <t>Check wether the user can apply for the post from mobile web application</t>
  </si>
  <si>
    <t>Should be able to apply the post in mobile web application</t>
  </si>
  <si>
    <t>the NEXT button not working</t>
  </si>
  <si>
    <t>not redirectable</t>
  </si>
  <si>
    <t>1.Login to profile
2.Click on contact option</t>
  </si>
  <si>
    <t>MAJOR</t>
  </si>
  <si>
    <t>HIGH</t>
  </si>
  <si>
    <t>DEF_PSC_06</t>
  </si>
  <si>
    <t>DEF_PSC_07</t>
  </si>
  <si>
    <t>MINOR</t>
  </si>
  <si>
    <t>1.Login to profile
2.Click on sitemap option</t>
  </si>
  <si>
    <t>1.Login to profile
2.Click on profile message</t>
  </si>
  <si>
    <t xml:space="preserve">MAJOR </t>
  </si>
  <si>
    <t>1.Login to profile from mobile
2.Click on notification
3.Enter the details</t>
  </si>
  <si>
    <t>1.Login to the profile from mobile
2.click on Notification
3.Enter the category number</t>
  </si>
  <si>
    <t>1.Login to the profile from mobile
2.click on confirmaton
3.Enter the details</t>
  </si>
  <si>
    <t>1.Login to profile mobile
2.Click on notification
3.try to enter the category number</t>
  </si>
  <si>
    <t>https://drive.google.com/file/d/1kzJWRkEwJ_hGpxRNOyU1w1C2a8OenGM7/view?usp=sharing</t>
  </si>
  <si>
    <t>https://drive.google.com/file/d/11jQkxrsUAMxShSCQlf2eXL5bRvJtF9BH/view?usp=sharing</t>
  </si>
  <si>
    <t>https://drive.google.com/file/d/13gbq72FQoKnL9xavp06q9MDGqK_m3wkj/view?usp=sharing</t>
  </si>
  <si>
    <t>https://drive.google.com/file/d/1At-xaToIShsFko_FCLkZ5U0eGYGTdSpE/view?usp=sharing</t>
  </si>
  <si>
    <t>https://drive.google.com/file/d/1JG_Ujh-jPLQI12jyQzzDeVCxS6YeVRAk/view?usp=sharing</t>
  </si>
  <si>
    <t>https://drive.google.com/file/d/1JsqHlXTk1zUuFBm91xRnv98U1EF8ALXD/view?usp=sharing</t>
  </si>
  <si>
    <t>https://drive.google.com/file/d/1GNe1hjsM58SCBvYlgwL7vekIYiuQhX3f/view?usp=sharing</t>
  </si>
  <si>
    <t>PSC THUALSI</t>
  </si>
  <si>
    <t>MODULE NAME</t>
  </si>
  <si>
    <t>DEFECT DISTRIBUTION</t>
  </si>
  <si>
    <t>User Login Page</t>
  </si>
  <si>
    <t>Registration Page</t>
  </si>
  <si>
    <t>User profile home</t>
  </si>
  <si>
    <r>
      <rPr>
        <b/>
        <sz val="14"/>
        <color theme="1"/>
        <rFont val="Calibri"/>
        <family val="2"/>
        <scheme val="minor"/>
      </rPr>
      <t xml:space="preserve">IDENTIFIED BY : </t>
    </r>
    <r>
      <rPr>
        <sz val="14"/>
        <color theme="1"/>
        <rFont val="Calibri"/>
        <family val="2"/>
        <scheme val="minor"/>
      </rPr>
      <t>Giftson Peter</t>
    </r>
    <r>
      <rPr>
        <b/>
        <sz val="14"/>
        <color theme="1"/>
        <rFont val="Calibri"/>
        <family val="2"/>
        <scheme val="minor"/>
      </rPr>
      <t xml:space="preserve">
   REPORTED TO :</t>
    </r>
    <r>
      <rPr>
        <sz val="14"/>
        <color theme="1"/>
        <rFont val="Calibri"/>
        <family val="2"/>
        <scheme val="minor"/>
      </rPr>
      <t xml:space="preserve"> Rugma</t>
    </r>
    <r>
      <rPr>
        <b/>
        <sz val="14"/>
        <color theme="1"/>
        <rFont val="Calibri"/>
        <family val="2"/>
        <scheme val="minor"/>
      </rPr>
      <t xml:space="preserve">
                   DATE : </t>
    </r>
    <r>
      <rPr>
        <sz val="14"/>
        <color theme="1"/>
        <rFont val="Calibri"/>
        <family val="2"/>
        <scheme val="minor"/>
      </rPr>
      <t>18/07/24</t>
    </r>
    <r>
      <rPr>
        <b/>
        <sz val="14"/>
        <color theme="1"/>
        <rFont val="Calibri"/>
        <family val="2"/>
        <scheme val="minor"/>
      </rPr>
      <t xml:space="preserve">
ENVIRONMENT DETAILS  :</t>
    </r>
    <r>
      <rPr>
        <sz val="14"/>
        <color theme="1"/>
        <rFont val="Calibri"/>
        <family val="2"/>
        <scheme val="minor"/>
      </rPr>
      <t xml:space="preserve"> Windows 11, Chrome</t>
    </r>
  </si>
  <si>
    <r>
      <t xml:space="preserve">Date : </t>
    </r>
    <r>
      <rPr>
        <sz val="14"/>
        <color theme="1"/>
        <rFont val="Calibri"/>
        <family val="2"/>
        <scheme val="minor"/>
      </rPr>
      <t xml:space="preserve"> 16/07/24</t>
    </r>
  </si>
  <si>
    <r>
      <t xml:space="preserve">Date : </t>
    </r>
    <r>
      <rPr>
        <sz val="14"/>
        <color theme="1"/>
        <rFont val="Calibri"/>
        <family val="2"/>
        <scheme val="minor"/>
      </rPr>
      <t xml:space="preserve"> 15/07/24</t>
    </r>
  </si>
  <si>
    <r>
      <t xml:space="preserve">TESTED BY : </t>
    </r>
    <r>
      <rPr>
        <sz val="12"/>
        <color theme="1"/>
        <rFont val="Calibri"/>
        <family val="2"/>
        <scheme val="minor"/>
      </rPr>
      <t>Giftson Peter</t>
    </r>
    <r>
      <rPr>
        <b/>
        <sz val="12"/>
        <color theme="1"/>
        <rFont val="Calibri"/>
        <family val="2"/>
        <scheme val="minor"/>
      </rPr>
      <t xml:space="preserve">
REPORTED TO : </t>
    </r>
    <r>
      <rPr>
        <sz val="12"/>
        <color theme="1"/>
        <rFont val="Calibri"/>
        <family val="2"/>
        <scheme val="minor"/>
      </rPr>
      <t>Rugma</t>
    </r>
    <r>
      <rPr>
        <b/>
        <sz val="12"/>
        <color theme="1"/>
        <rFont val="Calibri"/>
        <family val="2"/>
        <scheme val="minor"/>
      </rPr>
      <t xml:space="preserve">
DATE :</t>
    </r>
    <r>
      <rPr>
        <sz val="12"/>
        <color theme="1"/>
        <rFont val="Calibri"/>
        <family val="2"/>
        <scheme val="minor"/>
      </rPr>
      <t xml:space="preserve"> 19/07/24</t>
    </r>
    <r>
      <rPr>
        <b/>
        <sz val="12"/>
        <color theme="1"/>
        <rFont val="Calibri"/>
        <family val="2"/>
        <scheme val="minor"/>
      </rPr>
      <t xml:space="preserve">
ENVIRONMENT DETAILS : </t>
    </r>
    <r>
      <rPr>
        <sz val="12"/>
        <color theme="1"/>
        <rFont val="Calibri"/>
        <family val="2"/>
        <scheme val="minor"/>
      </rPr>
      <t>Windows 11, Chrome</t>
    </r>
  </si>
  <si>
    <t>MODULE NO.</t>
  </si>
  <si>
    <t>TEST CASE PASSED</t>
  </si>
  <si>
    <t>TEST CASE FIALED</t>
  </si>
  <si>
    <t>TOTAL TEST 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</si>
</sst>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9644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4" fillId="0" borderId="1" xfId="0" applyFont="1" applyBorder="1"/>
    <xf numFmtId="0" fontId="2" fillId="2" borderId="1" xfId="0" applyFont="1" applyFill="1" applyBorder="1"/>
    <xf numFmtId="0" fontId="2" fillId="3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wrapText="1"/>
    </xf>
    <xf numFmtId="0" fontId="8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wrapText="1"/>
    </xf>
    <xf numFmtId="0" fontId="4" fillId="0" borderId="1" xfId="0" applyFont="1" applyBorder="1" applyAlignment="1">
      <alignment horizontal="left" wrapText="1"/>
    </xf>
    <xf numFmtId="0" fontId="6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2" fillId="2" borderId="1" xfId="0" applyFont="1" applyFill="1" applyBorder="1"/>
    <xf numFmtId="0" fontId="1" fillId="0" borderId="1" xfId="0" applyFont="1" applyBorder="1"/>
    <xf numFmtId="0" fontId="2" fillId="2" borderId="1" xfId="0" applyFont="1" applyFill="1" applyBorder="1" applyAlignment="1">
      <alignment horizontal="center"/>
    </xf>
    <xf numFmtId="0" fontId="11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left" wrapText="1"/>
    </xf>
    <xf numFmtId="0" fontId="0" fillId="5" borderId="1" xfId="0" applyFill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0" fillId="0" borderId="0" xfId="0" applyBorder="1"/>
    <xf numFmtId="0" fontId="4" fillId="0" borderId="0" xfId="0" applyFont="1" applyBorder="1"/>
    <xf numFmtId="0" fontId="12" fillId="4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3" fillId="6" borderId="2" xfId="0" applyFont="1" applyFill="1" applyBorder="1" applyAlignment="1">
      <alignment horizontal="left" wrapText="1"/>
    </xf>
    <xf numFmtId="0" fontId="13" fillId="6" borderId="8" xfId="0" applyFont="1" applyFill="1" applyBorder="1" applyAlignment="1">
      <alignment horizontal="left" wrapText="1"/>
    </xf>
    <xf numFmtId="0" fontId="13" fillId="6" borderId="3" xfId="0" applyFont="1" applyFill="1" applyBorder="1" applyAlignment="1">
      <alignment horizontal="left" wrapText="1"/>
    </xf>
    <xf numFmtId="0" fontId="13" fillId="6" borderId="4" xfId="0" applyFont="1" applyFill="1" applyBorder="1" applyAlignment="1">
      <alignment horizontal="left" wrapText="1"/>
    </xf>
    <xf numFmtId="0" fontId="13" fillId="6" borderId="0" xfId="0" applyFont="1" applyFill="1" applyBorder="1" applyAlignment="1">
      <alignment horizontal="left" wrapText="1"/>
    </xf>
    <xf numFmtId="0" fontId="13" fillId="6" borderId="5" xfId="0" applyFont="1" applyFill="1" applyBorder="1" applyAlignment="1">
      <alignment horizontal="left" wrapText="1"/>
    </xf>
    <xf numFmtId="0" fontId="13" fillId="6" borderId="6" xfId="0" applyFont="1" applyFill="1" applyBorder="1" applyAlignment="1">
      <alignment horizontal="left" wrapText="1"/>
    </xf>
    <xf numFmtId="0" fontId="13" fillId="6" borderId="9" xfId="0" applyFont="1" applyFill="1" applyBorder="1" applyAlignment="1">
      <alignment horizontal="left" wrapText="1"/>
    </xf>
    <xf numFmtId="0" fontId="13" fillId="6" borderId="7" xfId="0" applyFont="1" applyFill="1" applyBorder="1" applyAlignment="1">
      <alignment horizontal="left" wrapText="1"/>
    </xf>
    <xf numFmtId="0" fontId="11" fillId="7" borderId="1" xfId="0" applyFont="1" applyFill="1" applyBorder="1" applyAlignment="1">
      <alignment horizontal="center"/>
    </xf>
    <xf numFmtId="0" fontId="10" fillId="7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964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'Defect distribution'!$B$1:$B$2</c:f>
              <c:strCache>
                <c:ptCount val="2"/>
                <c:pt idx="0">
                  <c:v>PSC THUALSI</c:v>
                </c:pt>
                <c:pt idx="1">
                  <c:v>DEFECT DISTRIBUTION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'Defect distribution'!$A$3:$A$5</c:f>
              <c:strCache>
                <c:ptCount val="3"/>
                <c:pt idx="0">
                  <c:v>User Login Page</c:v>
                </c:pt>
                <c:pt idx="1">
                  <c:v>Registration Page</c:v>
                </c:pt>
                <c:pt idx="2">
                  <c:v>User profile home</c:v>
                </c:pt>
              </c:strCache>
            </c:strRef>
          </c:cat>
          <c:val>
            <c:numRef>
              <c:f>'Defect distribution'!$B$3:$B$5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45-44A8-AF8A-7D0CB0FC13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22142368"/>
        <c:axId val="522142848"/>
        <c:axId val="0"/>
      </c:bar3DChart>
      <c:catAx>
        <c:axId val="522142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142848"/>
        <c:crosses val="autoZero"/>
        <c:auto val="1"/>
        <c:lblAlgn val="ctr"/>
        <c:lblOffset val="100"/>
        <c:noMultiLvlLbl val="0"/>
      </c:catAx>
      <c:valAx>
        <c:axId val="52214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142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876300</xdr:colOff>
      <xdr:row>6</xdr:row>
      <xdr:rowOff>0</xdr:rowOff>
    </xdr:from>
    <xdr:to>
      <xdr:col>1</xdr:col>
      <xdr:colOff>3436620</xdr:colOff>
      <xdr:row>21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86E428-4D35-4ABE-27E5-373F575000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588CD-4144-4F39-8FC7-937EE4ECA65B}">
  <dimension ref="A1:G25"/>
  <sheetViews>
    <sheetView topLeftCell="A7" zoomScaleNormal="100" workbookViewId="0">
      <selection activeCell="E4" sqref="E4:G4"/>
    </sheetView>
  </sheetViews>
  <sheetFormatPr defaultRowHeight="14.4" x14ac:dyDescent="0.3"/>
  <cols>
    <col min="1" max="1" width="14.6640625" customWidth="1"/>
    <col min="2" max="2" width="43.6640625" customWidth="1"/>
    <col min="3" max="3" width="34.33203125" customWidth="1"/>
    <col min="4" max="4" width="29.33203125" customWidth="1"/>
    <col min="5" max="5" width="40.21875" customWidth="1"/>
    <col min="6" max="6" width="34.5546875" customWidth="1"/>
    <col min="7" max="7" width="9.77734375" customWidth="1"/>
    <col min="8" max="8" width="14" customWidth="1"/>
  </cols>
  <sheetData>
    <row r="1" spans="1:7" ht="28.8" x14ac:dyDescent="0.55000000000000004">
      <c r="A1" s="16" t="s">
        <v>12</v>
      </c>
      <c r="B1" s="17"/>
      <c r="C1" s="17"/>
      <c r="D1" s="17"/>
      <c r="E1" s="17"/>
      <c r="F1" s="17"/>
      <c r="G1" s="17"/>
    </row>
    <row r="2" spans="1:7" ht="18" x14ac:dyDescent="0.35">
      <c r="A2" s="18" t="s">
        <v>0</v>
      </c>
      <c r="B2" s="18"/>
      <c r="C2" s="18"/>
      <c r="D2" s="2"/>
      <c r="E2" s="18" t="s">
        <v>11</v>
      </c>
      <c r="F2" s="18"/>
      <c r="G2" s="18"/>
    </row>
    <row r="3" spans="1:7" ht="18" x14ac:dyDescent="0.35">
      <c r="A3" s="18" t="s">
        <v>8</v>
      </c>
      <c r="B3" s="18"/>
      <c r="C3" s="18"/>
      <c r="D3" s="2"/>
      <c r="E3" s="18" t="s">
        <v>10</v>
      </c>
      <c r="F3" s="18"/>
      <c r="G3" s="18"/>
    </row>
    <row r="4" spans="1:7" ht="18" x14ac:dyDescent="0.35">
      <c r="A4" s="18" t="s">
        <v>9</v>
      </c>
      <c r="B4" s="18"/>
      <c r="C4" s="18"/>
      <c r="D4" s="2"/>
      <c r="E4" s="18" t="s">
        <v>28</v>
      </c>
      <c r="F4" s="18"/>
      <c r="G4" s="18"/>
    </row>
    <row r="5" spans="1:7" ht="18" x14ac:dyDescent="0.35">
      <c r="A5" s="3" t="s">
        <v>1</v>
      </c>
      <c r="B5" s="3" t="s">
        <v>2</v>
      </c>
      <c r="C5" s="3" t="s">
        <v>3</v>
      </c>
      <c r="D5" s="3" t="s">
        <v>4</v>
      </c>
      <c r="E5" s="3" t="s">
        <v>5</v>
      </c>
      <c r="F5" s="3" t="s">
        <v>6</v>
      </c>
      <c r="G5" s="3" t="s">
        <v>7</v>
      </c>
    </row>
    <row r="6" spans="1:7" ht="31.2" x14ac:dyDescent="0.3">
      <c r="A6" s="4" t="s">
        <v>29</v>
      </c>
      <c r="B6" s="5" t="s">
        <v>13</v>
      </c>
      <c r="C6" s="5" t="s">
        <v>109</v>
      </c>
      <c r="D6" s="5" t="s">
        <v>14</v>
      </c>
      <c r="E6" s="5" t="s">
        <v>15</v>
      </c>
      <c r="F6" s="5" t="s">
        <v>16</v>
      </c>
      <c r="G6" s="6" t="s">
        <v>17</v>
      </c>
    </row>
    <row r="7" spans="1:7" ht="31.2" x14ac:dyDescent="0.3">
      <c r="A7" s="4" t="s">
        <v>30</v>
      </c>
      <c r="B7" s="5" t="s">
        <v>18</v>
      </c>
      <c r="C7" s="5" t="s">
        <v>25</v>
      </c>
      <c r="D7" s="1"/>
      <c r="E7" s="5" t="s">
        <v>64</v>
      </c>
      <c r="F7" s="5" t="s">
        <v>19</v>
      </c>
      <c r="G7" s="6" t="s">
        <v>17</v>
      </c>
    </row>
    <row r="8" spans="1:7" ht="31.2" x14ac:dyDescent="0.3">
      <c r="A8" s="4" t="s">
        <v>31</v>
      </c>
      <c r="B8" s="5" t="s">
        <v>20</v>
      </c>
      <c r="C8" s="5" t="s">
        <v>26</v>
      </c>
      <c r="D8" s="1"/>
      <c r="E8" s="5" t="s">
        <v>63</v>
      </c>
      <c r="F8" s="5" t="s">
        <v>21</v>
      </c>
      <c r="G8" s="6" t="s">
        <v>17</v>
      </c>
    </row>
    <row r="9" spans="1:7" ht="31.2" x14ac:dyDescent="0.3">
      <c r="A9" s="4" t="s">
        <v>32</v>
      </c>
      <c r="B9" s="5" t="s">
        <v>24</v>
      </c>
      <c r="C9" s="5" t="s">
        <v>27</v>
      </c>
      <c r="D9" s="1"/>
      <c r="E9" s="5" t="s">
        <v>22</v>
      </c>
      <c r="F9" s="5" t="s">
        <v>23</v>
      </c>
      <c r="G9" s="6" t="s">
        <v>17</v>
      </c>
    </row>
    <row r="10" spans="1:7" ht="31.2" x14ac:dyDescent="0.3">
      <c r="A10" s="4" t="s">
        <v>33</v>
      </c>
      <c r="B10" s="5" t="s">
        <v>49</v>
      </c>
      <c r="C10" s="5" t="s">
        <v>50</v>
      </c>
      <c r="D10" s="1" t="s">
        <v>59</v>
      </c>
      <c r="E10" s="5" t="s">
        <v>51</v>
      </c>
      <c r="F10" s="5" t="s">
        <v>52</v>
      </c>
      <c r="G10" s="6" t="s">
        <v>17</v>
      </c>
    </row>
    <row r="11" spans="1:7" ht="31.2" x14ac:dyDescent="0.3">
      <c r="A11" s="4" t="s">
        <v>34</v>
      </c>
      <c r="B11" s="5" t="s">
        <v>53</v>
      </c>
      <c r="C11" s="5" t="s">
        <v>54</v>
      </c>
      <c r="D11" s="1" t="s">
        <v>60</v>
      </c>
      <c r="E11" s="5" t="s">
        <v>51</v>
      </c>
      <c r="F11" s="5" t="s">
        <v>52</v>
      </c>
      <c r="G11" s="6" t="s">
        <v>17</v>
      </c>
    </row>
    <row r="12" spans="1:7" ht="31.2" x14ac:dyDescent="0.3">
      <c r="A12" s="4" t="s">
        <v>35</v>
      </c>
      <c r="B12" s="5" t="s">
        <v>55</v>
      </c>
      <c r="C12" s="5" t="s">
        <v>56</v>
      </c>
      <c r="D12" s="1"/>
      <c r="E12" s="5" t="s">
        <v>57</v>
      </c>
      <c r="F12" s="5" t="s">
        <v>58</v>
      </c>
      <c r="G12" s="6" t="s">
        <v>17</v>
      </c>
    </row>
    <row r="13" spans="1:7" ht="31.2" x14ac:dyDescent="0.3">
      <c r="A13" s="4" t="s">
        <v>36</v>
      </c>
      <c r="B13" s="5" t="s">
        <v>61</v>
      </c>
      <c r="C13" s="5" t="s">
        <v>62</v>
      </c>
      <c r="D13" s="1"/>
      <c r="E13" s="5" t="s">
        <v>65</v>
      </c>
      <c r="F13" s="5" t="s">
        <v>66</v>
      </c>
      <c r="G13" s="6" t="s">
        <v>17</v>
      </c>
    </row>
    <row r="14" spans="1:7" ht="31.2" x14ac:dyDescent="0.3">
      <c r="A14" s="4" t="s">
        <v>37</v>
      </c>
      <c r="B14" s="5" t="s">
        <v>67</v>
      </c>
      <c r="C14" s="5" t="s">
        <v>68</v>
      </c>
      <c r="D14" s="1"/>
      <c r="E14" s="5" t="s">
        <v>69</v>
      </c>
      <c r="F14" s="5" t="s">
        <v>52</v>
      </c>
      <c r="G14" s="6" t="s">
        <v>17</v>
      </c>
    </row>
    <row r="15" spans="1:7" ht="31.2" x14ac:dyDescent="0.3">
      <c r="A15" s="4" t="s">
        <v>38</v>
      </c>
      <c r="B15" s="5" t="s">
        <v>71</v>
      </c>
      <c r="C15" s="5" t="s">
        <v>70</v>
      </c>
      <c r="D15" s="1"/>
      <c r="E15" s="5" t="s">
        <v>72</v>
      </c>
      <c r="F15" s="5" t="s">
        <v>73</v>
      </c>
      <c r="G15" s="7" t="s">
        <v>74</v>
      </c>
    </row>
    <row r="16" spans="1:7" ht="31.2" x14ac:dyDescent="0.3">
      <c r="A16" s="4" t="s">
        <v>39</v>
      </c>
      <c r="B16" s="5" t="s">
        <v>75</v>
      </c>
      <c r="C16" s="5" t="s">
        <v>76</v>
      </c>
      <c r="D16" s="1"/>
      <c r="E16" s="5" t="s">
        <v>77</v>
      </c>
      <c r="F16" s="5" t="s">
        <v>78</v>
      </c>
      <c r="G16" s="6" t="s">
        <v>17</v>
      </c>
    </row>
    <row r="17" spans="1:7" ht="31.2" x14ac:dyDescent="0.3">
      <c r="A17" s="4" t="s">
        <v>40</v>
      </c>
      <c r="B17" s="5" t="s">
        <v>81</v>
      </c>
      <c r="C17" s="5" t="s">
        <v>79</v>
      </c>
      <c r="D17" s="1" t="s">
        <v>60</v>
      </c>
      <c r="E17" s="5" t="s">
        <v>80</v>
      </c>
      <c r="F17" s="5" t="s">
        <v>82</v>
      </c>
      <c r="G17" s="6" t="s">
        <v>17</v>
      </c>
    </row>
    <row r="18" spans="1:7" ht="62.4" x14ac:dyDescent="0.3">
      <c r="A18" s="4" t="s">
        <v>41</v>
      </c>
      <c r="B18" s="5" t="s">
        <v>267</v>
      </c>
      <c r="C18" s="5" t="s">
        <v>268</v>
      </c>
      <c r="D18" s="5" t="s">
        <v>269</v>
      </c>
      <c r="E18" s="5" t="s">
        <v>270</v>
      </c>
      <c r="F18" s="5" t="s">
        <v>52</v>
      </c>
      <c r="G18" s="6" t="s">
        <v>17</v>
      </c>
    </row>
    <row r="19" spans="1:7" ht="15.6" x14ac:dyDescent="0.3">
      <c r="A19" s="4" t="s">
        <v>42</v>
      </c>
      <c r="B19" s="5"/>
      <c r="C19" s="1"/>
      <c r="D19" s="1"/>
      <c r="E19" s="5"/>
      <c r="F19" s="5"/>
      <c r="G19" s="4"/>
    </row>
    <row r="20" spans="1:7" ht="15.6" x14ac:dyDescent="0.3">
      <c r="A20" s="4" t="s">
        <v>43</v>
      </c>
      <c r="B20" s="5"/>
      <c r="C20" s="1"/>
      <c r="D20" s="1"/>
      <c r="E20" s="5"/>
      <c r="F20" s="5"/>
      <c r="G20" s="4"/>
    </row>
    <row r="21" spans="1:7" ht="15.6" x14ac:dyDescent="0.3">
      <c r="A21" s="4" t="s">
        <v>44</v>
      </c>
      <c r="B21" s="5"/>
      <c r="C21" s="1"/>
      <c r="D21" s="1"/>
      <c r="E21" s="5"/>
      <c r="F21" s="5"/>
      <c r="G21" s="4"/>
    </row>
    <row r="22" spans="1:7" ht="15.6" x14ac:dyDescent="0.3">
      <c r="A22" s="4" t="s">
        <v>45</v>
      </c>
      <c r="B22" s="5"/>
      <c r="C22" s="1"/>
      <c r="D22" s="1"/>
      <c r="E22" s="5"/>
      <c r="F22" s="5"/>
      <c r="G22" s="4"/>
    </row>
    <row r="23" spans="1:7" ht="15.6" x14ac:dyDescent="0.3">
      <c r="A23" s="4" t="s">
        <v>46</v>
      </c>
      <c r="B23" s="5"/>
      <c r="C23" s="1"/>
      <c r="D23" s="1"/>
      <c r="E23" s="5"/>
      <c r="F23" s="5"/>
      <c r="G23" s="4"/>
    </row>
    <row r="24" spans="1:7" ht="15.6" x14ac:dyDescent="0.3">
      <c r="A24" s="4" t="s">
        <v>47</v>
      </c>
      <c r="B24" s="5"/>
      <c r="C24" s="1"/>
      <c r="D24" s="1"/>
      <c r="E24" s="5"/>
      <c r="F24" s="5"/>
      <c r="G24" s="4"/>
    </row>
    <row r="25" spans="1:7" ht="15.6" x14ac:dyDescent="0.3">
      <c r="A25" s="4" t="s">
        <v>48</v>
      </c>
      <c r="B25" s="5"/>
      <c r="C25" s="1"/>
      <c r="D25" s="1"/>
      <c r="E25" s="5"/>
      <c r="F25" s="5"/>
      <c r="G25" s="4"/>
    </row>
  </sheetData>
  <mergeCells count="7">
    <mergeCell ref="A1:G1"/>
    <mergeCell ref="A2:C2"/>
    <mergeCell ref="A3:C3"/>
    <mergeCell ref="A4:C4"/>
    <mergeCell ref="E2:G2"/>
    <mergeCell ref="E3:G3"/>
    <mergeCell ref="E4:G4"/>
  </mergeCells>
  <phoneticPr fontId="7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71006F-A051-48DB-9694-4AB7B557D587}">
  <dimension ref="A1:G60"/>
  <sheetViews>
    <sheetView workbookViewId="0">
      <selection activeCell="E3" sqref="E3:G3"/>
    </sheetView>
  </sheetViews>
  <sheetFormatPr defaultRowHeight="14.4" x14ac:dyDescent="0.3"/>
  <cols>
    <col min="1" max="1" width="13.77734375" customWidth="1"/>
    <col min="2" max="2" width="41" customWidth="1"/>
    <col min="3" max="3" width="33.109375" customWidth="1"/>
    <col min="4" max="4" width="32.77734375" customWidth="1"/>
    <col min="5" max="5" width="39.88671875" customWidth="1"/>
    <col min="6" max="6" width="34.5546875" customWidth="1"/>
    <col min="7" max="7" width="11.109375" customWidth="1"/>
  </cols>
  <sheetData>
    <row r="1" spans="1:7" ht="28.8" x14ac:dyDescent="0.55000000000000004">
      <c r="A1" s="16" t="s">
        <v>12</v>
      </c>
      <c r="B1" s="17"/>
      <c r="C1" s="17"/>
      <c r="D1" s="17"/>
      <c r="E1" s="17"/>
      <c r="F1" s="17"/>
      <c r="G1" s="17"/>
    </row>
    <row r="2" spans="1:7" ht="18" x14ac:dyDescent="0.35">
      <c r="A2" s="18" t="s">
        <v>0</v>
      </c>
      <c r="B2" s="18"/>
      <c r="C2" s="18"/>
      <c r="D2" s="2"/>
      <c r="E2" s="18" t="s">
        <v>11</v>
      </c>
      <c r="F2" s="18"/>
      <c r="G2" s="18"/>
    </row>
    <row r="3" spans="1:7" ht="18" x14ac:dyDescent="0.35">
      <c r="A3" s="18" t="s">
        <v>8</v>
      </c>
      <c r="B3" s="18"/>
      <c r="C3" s="18"/>
      <c r="D3" s="2"/>
      <c r="E3" s="18" t="s">
        <v>368</v>
      </c>
      <c r="F3" s="18"/>
      <c r="G3" s="18"/>
    </row>
    <row r="4" spans="1:7" ht="18" x14ac:dyDescent="0.35">
      <c r="A4" s="18" t="s">
        <v>9</v>
      </c>
      <c r="B4" s="18"/>
      <c r="C4" s="18"/>
      <c r="D4" s="2"/>
      <c r="E4" s="18" t="s">
        <v>83</v>
      </c>
      <c r="F4" s="18"/>
      <c r="G4" s="18"/>
    </row>
    <row r="5" spans="1:7" ht="18" x14ac:dyDescent="0.35">
      <c r="A5" s="3" t="s">
        <v>1</v>
      </c>
      <c r="B5" s="3" t="s">
        <v>2</v>
      </c>
      <c r="C5" s="3" t="s">
        <v>3</v>
      </c>
      <c r="D5" s="3" t="s">
        <v>4</v>
      </c>
      <c r="E5" s="3" t="s">
        <v>5</v>
      </c>
      <c r="F5" s="3" t="s">
        <v>6</v>
      </c>
      <c r="G5" s="3" t="s">
        <v>7</v>
      </c>
    </row>
    <row r="6" spans="1:7" ht="46.8" x14ac:dyDescent="0.3">
      <c r="A6" s="4" t="s">
        <v>84</v>
      </c>
      <c r="B6" s="5" t="s">
        <v>148</v>
      </c>
      <c r="C6" s="5" t="s">
        <v>110</v>
      </c>
      <c r="D6" s="5" t="s">
        <v>146</v>
      </c>
      <c r="E6" s="5" t="s">
        <v>149</v>
      </c>
      <c r="F6" s="9" t="s">
        <v>52</v>
      </c>
      <c r="G6" s="10" t="s">
        <v>17</v>
      </c>
    </row>
    <row r="7" spans="1:7" ht="31.2" x14ac:dyDescent="0.3">
      <c r="A7" s="4" t="s">
        <v>85</v>
      </c>
      <c r="B7" s="5" t="s">
        <v>111</v>
      </c>
      <c r="C7" s="5" t="s">
        <v>112</v>
      </c>
      <c r="D7" s="5" t="s">
        <v>113</v>
      </c>
      <c r="E7" s="1" t="s">
        <v>114</v>
      </c>
      <c r="F7" s="1" t="s">
        <v>115</v>
      </c>
      <c r="G7" s="10" t="s">
        <v>17</v>
      </c>
    </row>
    <row r="8" spans="1:7" ht="31.2" x14ac:dyDescent="0.3">
      <c r="A8" s="4" t="s">
        <v>86</v>
      </c>
      <c r="B8" s="5" t="s">
        <v>130</v>
      </c>
      <c r="C8" s="5" t="s">
        <v>116</v>
      </c>
      <c r="D8" s="5" t="s">
        <v>117</v>
      </c>
      <c r="E8" s="5" t="s">
        <v>131</v>
      </c>
      <c r="F8" s="1" t="s">
        <v>52</v>
      </c>
      <c r="G8" s="10" t="s">
        <v>17</v>
      </c>
    </row>
    <row r="9" spans="1:7" ht="31.2" x14ac:dyDescent="0.3">
      <c r="A9" s="4" t="s">
        <v>87</v>
      </c>
      <c r="B9" s="5" t="s">
        <v>128</v>
      </c>
      <c r="C9" s="5" t="s">
        <v>118</v>
      </c>
      <c r="D9" s="1"/>
      <c r="E9" s="5" t="s">
        <v>129</v>
      </c>
      <c r="F9" s="5" t="s">
        <v>119</v>
      </c>
      <c r="G9" s="10" t="s">
        <v>17</v>
      </c>
    </row>
    <row r="10" spans="1:7" ht="31.2" x14ac:dyDescent="0.3">
      <c r="A10" s="4" t="s">
        <v>88</v>
      </c>
      <c r="B10" s="5" t="s">
        <v>120</v>
      </c>
      <c r="C10" s="5" t="s">
        <v>121</v>
      </c>
      <c r="D10" s="5" t="s">
        <v>125</v>
      </c>
      <c r="E10" s="5" t="s">
        <v>122</v>
      </c>
      <c r="F10" s="1" t="s">
        <v>52</v>
      </c>
      <c r="G10" s="10" t="s">
        <v>17</v>
      </c>
    </row>
    <row r="11" spans="1:7" ht="46.8" x14ac:dyDescent="0.3">
      <c r="A11" s="4" t="s">
        <v>89</v>
      </c>
      <c r="B11" s="5" t="s">
        <v>123</v>
      </c>
      <c r="C11" s="5" t="s">
        <v>124</v>
      </c>
      <c r="D11" s="1" t="s">
        <v>126</v>
      </c>
      <c r="E11" s="5" t="s">
        <v>127</v>
      </c>
      <c r="F11" s="1" t="s">
        <v>52</v>
      </c>
      <c r="G11" s="10" t="s">
        <v>17</v>
      </c>
    </row>
    <row r="12" spans="1:7" ht="46.8" x14ac:dyDescent="0.3">
      <c r="A12" s="4" t="s">
        <v>90</v>
      </c>
      <c r="B12" s="5" t="s">
        <v>331</v>
      </c>
      <c r="C12" s="5" t="s">
        <v>330</v>
      </c>
      <c r="D12" s="1"/>
      <c r="E12" s="5" t="s">
        <v>329</v>
      </c>
      <c r="F12" s="1" t="s">
        <v>328</v>
      </c>
      <c r="G12" s="11" t="s">
        <v>74</v>
      </c>
    </row>
    <row r="13" spans="1:7" ht="31.2" x14ac:dyDescent="0.3">
      <c r="A13" s="4" t="s">
        <v>91</v>
      </c>
      <c r="B13" s="5" t="s">
        <v>132</v>
      </c>
      <c r="C13" s="5" t="s">
        <v>133</v>
      </c>
      <c r="D13" s="5" t="s">
        <v>134</v>
      </c>
      <c r="E13" s="5" t="s">
        <v>135</v>
      </c>
      <c r="F13" s="1" t="s">
        <v>52</v>
      </c>
      <c r="G13" s="10" t="s">
        <v>17</v>
      </c>
    </row>
    <row r="14" spans="1:7" ht="31.2" x14ac:dyDescent="0.3">
      <c r="A14" s="4" t="s">
        <v>92</v>
      </c>
      <c r="B14" s="5" t="s">
        <v>136</v>
      </c>
      <c r="C14" s="5" t="s">
        <v>137</v>
      </c>
      <c r="D14" s="1"/>
      <c r="E14" s="5" t="s">
        <v>138</v>
      </c>
      <c r="F14" s="1" t="s">
        <v>139</v>
      </c>
      <c r="G14" s="10" t="s">
        <v>17</v>
      </c>
    </row>
    <row r="15" spans="1:7" ht="46.8" x14ac:dyDescent="0.3">
      <c r="A15" s="4" t="s">
        <v>93</v>
      </c>
      <c r="B15" s="5" t="s">
        <v>140</v>
      </c>
      <c r="C15" s="5" t="s">
        <v>141</v>
      </c>
      <c r="D15" s="5" t="s">
        <v>142</v>
      </c>
      <c r="E15" s="5" t="s">
        <v>143</v>
      </c>
      <c r="F15" s="1" t="s">
        <v>144</v>
      </c>
      <c r="G15" s="10" t="s">
        <v>17</v>
      </c>
    </row>
    <row r="16" spans="1:7" ht="46.8" x14ac:dyDescent="0.3">
      <c r="A16" s="4" t="s">
        <v>94</v>
      </c>
      <c r="B16" s="5" t="s">
        <v>150</v>
      </c>
      <c r="C16" s="5" t="s">
        <v>145</v>
      </c>
      <c r="D16" s="5" t="s">
        <v>147</v>
      </c>
      <c r="E16" s="5" t="s">
        <v>151</v>
      </c>
      <c r="F16" s="1" t="s">
        <v>52</v>
      </c>
      <c r="G16" s="10" t="s">
        <v>17</v>
      </c>
    </row>
    <row r="17" spans="1:7" ht="31.2" x14ac:dyDescent="0.3">
      <c r="A17" s="4" t="s">
        <v>95</v>
      </c>
      <c r="B17" s="5" t="s">
        <v>152</v>
      </c>
      <c r="C17" s="5" t="s">
        <v>153</v>
      </c>
      <c r="D17" s="5" t="s">
        <v>154</v>
      </c>
      <c r="E17" s="5" t="s">
        <v>155</v>
      </c>
      <c r="F17" s="1" t="s">
        <v>52</v>
      </c>
      <c r="G17" s="10" t="s">
        <v>17</v>
      </c>
    </row>
    <row r="18" spans="1:7" ht="31.2" x14ac:dyDescent="0.3">
      <c r="A18" s="4" t="s">
        <v>96</v>
      </c>
      <c r="B18" s="5" t="s">
        <v>157</v>
      </c>
      <c r="C18" s="5" t="s">
        <v>156</v>
      </c>
      <c r="D18" s="5" t="s">
        <v>158</v>
      </c>
      <c r="E18" s="5" t="s">
        <v>159</v>
      </c>
      <c r="F18" s="1" t="s">
        <v>52</v>
      </c>
      <c r="G18" s="10" t="s">
        <v>17</v>
      </c>
    </row>
    <row r="19" spans="1:7" ht="31.2" x14ac:dyDescent="0.3">
      <c r="A19" s="4" t="s">
        <v>97</v>
      </c>
      <c r="B19" s="5" t="s">
        <v>160</v>
      </c>
      <c r="C19" s="5" t="s">
        <v>156</v>
      </c>
      <c r="D19" s="1" t="s">
        <v>161</v>
      </c>
      <c r="E19" s="5" t="s">
        <v>162</v>
      </c>
      <c r="F19" s="1" t="s">
        <v>52</v>
      </c>
      <c r="G19" s="10" t="s">
        <v>17</v>
      </c>
    </row>
    <row r="20" spans="1:7" ht="46.8" x14ac:dyDescent="0.3">
      <c r="A20" s="4" t="s">
        <v>98</v>
      </c>
      <c r="B20" s="5" t="s">
        <v>163</v>
      </c>
      <c r="C20" s="5" t="s">
        <v>164</v>
      </c>
      <c r="D20" s="1"/>
      <c r="E20" s="5" t="s">
        <v>165</v>
      </c>
      <c r="F20" s="1" t="s">
        <v>52</v>
      </c>
      <c r="G20" s="10" t="s">
        <v>17</v>
      </c>
    </row>
    <row r="21" spans="1:7" ht="31.2" x14ac:dyDescent="0.3">
      <c r="A21" s="4" t="s">
        <v>99</v>
      </c>
      <c r="B21" s="5" t="s">
        <v>166</v>
      </c>
      <c r="C21" s="5" t="s">
        <v>167</v>
      </c>
      <c r="D21" s="1" t="s">
        <v>168</v>
      </c>
      <c r="E21" s="5" t="s">
        <v>169</v>
      </c>
      <c r="F21" s="1" t="s">
        <v>52</v>
      </c>
      <c r="G21" s="10" t="s">
        <v>17</v>
      </c>
    </row>
    <row r="22" spans="1:7" ht="31.2" x14ac:dyDescent="0.3">
      <c r="A22" s="4" t="s">
        <v>100</v>
      </c>
      <c r="B22" s="5" t="s">
        <v>170</v>
      </c>
      <c r="C22" s="5" t="s">
        <v>167</v>
      </c>
      <c r="D22" s="1" t="s">
        <v>171</v>
      </c>
      <c r="E22" s="5" t="s">
        <v>172</v>
      </c>
      <c r="F22" s="1" t="s">
        <v>52</v>
      </c>
      <c r="G22" s="10" t="s">
        <v>17</v>
      </c>
    </row>
    <row r="23" spans="1:7" ht="46.8" x14ac:dyDescent="0.3">
      <c r="A23" s="4" t="s">
        <v>101</v>
      </c>
      <c r="B23" s="5" t="s">
        <v>173</v>
      </c>
      <c r="C23" s="5" t="s">
        <v>174</v>
      </c>
      <c r="D23" s="1" t="s">
        <v>175</v>
      </c>
      <c r="E23" s="5" t="s">
        <v>176</v>
      </c>
      <c r="F23" s="1" t="s">
        <v>52</v>
      </c>
      <c r="G23" s="10" t="s">
        <v>17</v>
      </c>
    </row>
    <row r="24" spans="1:7" ht="31.2" x14ac:dyDescent="0.3">
      <c r="A24" s="4" t="s">
        <v>102</v>
      </c>
      <c r="B24" s="5" t="s">
        <v>177</v>
      </c>
      <c r="C24" s="5" t="s">
        <v>180</v>
      </c>
      <c r="D24" s="9">
        <v>9995471023</v>
      </c>
      <c r="E24" s="5" t="s">
        <v>178</v>
      </c>
      <c r="F24" s="1" t="s">
        <v>52</v>
      </c>
      <c r="G24" s="10" t="s">
        <v>17</v>
      </c>
    </row>
    <row r="25" spans="1:7" ht="31.2" x14ac:dyDescent="0.3">
      <c r="A25" s="4" t="s">
        <v>103</v>
      </c>
      <c r="B25" s="5" t="s">
        <v>179</v>
      </c>
      <c r="C25" s="5" t="s">
        <v>180</v>
      </c>
      <c r="D25" s="9" t="s">
        <v>181</v>
      </c>
      <c r="E25" s="5" t="s">
        <v>182</v>
      </c>
      <c r="F25" s="1" t="s">
        <v>52</v>
      </c>
      <c r="G25" s="10" t="s">
        <v>17</v>
      </c>
    </row>
    <row r="26" spans="1:7" ht="46.8" x14ac:dyDescent="0.3">
      <c r="A26" s="4" t="s">
        <v>104</v>
      </c>
      <c r="B26" s="5" t="s">
        <v>183</v>
      </c>
      <c r="C26" s="5" t="s">
        <v>184</v>
      </c>
      <c r="D26" s="5" t="s">
        <v>185</v>
      </c>
      <c r="E26" s="5" t="s">
        <v>186</v>
      </c>
      <c r="F26" s="1" t="s">
        <v>52</v>
      </c>
      <c r="G26" s="10" t="s">
        <v>17</v>
      </c>
    </row>
    <row r="27" spans="1:7" ht="46.8" x14ac:dyDescent="0.3">
      <c r="A27" s="4" t="s">
        <v>105</v>
      </c>
      <c r="B27" s="5" t="s">
        <v>187</v>
      </c>
      <c r="C27" s="5" t="s">
        <v>188</v>
      </c>
      <c r="D27" s="1" t="s">
        <v>190</v>
      </c>
      <c r="E27" s="5" t="s">
        <v>189</v>
      </c>
      <c r="F27" s="1" t="s">
        <v>52</v>
      </c>
      <c r="G27" s="10" t="s">
        <v>17</v>
      </c>
    </row>
    <row r="28" spans="1:7" ht="31.2" x14ac:dyDescent="0.3">
      <c r="A28" s="4" t="s">
        <v>106</v>
      </c>
      <c r="B28" s="5" t="s">
        <v>191</v>
      </c>
      <c r="C28" s="5" t="s">
        <v>192</v>
      </c>
      <c r="D28" s="1"/>
      <c r="E28" s="5" t="s">
        <v>263</v>
      </c>
      <c r="F28" s="1" t="s">
        <v>52</v>
      </c>
      <c r="G28" s="10" t="s">
        <v>17</v>
      </c>
    </row>
    <row r="29" spans="1:7" ht="62.4" x14ac:dyDescent="0.3">
      <c r="A29" s="4" t="s">
        <v>107</v>
      </c>
      <c r="B29" s="5" t="s">
        <v>261</v>
      </c>
      <c r="C29" s="5" t="s">
        <v>262</v>
      </c>
      <c r="D29" s="5" t="s">
        <v>185</v>
      </c>
      <c r="E29" s="5" t="s">
        <v>264</v>
      </c>
      <c r="F29" s="1" t="s">
        <v>52</v>
      </c>
      <c r="G29" s="10" t="s">
        <v>17</v>
      </c>
    </row>
    <row r="30" spans="1:7" ht="15.6" x14ac:dyDescent="0.3">
      <c r="A30" s="4" t="s">
        <v>108</v>
      </c>
      <c r="B30" s="5"/>
      <c r="C30" s="1"/>
      <c r="D30" s="5"/>
      <c r="E30" s="5"/>
      <c r="F30" s="1"/>
      <c r="G30" s="8"/>
    </row>
    <row r="31" spans="1:7" ht="15.6" x14ac:dyDescent="0.3">
      <c r="A31" s="1"/>
      <c r="B31" s="1"/>
      <c r="C31" s="1"/>
      <c r="D31" s="1"/>
      <c r="E31" s="5"/>
      <c r="F31" s="1"/>
      <c r="G31" s="1"/>
    </row>
    <row r="32" spans="1:7" ht="15.6" x14ac:dyDescent="0.3">
      <c r="A32" s="1"/>
      <c r="B32" s="1"/>
      <c r="C32" s="1"/>
      <c r="D32" s="1"/>
      <c r="E32" s="1"/>
      <c r="F32" s="1"/>
      <c r="G32" s="1"/>
    </row>
    <row r="33" spans="1:7" ht="15.6" x14ac:dyDescent="0.3">
      <c r="A33" s="1"/>
      <c r="B33" s="1"/>
      <c r="C33" s="1"/>
      <c r="D33" s="1"/>
      <c r="E33" s="1"/>
      <c r="F33" s="1"/>
      <c r="G33" s="1"/>
    </row>
    <row r="34" spans="1:7" ht="15.6" x14ac:dyDescent="0.3">
      <c r="A34" s="1"/>
      <c r="B34" s="1"/>
      <c r="C34" s="1"/>
      <c r="D34" s="1"/>
      <c r="E34" s="1"/>
      <c r="F34" s="1"/>
      <c r="G34" s="1"/>
    </row>
    <row r="35" spans="1:7" ht="15.6" x14ac:dyDescent="0.3">
      <c r="A35" s="1"/>
      <c r="B35" s="1"/>
      <c r="C35" s="1"/>
      <c r="D35" s="1"/>
      <c r="E35" s="1"/>
      <c r="F35" s="1"/>
      <c r="G35" s="1"/>
    </row>
    <row r="36" spans="1:7" ht="15.6" x14ac:dyDescent="0.3">
      <c r="A36" s="1"/>
      <c r="B36" s="1"/>
      <c r="C36" s="1"/>
      <c r="D36" s="1"/>
      <c r="E36" s="1"/>
      <c r="F36" s="1"/>
      <c r="G36" s="1"/>
    </row>
    <row r="37" spans="1:7" ht="15.6" x14ac:dyDescent="0.3">
      <c r="A37" s="1"/>
      <c r="B37" s="1"/>
      <c r="C37" s="1"/>
      <c r="D37" s="1"/>
      <c r="E37" s="1"/>
      <c r="F37" s="1"/>
      <c r="G37" s="1"/>
    </row>
    <row r="38" spans="1:7" ht="15.6" x14ac:dyDescent="0.3">
      <c r="A38" s="1"/>
      <c r="B38" s="1"/>
      <c r="C38" s="1"/>
      <c r="D38" s="1"/>
      <c r="E38" s="1"/>
      <c r="F38" s="1"/>
      <c r="G38" s="1"/>
    </row>
    <row r="39" spans="1:7" ht="15.6" x14ac:dyDescent="0.3">
      <c r="A39" s="1"/>
      <c r="B39" s="1"/>
      <c r="C39" s="1"/>
      <c r="D39" s="1"/>
      <c r="E39" s="1"/>
      <c r="F39" s="1"/>
      <c r="G39" s="1"/>
    </row>
    <row r="40" spans="1:7" ht="15.6" x14ac:dyDescent="0.3">
      <c r="A40" s="1"/>
      <c r="B40" s="1"/>
      <c r="C40" s="1"/>
      <c r="D40" s="1"/>
      <c r="E40" s="1"/>
      <c r="F40" s="1"/>
      <c r="G40" s="1"/>
    </row>
    <row r="41" spans="1:7" ht="15.6" x14ac:dyDescent="0.3">
      <c r="A41" s="1"/>
      <c r="B41" s="1"/>
      <c r="C41" s="1"/>
      <c r="D41" s="1"/>
      <c r="E41" s="1"/>
      <c r="F41" s="1"/>
      <c r="G41" s="1"/>
    </row>
    <row r="42" spans="1:7" ht="15.6" x14ac:dyDescent="0.3">
      <c r="A42" s="1"/>
      <c r="B42" s="1"/>
      <c r="C42" s="1"/>
      <c r="D42" s="1"/>
      <c r="E42" s="1"/>
      <c r="F42" s="1"/>
      <c r="G42" s="1"/>
    </row>
    <row r="43" spans="1:7" ht="15.6" x14ac:dyDescent="0.3">
      <c r="A43" s="1"/>
      <c r="B43" s="1"/>
      <c r="C43" s="1"/>
      <c r="D43" s="1"/>
      <c r="E43" s="1"/>
      <c r="F43" s="1"/>
      <c r="G43" s="1"/>
    </row>
    <row r="44" spans="1:7" ht="15.6" x14ac:dyDescent="0.3">
      <c r="A44" s="1"/>
      <c r="B44" s="1"/>
      <c r="C44" s="1"/>
      <c r="D44" s="1"/>
      <c r="E44" s="1"/>
      <c r="F44" s="1"/>
      <c r="G44" s="1"/>
    </row>
    <row r="45" spans="1:7" ht="15.6" x14ac:dyDescent="0.3">
      <c r="A45" s="1"/>
      <c r="B45" s="1"/>
      <c r="C45" s="1"/>
      <c r="D45" s="1"/>
      <c r="E45" s="1"/>
      <c r="F45" s="1"/>
      <c r="G45" s="1"/>
    </row>
    <row r="46" spans="1:7" ht="15.6" x14ac:dyDescent="0.3">
      <c r="A46" s="1"/>
      <c r="B46" s="1"/>
      <c r="C46" s="1"/>
      <c r="D46" s="1"/>
      <c r="E46" s="1"/>
      <c r="F46" s="1"/>
      <c r="G46" s="1"/>
    </row>
    <row r="47" spans="1:7" ht="15.6" x14ac:dyDescent="0.3">
      <c r="A47" s="1"/>
      <c r="B47" s="1"/>
      <c r="C47" s="1"/>
      <c r="D47" s="1"/>
      <c r="E47" s="1"/>
      <c r="F47" s="1"/>
      <c r="G47" s="1"/>
    </row>
    <row r="48" spans="1:7" ht="15.6" x14ac:dyDescent="0.3">
      <c r="A48" s="1"/>
      <c r="B48" s="1"/>
      <c r="C48" s="1"/>
      <c r="D48" s="1"/>
      <c r="E48" s="1"/>
      <c r="F48" s="1"/>
      <c r="G48" s="1"/>
    </row>
    <row r="49" spans="1:7" ht="15.6" x14ac:dyDescent="0.3">
      <c r="A49" s="1"/>
      <c r="B49" s="1"/>
      <c r="C49" s="1"/>
      <c r="D49" s="1"/>
      <c r="E49" s="1"/>
      <c r="F49" s="1"/>
      <c r="G49" s="1"/>
    </row>
    <row r="50" spans="1:7" ht="15.6" x14ac:dyDescent="0.3">
      <c r="A50" s="1"/>
      <c r="B50" s="1"/>
      <c r="C50" s="1"/>
      <c r="D50" s="1"/>
      <c r="E50" s="1"/>
      <c r="F50" s="1"/>
      <c r="G50" s="1"/>
    </row>
    <row r="51" spans="1:7" ht="15.6" x14ac:dyDescent="0.3">
      <c r="A51" s="1"/>
      <c r="B51" s="1"/>
      <c r="C51" s="1"/>
      <c r="D51" s="1"/>
      <c r="E51" s="1"/>
      <c r="F51" s="1"/>
      <c r="G51" s="1"/>
    </row>
    <row r="52" spans="1:7" ht="15.6" x14ac:dyDescent="0.3">
      <c r="A52" s="1"/>
      <c r="B52" s="1"/>
      <c r="C52" s="1"/>
      <c r="D52" s="1"/>
      <c r="E52" s="1"/>
      <c r="F52" s="1"/>
      <c r="G52" s="1"/>
    </row>
    <row r="53" spans="1:7" ht="15.6" x14ac:dyDescent="0.3">
      <c r="A53" s="1"/>
      <c r="B53" s="1"/>
      <c r="C53" s="1"/>
      <c r="D53" s="1"/>
      <c r="E53" s="1"/>
      <c r="F53" s="1"/>
      <c r="G53" s="1"/>
    </row>
    <row r="54" spans="1:7" ht="15.6" x14ac:dyDescent="0.3">
      <c r="A54" s="1"/>
      <c r="B54" s="1"/>
      <c r="C54" s="1"/>
      <c r="D54" s="1"/>
      <c r="E54" s="1"/>
      <c r="F54" s="1"/>
      <c r="G54" s="1"/>
    </row>
    <row r="55" spans="1:7" ht="15.6" x14ac:dyDescent="0.3">
      <c r="A55" s="1"/>
      <c r="B55" s="1"/>
      <c r="C55" s="1"/>
      <c r="D55" s="1"/>
      <c r="E55" s="1"/>
      <c r="F55" s="1"/>
      <c r="G55" s="1"/>
    </row>
    <row r="56" spans="1:7" ht="15.6" x14ac:dyDescent="0.3">
      <c r="A56" s="1"/>
      <c r="B56" s="1"/>
      <c r="C56" s="1"/>
      <c r="D56" s="1"/>
      <c r="E56" s="1"/>
      <c r="F56" s="1"/>
      <c r="G56" s="1"/>
    </row>
    <row r="57" spans="1:7" ht="15.6" x14ac:dyDescent="0.3">
      <c r="A57" s="1"/>
      <c r="B57" s="1"/>
      <c r="C57" s="1"/>
      <c r="D57" s="1"/>
      <c r="E57" s="1"/>
      <c r="F57" s="1"/>
      <c r="G57" s="1"/>
    </row>
    <row r="58" spans="1:7" ht="15.6" x14ac:dyDescent="0.3">
      <c r="A58" s="1"/>
      <c r="B58" s="1"/>
      <c r="C58" s="1"/>
      <c r="D58" s="1"/>
      <c r="E58" s="1"/>
      <c r="F58" s="1"/>
      <c r="G58" s="1"/>
    </row>
    <row r="59" spans="1:7" ht="15.6" x14ac:dyDescent="0.3">
      <c r="A59" s="1"/>
      <c r="B59" s="1"/>
      <c r="C59" s="1"/>
      <c r="D59" s="1"/>
      <c r="E59" s="1"/>
      <c r="F59" s="1"/>
      <c r="G59" s="1"/>
    </row>
    <row r="60" spans="1:7" ht="15.6" x14ac:dyDescent="0.3">
      <c r="A60" s="1"/>
      <c r="B60" s="1"/>
      <c r="C60" s="1"/>
      <c r="D60" s="1"/>
      <c r="E60" s="1"/>
      <c r="F60" s="1"/>
      <c r="G60" s="1"/>
    </row>
  </sheetData>
  <mergeCells count="7">
    <mergeCell ref="A4:C4"/>
    <mergeCell ref="E4:G4"/>
    <mergeCell ref="A1:G1"/>
    <mergeCell ref="A2:C2"/>
    <mergeCell ref="E2:G2"/>
    <mergeCell ref="A3:C3"/>
    <mergeCell ref="E3:G3"/>
  </mergeCells>
  <phoneticPr fontId="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8D70E-BC65-489A-815A-29C06456C965}">
  <dimension ref="A1:G40"/>
  <sheetViews>
    <sheetView topLeftCell="A28" workbookViewId="0">
      <selection activeCell="B31" sqref="B31"/>
    </sheetView>
  </sheetViews>
  <sheetFormatPr defaultRowHeight="14.4" x14ac:dyDescent="0.3"/>
  <cols>
    <col min="1" max="1" width="13.5546875" customWidth="1"/>
    <col min="2" max="2" width="44" customWidth="1"/>
    <col min="3" max="3" width="30.6640625" customWidth="1"/>
    <col min="4" max="4" width="30.109375" customWidth="1"/>
    <col min="5" max="5" width="42.109375" customWidth="1"/>
    <col min="6" max="6" width="34.5546875" customWidth="1"/>
    <col min="7" max="7" width="11.44140625" customWidth="1"/>
  </cols>
  <sheetData>
    <row r="1" spans="1:7" ht="28.8" x14ac:dyDescent="0.55000000000000004">
      <c r="A1" s="16" t="s">
        <v>12</v>
      </c>
      <c r="B1" s="17"/>
      <c r="C1" s="17"/>
      <c r="D1" s="17"/>
      <c r="E1" s="17"/>
      <c r="F1" s="17"/>
      <c r="G1" s="17"/>
    </row>
    <row r="2" spans="1:7" ht="18" x14ac:dyDescent="0.35">
      <c r="A2" s="18" t="s">
        <v>0</v>
      </c>
      <c r="B2" s="18"/>
      <c r="C2" s="18"/>
      <c r="D2" s="2"/>
      <c r="E2" s="18" t="s">
        <v>11</v>
      </c>
      <c r="F2" s="18"/>
      <c r="G2" s="18"/>
    </row>
    <row r="3" spans="1:7" ht="18" x14ac:dyDescent="0.35">
      <c r="A3" s="18" t="s">
        <v>8</v>
      </c>
      <c r="B3" s="18"/>
      <c r="C3" s="18"/>
      <c r="D3" s="2"/>
      <c r="E3" s="18" t="s">
        <v>367</v>
      </c>
      <c r="F3" s="18"/>
      <c r="G3" s="18"/>
    </row>
    <row r="4" spans="1:7" ht="18" x14ac:dyDescent="0.35">
      <c r="A4" s="18" t="s">
        <v>9</v>
      </c>
      <c r="B4" s="18"/>
      <c r="C4" s="18"/>
      <c r="D4" s="2"/>
      <c r="E4" s="18" t="s">
        <v>223</v>
      </c>
      <c r="F4" s="18"/>
      <c r="G4" s="18"/>
    </row>
    <row r="5" spans="1:7" ht="18" x14ac:dyDescent="0.35">
      <c r="A5" s="3" t="s">
        <v>1</v>
      </c>
      <c r="B5" s="3" t="s">
        <v>2</v>
      </c>
      <c r="C5" s="3" t="s">
        <v>3</v>
      </c>
      <c r="D5" s="3" t="s">
        <v>4</v>
      </c>
      <c r="E5" s="3" t="s">
        <v>5</v>
      </c>
      <c r="F5" s="3" t="s">
        <v>6</v>
      </c>
      <c r="G5" s="3" t="s">
        <v>7</v>
      </c>
    </row>
    <row r="6" spans="1:7" ht="31.2" x14ac:dyDescent="0.3">
      <c r="A6" s="4" t="s">
        <v>193</v>
      </c>
      <c r="B6" s="5" t="s">
        <v>224</v>
      </c>
      <c r="C6" s="15" t="s">
        <v>294</v>
      </c>
      <c r="D6" s="13"/>
      <c r="E6" s="15" t="s">
        <v>225</v>
      </c>
      <c r="F6" s="4" t="s">
        <v>52</v>
      </c>
      <c r="G6" s="6" t="s">
        <v>17</v>
      </c>
    </row>
    <row r="7" spans="1:7" ht="46.8" x14ac:dyDescent="0.3">
      <c r="A7" s="4" t="s">
        <v>194</v>
      </c>
      <c r="B7" s="5" t="s">
        <v>226</v>
      </c>
      <c r="C7" s="15" t="s">
        <v>295</v>
      </c>
      <c r="D7" s="12"/>
      <c r="E7" s="5" t="s">
        <v>227</v>
      </c>
      <c r="F7" s="5" t="s">
        <v>228</v>
      </c>
      <c r="G7" s="7" t="s">
        <v>74</v>
      </c>
    </row>
    <row r="8" spans="1:7" ht="46.8" x14ac:dyDescent="0.3">
      <c r="A8" s="4" t="s">
        <v>195</v>
      </c>
      <c r="B8" s="5" t="s">
        <v>229</v>
      </c>
      <c r="C8" s="15" t="s">
        <v>296</v>
      </c>
      <c r="D8" s="1"/>
      <c r="E8" s="5" t="s">
        <v>230</v>
      </c>
      <c r="F8" s="5" t="s">
        <v>228</v>
      </c>
      <c r="G8" s="7" t="s">
        <v>74</v>
      </c>
    </row>
    <row r="9" spans="1:7" ht="31.2" x14ac:dyDescent="0.3">
      <c r="A9" s="4" t="s">
        <v>196</v>
      </c>
      <c r="B9" s="5" t="s">
        <v>231</v>
      </c>
      <c r="C9" s="15" t="s">
        <v>297</v>
      </c>
      <c r="D9" s="1"/>
      <c r="E9" s="5" t="s">
        <v>232</v>
      </c>
      <c r="F9" s="5" t="s">
        <v>52</v>
      </c>
      <c r="G9" s="6" t="s">
        <v>17</v>
      </c>
    </row>
    <row r="10" spans="1:7" ht="46.8" x14ac:dyDescent="0.3">
      <c r="A10" s="4" t="s">
        <v>197</v>
      </c>
      <c r="B10" s="5" t="s">
        <v>233</v>
      </c>
      <c r="C10" s="15" t="s">
        <v>298</v>
      </c>
      <c r="D10" s="1"/>
      <c r="E10" s="5" t="s">
        <v>234</v>
      </c>
      <c r="F10" s="5" t="s">
        <v>52</v>
      </c>
      <c r="G10" s="6" t="s">
        <v>17</v>
      </c>
    </row>
    <row r="11" spans="1:7" ht="46.8" x14ac:dyDescent="0.3">
      <c r="A11" s="4" t="s">
        <v>198</v>
      </c>
      <c r="B11" s="5" t="s">
        <v>235</v>
      </c>
      <c r="C11" s="15" t="s">
        <v>299</v>
      </c>
      <c r="D11" s="1"/>
      <c r="E11" s="5" t="s">
        <v>236</v>
      </c>
      <c r="F11" s="5" t="s">
        <v>52</v>
      </c>
      <c r="G11" s="6" t="s">
        <v>17</v>
      </c>
    </row>
    <row r="12" spans="1:7" ht="62.4" x14ac:dyDescent="0.3">
      <c r="A12" s="4" t="s">
        <v>199</v>
      </c>
      <c r="B12" s="5" t="s">
        <v>237</v>
      </c>
      <c r="C12" s="15" t="s">
        <v>300</v>
      </c>
      <c r="D12" s="1" t="s">
        <v>238</v>
      </c>
      <c r="E12" s="5" t="s">
        <v>239</v>
      </c>
      <c r="F12" s="5" t="s">
        <v>52</v>
      </c>
      <c r="G12" s="6" t="s">
        <v>17</v>
      </c>
    </row>
    <row r="13" spans="1:7" ht="31.2" x14ac:dyDescent="0.3">
      <c r="A13" s="4" t="s">
        <v>200</v>
      </c>
      <c r="B13" s="5" t="s">
        <v>240</v>
      </c>
      <c r="C13" s="15" t="s">
        <v>301</v>
      </c>
      <c r="D13" s="1"/>
      <c r="E13" s="5" t="s">
        <v>241</v>
      </c>
      <c r="F13" s="5" t="s">
        <v>52</v>
      </c>
      <c r="G13" s="6" t="s">
        <v>17</v>
      </c>
    </row>
    <row r="14" spans="1:7" ht="31.2" x14ac:dyDescent="0.3">
      <c r="A14" s="4" t="s">
        <v>201</v>
      </c>
      <c r="B14" s="5" t="s">
        <v>242</v>
      </c>
      <c r="C14" s="15" t="s">
        <v>302</v>
      </c>
      <c r="D14" s="1"/>
      <c r="E14" s="5" t="s">
        <v>243</v>
      </c>
      <c r="F14" s="5" t="s">
        <v>244</v>
      </c>
      <c r="G14" s="7" t="s">
        <v>74</v>
      </c>
    </row>
    <row r="15" spans="1:7" ht="31.2" x14ac:dyDescent="0.3">
      <c r="A15" s="4" t="s">
        <v>202</v>
      </c>
      <c r="B15" s="5" t="s">
        <v>251</v>
      </c>
      <c r="C15" s="15" t="s">
        <v>303</v>
      </c>
      <c r="D15" s="5" t="s">
        <v>252</v>
      </c>
      <c r="E15" s="5" t="s">
        <v>245</v>
      </c>
      <c r="F15" s="5" t="s">
        <v>52</v>
      </c>
      <c r="G15" s="6" t="s">
        <v>17</v>
      </c>
    </row>
    <row r="16" spans="1:7" ht="46.8" x14ac:dyDescent="0.3">
      <c r="A16" s="4" t="s">
        <v>203</v>
      </c>
      <c r="B16" s="5" t="s">
        <v>246</v>
      </c>
      <c r="C16" s="15" t="s">
        <v>304</v>
      </c>
      <c r="D16" s="5" t="s">
        <v>247</v>
      </c>
      <c r="E16" s="5" t="s">
        <v>248</v>
      </c>
      <c r="F16" s="5" t="s">
        <v>52</v>
      </c>
      <c r="G16" s="6" t="s">
        <v>17</v>
      </c>
    </row>
    <row r="17" spans="1:7" ht="62.4" x14ac:dyDescent="0.3">
      <c r="A17" s="4" t="s">
        <v>204</v>
      </c>
      <c r="B17" s="5" t="s">
        <v>249</v>
      </c>
      <c r="C17" s="15" t="s">
        <v>305</v>
      </c>
      <c r="D17" s="1"/>
      <c r="E17" s="5" t="s">
        <v>250</v>
      </c>
      <c r="F17" s="5" t="s">
        <v>52</v>
      </c>
      <c r="G17" s="6" t="s">
        <v>17</v>
      </c>
    </row>
    <row r="18" spans="1:7" ht="62.4" x14ac:dyDescent="0.3">
      <c r="A18" s="4" t="s">
        <v>205</v>
      </c>
      <c r="B18" s="5" t="s">
        <v>253</v>
      </c>
      <c r="C18" s="15" t="s">
        <v>306</v>
      </c>
      <c r="D18" s="1"/>
      <c r="E18" s="5" t="s">
        <v>254</v>
      </c>
      <c r="F18" s="5" t="s">
        <v>52</v>
      </c>
      <c r="G18" s="6" t="s">
        <v>17</v>
      </c>
    </row>
    <row r="19" spans="1:7" ht="78" x14ac:dyDescent="0.3">
      <c r="A19" s="4" t="s">
        <v>206</v>
      </c>
      <c r="B19" s="5" t="s">
        <v>255</v>
      </c>
      <c r="C19" s="15" t="s">
        <v>307</v>
      </c>
      <c r="D19" s="1"/>
      <c r="E19" s="5" t="s">
        <v>256</v>
      </c>
      <c r="F19" s="5" t="s">
        <v>52</v>
      </c>
      <c r="G19" s="6" t="s">
        <v>17</v>
      </c>
    </row>
    <row r="20" spans="1:7" ht="62.4" x14ac:dyDescent="0.3">
      <c r="A20" s="4" t="s">
        <v>207</v>
      </c>
      <c r="B20" s="5" t="s">
        <v>257</v>
      </c>
      <c r="C20" s="15" t="s">
        <v>287</v>
      </c>
      <c r="D20" s="1"/>
      <c r="E20" s="5" t="s">
        <v>258</v>
      </c>
      <c r="F20" s="5" t="s">
        <v>52</v>
      </c>
      <c r="G20" s="6" t="s">
        <v>17</v>
      </c>
    </row>
    <row r="21" spans="1:7" ht="78" x14ac:dyDescent="0.3">
      <c r="A21" s="4" t="s">
        <v>208</v>
      </c>
      <c r="B21" s="5" t="s">
        <v>259</v>
      </c>
      <c r="C21" s="15" t="s">
        <v>288</v>
      </c>
      <c r="D21" s="1"/>
      <c r="E21" s="5" t="s">
        <v>260</v>
      </c>
      <c r="F21" s="5" t="s">
        <v>52</v>
      </c>
      <c r="G21" s="6" t="s">
        <v>17</v>
      </c>
    </row>
    <row r="22" spans="1:7" ht="46.8" x14ac:dyDescent="0.3">
      <c r="A22" s="4" t="s">
        <v>209</v>
      </c>
      <c r="B22" s="5" t="s">
        <v>265</v>
      </c>
      <c r="C22" s="15" t="s">
        <v>289</v>
      </c>
      <c r="D22" s="1"/>
      <c r="E22" s="5" t="s">
        <v>266</v>
      </c>
      <c r="F22" s="5" t="s">
        <v>52</v>
      </c>
      <c r="G22" s="6" t="s">
        <v>17</v>
      </c>
    </row>
    <row r="23" spans="1:7" ht="46.8" x14ac:dyDescent="0.3">
      <c r="A23" s="4" t="s">
        <v>210</v>
      </c>
      <c r="B23" s="5" t="s">
        <v>271</v>
      </c>
      <c r="C23" s="15" t="s">
        <v>290</v>
      </c>
      <c r="D23" s="1"/>
      <c r="E23" s="5" t="s">
        <v>273</v>
      </c>
      <c r="F23" s="5" t="s">
        <v>52</v>
      </c>
      <c r="G23" s="6" t="s">
        <v>17</v>
      </c>
    </row>
    <row r="24" spans="1:7" ht="62.4" x14ac:dyDescent="0.3">
      <c r="A24" s="4" t="s">
        <v>211</v>
      </c>
      <c r="B24" s="5" t="s">
        <v>274</v>
      </c>
      <c r="C24" s="15" t="s">
        <v>272</v>
      </c>
      <c r="D24" s="5" t="s">
        <v>275</v>
      </c>
      <c r="E24" s="5" t="s">
        <v>276</v>
      </c>
      <c r="F24" s="5" t="s">
        <v>52</v>
      </c>
      <c r="G24" s="6" t="s">
        <v>17</v>
      </c>
    </row>
    <row r="25" spans="1:7" ht="62.4" x14ac:dyDescent="0.3">
      <c r="A25" s="4" t="s">
        <v>212</v>
      </c>
      <c r="B25" s="5" t="s">
        <v>277</v>
      </c>
      <c r="C25" s="15" t="s">
        <v>292</v>
      </c>
      <c r="D25" s="1"/>
      <c r="E25" s="5" t="s">
        <v>278</v>
      </c>
      <c r="F25" s="5" t="s">
        <v>52</v>
      </c>
      <c r="G25" s="6" t="s">
        <v>17</v>
      </c>
    </row>
    <row r="26" spans="1:7" ht="62.4" x14ac:dyDescent="0.3">
      <c r="A26" s="4" t="s">
        <v>213</v>
      </c>
      <c r="B26" s="5" t="s">
        <v>279</v>
      </c>
      <c r="C26" s="15" t="s">
        <v>291</v>
      </c>
      <c r="D26" s="1"/>
      <c r="E26" s="5" t="s">
        <v>280</v>
      </c>
      <c r="F26" s="5" t="s">
        <v>52</v>
      </c>
      <c r="G26" s="6" t="s">
        <v>17</v>
      </c>
    </row>
    <row r="27" spans="1:7" ht="62.4" x14ac:dyDescent="0.3">
      <c r="A27" s="4" t="s">
        <v>214</v>
      </c>
      <c r="B27" s="5" t="s">
        <v>281</v>
      </c>
      <c r="C27" s="15" t="s">
        <v>293</v>
      </c>
      <c r="D27" s="1"/>
      <c r="E27" s="5" t="s">
        <v>282</v>
      </c>
      <c r="F27" s="5" t="s">
        <v>52</v>
      </c>
      <c r="G27" s="6" t="s">
        <v>17</v>
      </c>
    </row>
    <row r="28" spans="1:7" ht="31.2" x14ac:dyDescent="0.3">
      <c r="A28" s="4" t="s">
        <v>215</v>
      </c>
      <c r="B28" s="5" t="s">
        <v>283</v>
      </c>
      <c r="C28" s="5" t="s">
        <v>284</v>
      </c>
      <c r="D28" s="1"/>
      <c r="E28" s="5" t="s">
        <v>285</v>
      </c>
      <c r="F28" s="5" t="s">
        <v>52</v>
      </c>
      <c r="G28" s="6" t="s">
        <v>17</v>
      </c>
    </row>
    <row r="29" spans="1:7" ht="31.2" x14ac:dyDescent="0.3">
      <c r="A29" s="4" t="s">
        <v>216</v>
      </c>
      <c r="B29" s="5" t="s">
        <v>286</v>
      </c>
      <c r="C29" s="5" t="s">
        <v>284</v>
      </c>
      <c r="D29" s="1"/>
      <c r="E29" s="5" t="s">
        <v>308</v>
      </c>
      <c r="F29" s="5" t="s">
        <v>52</v>
      </c>
      <c r="G29" s="6" t="s">
        <v>17</v>
      </c>
    </row>
    <row r="30" spans="1:7" ht="62.4" x14ac:dyDescent="0.3">
      <c r="A30" s="4" t="s">
        <v>217</v>
      </c>
      <c r="B30" s="5" t="s">
        <v>336</v>
      </c>
      <c r="C30" s="5" t="s">
        <v>351</v>
      </c>
      <c r="D30" s="1"/>
      <c r="E30" s="5" t="s">
        <v>337</v>
      </c>
      <c r="F30" s="5" t="s">
        <v>338</v>
      </c>
      <c r="G30" s="7" t="s">
        <v>74</v>
      </c>
    </row>
    <row r="31" spans="1:7" ht="62.4" x14ac:dyDescent="0.3">
      <c r="A31" s="4" t="s">
        <v>218</v>
      </c>
      <c r="B31" s="5" t="s">
        <v>333</v>
      </c>
      <c r="C31" s="5" t="s">
        <v>350</v>
      </c>
      <c r="D31" s="1"/>
      <c r="E31" s="5" t="s">
        <v>334</v>
      </c>
      <c r="F31" s="5" t="s">
        <v>335</v>
      </c>
      <c r="G31" s="7" t="s">
        <v>74</v>
      </c>
    </row>
    <row r="32" spans="1:7" ht="15.6" x14ac:dyDescent="0.3">
      <c r="A32" s="4" t="s">
        <v>219</v>
      </c>
      <c r="B32" s="5"/>
      <c r="C32" s="1"/>
      <c r="D32" s="1"/>
      <c r="E32" s="5"/>
      <c r="F32" s="5"/>
      <c r="G32" s="4"/>
    </row>
    <row r="33" spans="1:7" ht="15.6" x14ac:dyDescent="0.3">
      <c r="A33" s="4" t="s">
        <v>220</v>
      </c>
      <c r="B33" s="5"/>
      <c r="C33" s="1"/>
      <c r="D33" s="1"/>
      <c r="E33" s="5"/>
      <c r="F33" s="5"/>
      <c r="G33" s="4"/>
    </row>
    <row r="34" spans="1:7" ht="15.6" x14ac:dyDescent="0.3">
      <c r="A34" s="4" t="s">
        <v>221</v>
      </c>
      <c r="B34" s="5"/>
      <c r="C34" s="1"/>
      <c r="D34" s="1"/>
      <c r="E34" s="5"/>
      <c r="F34" s="5"/>
      <c r="G34" s="4"/>
    </row>
    <row r="35" spans="1:7" ht="15.6" x14ac:dyDescent="0.3">
      <c r="A35" s="4" t="s">
        <v>222</v>
      </c>
      <c r="B35" s="5"/>
      <c r="C35" s="1"/>
      <c r="D35" s="1"/>
      <c r="E35" s="5"/>
      <c r="F35" s="5"/>
      <c r="G35" s="4"/>
    </row>
    <row r="36" spans="1:7" ht="15.6" x14ac:dyDescent="0.3">
      <c r="A36" s="13"/>
      <c r="B36" s="5"/>
      <c r="C36" s="1"/>
      <c r="D36" s="1"/>
      <c r="E36" s="5"/>
      <c r="F36" s="5"/>
      <c r="G36" s="4"/>
    </row>
    <row r="37" spans="1:7" ht="15.6" x14ac:dyDescent="0.3">
      <c r="A37" s="13"/>
      <c r="B37" s="5"/>
      <c r="C37" s="1"/>
      <c r="D37" s="1"/>
      <c r="E37" s="5"/>
      <c r="F37" s="5"/>
      <c r="G37" s="4"/>
    </row>
    <row r="38" spans="1:7" ht="15.6" x14ac:dyDescent="0.3">
      <c r="A38" s="13"/>
      <c r="B38" s="5"/>
      <c r="C38" s="1"/>
      <c r="D38" s="1"/>
      <c r="E38" s="5"/>
      <c r="F38" s="5"/>
      <c r="G38" s="4"/>
    </row>
    <row r="39" spans="1:7" ht="15.6" x14ac:dyDescent="0.3">
      <c r="A39" s="13"/>
      <c r="B39" s="5"/>
      <c r="C39" s="1"/>
      <c r="D39" s="1"/>
      <c r="E39" s="5"/>
      <c r="F39" s="5"/>
      <c r="G39" s="4"/>
    </row>
    <row r="40" spans="1:7" ht="15.6" x14ac:dyDescent="0.3">
      <c r="A40" s="13"/>
      <c r="B40" s="14"/>
      <c r="C40" s="12"/>
      <c r="D40" s="12"/>
      <c r="E40" s="5"/>
      <c r="F40" s="5"/>
      <c r="G40" s="4"/>
    </row>
  </sheetData>
  <mergeCells count="7">
    <mergeCell ref="A4:C4"/>
    <mergeCell ref="E4:G4"/>
    <mergeCell ref="A1:G1"/>
    <mergeCell ref="A2:C2"/>
    <mergeCell ref="E2:G2"/>
    <mergeCell ref="A3:C3"/>
    <mergeCell ref="E3:G3"/>
  </mergeCells>
  <phoneticPr fontId="7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DB86A9-5866-476D-B2F4-63D74663C875}">
  <dimension ref="A1:H18"/>
  <sheetViews>
    <sheetView workbookViewId="0">
      <selection activeCell="A2" sqref="A2:H6"/>
    </sheetView>
  </sheetViews>
  <sheetFormatPr defaultRowHeight="14.4" x14ac:dyDescent="0.3"/>
  <cols>
    <col min="1" max="1" width="14" customWidth="1"/>
    <col min="2" max="2" width="41" customWidth="1"/>
    <col min="3" max="3" width="41.5546875" customWidth="1"/>
    <col min="4" max="4" width="34.77734375" customWidth="1"/>
    <col min="5" max="5" width="13.77734375" customWidth="1"/>
    <col min="6" max="6" width="13.33203125" customWidth="1"/>
    <col min="7" max="7" width="36.77734375" customWidth="1"/>
    <col min="8" max="8" width="10.77734375" customWidth="1"/>
  </cols>
  <sheetData>
    <row r="1" spans="1:8" ht="25.8" x14ac:dyDescent="0.5">
      <c r="A1" s="21" t="s">
        <v>12</v>
      </c>
      <c r="B1" s="22"/>
      <c r="C1" s="22"/>
      <c r="D1" s="22"/>
      <c r="E1" s="22"/>
      <c r="F1" s="22"/>
      <c r="G1" s="22"/>
      <c r="H1" s="22"/>
    </row>
    <row r="2" spans="1:8" x14ac:dyDescent="0.3">
      <c r="A2" s="23" t="s">
        <v>366</v>
      </c>
      <c r="B2" s="24"/>
      <c r="C2" s="24"/>
      <c r="D2" s="24"/>
      <c r="E2" s="24"/>
      <c r="F2" s="24"/>
      <c r="G2" s="24"/>
      <c r="H2" s="24"/>
    </row>
    <row r="3" spans="1:8" x14ac:dyDescent="0.3">
      <c r="A3" s="24"/>
      <c r="B3" s="24"/>
      <c r="C3" s="24"/>
      <c r="D3" s="24"/>
      <c r="E3" s="24"/>
      <c r="F3" s="24"/>
      <c r="G3" s="24"/>
      <c r="H3" s="24"/>
    </row>
    <row r="4" spans="1:8" x14ac:dyDescent="0.3">
      <c r="A4" s="24"/>
      <c r="B4" s="24"/>
      <c r="C4" s="24"/>
      <c r="D4" s="24"/>
      <c r="E4" s="24"/>
      <c r="F4" s="24"/>
      <c r="G4" s="24"/>
      <c r="H4" s="24"/>
    </row>
    <row r="5" spans="1:8" x14ac:dyDescent="0.3">
      <c r="A5" s="24"/>
      <c r="B5" s="24"/>
      <c r="C5" s="24"/>
      <c r="D5" s="24"/>
      <c r="E5" s="24"/>
      <c r="F5" s="24"/>
      <c r="G5" s="24"/>
      <c r="H5" s="24"/>
    </row>
    <row r="6" spans="1:8" x14ac:dyDescent="0.3">
      <c r="A6" s="24"/>
      <c r="B6" s="24"/>
      <c r="C6" s="24"/>
      <c r="D6" s="24"/>
      <c r="E6" s="24"/>
      <c r="F6" s="24"/>
      <c r="G6" s="24"/>
      <c r="H6" s="24"/>
    </row>
    <row r="7" spans="1:8" ht="18" x14ac:dyDescent="0.35">
      <c r="A7" s="20" t="s">
        <v>309</v>
      </c>
      <c r="B7" s="20" t="s">
        <v>5</v>
      </c>
      <c r="C7" s="20" t="s">
        <v>310</v>
      </c>
      <c r="D7" s="20" t="s">
        <v>311</v>
      </c>
      <c r="E7" s="20" t="s">
        <v>312</v>
      </c>
      <c r="F7" s="20" t="s">
        <v>313</v>
      </c>
      <c r="G7" s="20" t="s">
        <v>314</v>
      </c>
      <c r="H7" s="20" t="s">
        <v>7</v>
      </c>
    </row>
    <row r="8" spans="1:8" ht="46.8" x14ac:dyDescent="0.3">
      <c r="A8" s="1" t="s">
        <v>321</v>
      </c>
      <c r="B8" s="5" t="s">
        <v>315</v>
      </c>
      <c r="C8" s="1" t="s">
        <v>320</v>
      </c>
      <c r="D8" s="5" t="s">
        <v>316</v>
      </c>
      <c r="E8" s="4" t="s">
        <v>318</v>
      </c>
      <c r="F8" s="4" t="s">
        <v>319</v>
      </c>
      <c r="G8" s="5" t="s">
        <v>353</v>
      </c>
      <c r="H8" s="8" t="s">
        <v>317</v>
      </c>
    </row>
    <row r="9" spans="1:8" ht="46.8" x14ac:dyDescent="0.3">
      <c r="A9" s="1" t="s">
        <v>322</v>
      </c>
      <c r="B9" s="5" t="s">
        <v>326</v>
      </c>
      <c r="C9" s="5" t="s">
        <v>327</v>
      </c>
      <c r="D9" s="5" t="s">
        <v>332</v>
      </c>
      <c r="E9" s="4" t="s">
        <v>345</v>
      </c>
      <c r="F9" s="4" t="s">
        <v>319</v>
      </c>
      <c r="G9" s="5" t="s">
        <v>354</v>
      </c>
      <c r="H9" s="8" t="s">
        <v>317</v>
      </c>
    </row>
    <row r="10" spans="1:8" ht="46.8" x14ac:dyDescent="0.3">
      <c r="A10" s="1" t="s">
        <v>323</v>
      </c>
      <c r="B10" s="1" t="s">
        <v>227</v>
      </c>
      <c r="C10" s="1" t="s">
        <v>339</v>
      </c>
      <c r="D10" s="5" t="s">
        <v>340</v>
      </c>
      <c r="E10" s="4" t="s">
        <v>341</v>
      </c>
      <c r="F10" s="4" t="s">
        <v>342</v>
      </c>
      <c r="G10" s="5" t="s">
        <v>355</v>
      </c>
      <c r="H10" s="8" t="s">
        <v>317</v>
      </c>
    </row>
    <row r="11" spans="1:8" ht="46.8" x14ac:dyDescent="0.3">
      <c r="A11" s="1" t="s">
        <v>324</v>
      </c>
      <c r="B11" s="1" t="s">
        <v>230</v>
      </c>
      <c r="C11" s="1" t="s">
        <v>339</v>
      </c>
      <c r="D11" s="5" t="s">
        <v>346</v>
      </c>
      <c r="E11" s="4" t="s">
        <v>341</v>
      </c>
      <c r="F11" s="4" t="s">
        <v>342</v>
      </c>
      <c r="G11" s="5" t="s">
        <v>356</v>
      </c>
      <c r="H11" s="8" t="s">
        <v>317</v>
      </c>
    </row>
    <row r="12" spans="1:8" ht="62.4" x14ac:dyDescent="0.3">
      <c r="A12" s="1" t="s">
        <v>325</v>
      </c>
      <c r="B12" s="5" t="s">
        <v>243</v>
      </c>
      <c r="C12" s="1" t="s">
        <v>244</v>
      </c>
      <c r="D12" s="5" t="s">
        <v>347</v>
      </c>
      <c r="E12" s="4" t="s">
        <v>345</v>
      </c>
      <c r="F12" s="4" t="s">
        <v>319</v>
      </c>
      <c r="G12" s="5" t="s">
        <v>357</v>
      </c>
      <c r="H12" s="8" t="s">
        <v>317</v>
      </c>
    </row>
    <row r="13" spans="1:8" ht="46.8" x14ac:dyDescent="0.3">
      <c r="A13" s="1" t="s">
        <v>343</v>
      </c>
      <c r="B13" s="5" t="s">
        <v>337</v>
      </c>
      <c r="C13" s="1" t="s">
        <v>338</v>
      </c>
      <c r="D13" s="5" t="s">
        <v>349</v>
      </c>
      <c r="E13" s="4" t="s">
        <v>348</v>
      </c>
      <c r="F13" s="4" t="s">
        <v>342</v>
      </c>
      <c r="G13" s="5" t="s">
        <v>358</v>
      </c>
      <c r="H13" s="8" t="s">
        <v>317</v>
      </c>
    </row>
    <row r="14" spans="1:8" ht="46.8" x14ac:dyDescent="0.3">
      <c r="A14" s="1" t="s">
        <v>344</v>
      </c>
      <c r="B14" s="5" t="s">
        <v>334</v>
      </c>
      <c r="C14" s="1" t="s">
        <v>335</v>
      </c>
      <c r="D14" s="5" t="s">
        <v>352</v>
      </c>
      <c r="E14" s="4" t="s">
        <v>348</v>
      </c>
      <c r="F14" s="4" t="s">
        <v>342</v>
      </c>
      <c r="G14" s="5" t="s">
        <v>359</v>
      </c>
      <c r="H14" s="8" t="s">
        <v>317</v>
      </c>
    </row>
    <row r="15" spans="1:8" ht="15.6" x14ac:dyDescent="0.3">
      <c r="A15" s="1"/>
      <c r="B15" s="1"/>
      <c r="C15" s="1"/>
      <c r="D15" s="1"/>
      <c r="E15" s="1"/>
      <c r="F15" s="1"/>
      <c r="G15" s="1"/>
      <c r="H15" s="1"/>
    </row>
    <row r="16" spans="1:8" x14ac:dyDescent="0.3">
      <c r="A16" s="12"/>
      <c r="B16" s="12"/>
      <c r="C16" s="12"/>
      <c r="D16" s="12"/>
      <c r="E16" s="12"/>
      <c r="F16" s="12"/>
      <c r="G16" s="12"/>
      <c r="H16" s="12"/>
    </row>
    <row r="17" spans="1:8" x14ac:dyDescent="0.3">
      <c r="A17" s="12"/>
      <c r="B17" s="12"/>
      <c r="C17" s="12"/>
      <c r="D17" s="12"/>
      <c r="E17" s="12"/>
      <c r="F17" s="12"/>
      <c r="G17" s="12"/>
      <c r="H17" s="12"/>
    </row>
    <row r="18" spans="1:8" x14ac:dyDescent="0.3">
      <c r="A18" s="12"/>
      <c r="B18" s="12"/>
      <c r="C18" s="12"/>
      <c r="D18" s="12"/>
      <c r="E18" s="12"/>
      <c r="F18" s="12"/>
      <c r="G18" s="12"/>
      <c r="H18" s="12"/>
    </row>
  </sheetData>
  <mergeCells count="2">
    <mergeCell ref="A1:H1"/>
    <mergeCell ref="A2:H6"/>
  </mergeCells>
  <phoneticPr fontId="7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07632-CB77-481E-8613-2EB3789045D6}">
  <dimension ref="A1:B10"/>
  <sheetViews>
    <sheetView workbookViewId="0">
      <selection sqref="A1:B1"/>
    </sheetView>
  </sheetViews>
  <sheetFormatPr defaultRowHeight="14.4" x14ac:dyDescent="0.3"/>
  <cols>
    <col min="1" max="1" width="49.44140625" customWidth="1"/>
    <col min="2" max="2" width="50.21875" customWidth="1"/>
  </cols>
  <sheetData>
    <row r="1" spans="1:2" ht="25.8" x14ac:dyDescent="0.5">
      <c r="A1" s="39" t="s">
        <v>360</v>
      </c>
      <c r="B1" s="40"/>
    </row>
    <row r="2" spans="1:2" ht="18" x14ac:dyDescent="0.35">
      <c r="A2" s="41" t="s">
        <v>361</v>
      </c>
      <c r="B2" s="41" t="s">
        <v>362</v>
      </c>
    </row>
    <row r="3" spans="1:2" ht="15.6" x14ac:dyDescent="0.3">
      <c r="A3" s="4" t="s">
        <v>363</v>
      </c>
      <c r="B3" s="4">
        <v>1</v>
      </c>
    </row>
    <row r="4" spans="1:2" ht="15.6" x14ac:dyDescent="0.3">
      <c r="A4" s="4" t="s">
        <v>364</v>
      </c>
      <c r="B4" s="4">
        <v>1</v>
      </c>
    </row>
    <row r="5" spans="1:2" ht="15.6" x14ac:dyDescent="0.3">
      <c r="A5" s="4" t="s">
        <v>365</v>
      </c>
      <c r="B5" s="4">
        <v>5</v>
      </c>
    </row>
    <row r="6" spans="1:2" ht="15.6" x14ac:dyDescent="0.3">
      <c r="A6" s="27"/>
      <c r="B6" s="27"/>
    </row>
    <row r="7" spans="1:2" x14ac:dyDescent="0.3">
      <c r="A7" s="26"/>
      <c r="B7" s="26"/>
    </row>
    <row r="8" spans="1:2" x14ac:dyDescent="0.3">
      <c r="A8" s="26"/>
      <c r="B8" s="26"/>
    </row>
    <row r="9" spans="1:2" x14ac:dyDescent="0.3">
      <c r="A9" s="26"/>
      <c r="B9" s="26"/>
    </row>
    <row r="10" spans="1:2" x14ac:dyDescent="0.3">
      <c r="A10" s="26"/>
      <c r="B10" s="26"/>
    </row>
  </sheetData>
  <mergeCells count="1">
    <mergeCell ref="A1:B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D1B0C-D5B8-4D5B-8CFA-8448C532515C}">
  <dimension ref="A1:E10"/>
  <sheetViews>
    <sheetView tabSelected="1" workbookViewId="0">
      <selection activeCell="C8" sqref="C8"/>
    </sheetView>
  </sheetViews>
  <sheetFormatPr defaultRowHeight="14.4" x14ac:dyDescent="0.3"/>
  <cols>
    <col min="1" max="1" width="26.109375" customWidth="1"/>
    <col min="2" max="2" width="26.44140625" customWidth="1"/>
    <col min="3" max="3" width="27.33203125" customWidth="1"/>
    <col min="4" max="4" width="25.6640625" customWidth="1"/>
    <col min="5" max="5" width="26.77734375" customWidth="1"/>
  </cols>
  <sheetData>
    <row r="1" spans="1:5" ht="23.4" x14ac:dyDescent="0.45">
      <c r="A1" s="28" t="s">
        <v>12</v>
      </c>
      <c r="B1" s="29"/>
      <c r="C1" s="29"/>
      <c r="D1" s="29"/>
      <c r="E1" s="29"/>
    </row>
    <row r="2" spans="1:5" ht="14.4" customHeight="1" x14ac:dyDescent="0.3">
      <c r="A2" s="30" t="s">
        <v>369</v>
      </c>
      <c r="B2" s="31"/>
      <c r="C2" s="31"/>
      <c r="D2" s="31"/>
      <c r="E2" s="32"/>
    </row>
    <row r="3" spans="1:5" ht="14.4" customHeight="1" x14ac:dyDescent="0.3">
      <c r="A3" s="33"/>
      <c r="B3" s="34"/>
      <c r="C3" s="34"/>
      <c r="D3" s="34"/>
      <c r="E3" s="35"/>
    </row>
    <row r="4" spans="1:5" ht="14.4" customHeight="1" x14ac:dyDescent="0.3">
      <c r="A4" s="33"/>
      <c r="B4" s="34"/>
      <c r="C4" s="34"/>
      <c r="D4" s="34"/>
      <c r="E4" s="35"/>
    </row>
    <row r="5" spans="1:5" ht="14.4" customHeight="1" x14ac:dyDescent="0.3">
      <c r="A5" s="33"/>
      <c r="B5" s="34"/>
      <c r="C5" s="34"/>
      <c r="D5" s="34"/>
      <c r="E5" s="35"/>
    </row>
    <row r="6" spans="1:5" x14ac:dyDescent="0.3">
      <c r="A6" s="36"/>
      <c r="B6" s="37"/>
      <c r="C6" s="37"/>
      <c r="D6" s="37"/>
      <c r="E6" s="38"/>
    </row>
    <row r="7" spans="1:5" ht="18" x14ac:dyDescent="0.35">
      <c r="A7" s="3" t="s">
        <v>370</v>
      </c>
      <c r="B7" s="3" t="s">
        <v>361</v>
      </c>
      <c r="C7" s="3" t="s">
        <v>371</v>
      </c>
      <c r="D7" s="3" t="s">
        <v>372</v>
      </c>
      <c r="E7" s="3" t="s">
        <v>373</v>
      </c>
    </row>
    <row r="8" spans="1:5" ht="18" x14ac:dyDescent="0.35">
      <c r="A8" s="25">
        <v>1</v>
      </c>
      <c r="B8" s="19" t="s">
        <v>363</v>
      </c>
      <c r="C8" s="19">
        <v>12</v>
      </c>
      <c r="D8" s="19">
        <v>1</v>
      </c>
      <c r="E8" s="19">
        <v>13</v>
      </c>
    </row>
    <row r="9" spans="1:5" ht="18" x14ac:dyDescent="0.35">
      <c r="A9" s="25">
        <v>2</v>
      </c>
      <c r="B9" s="19" t="s">
        <v>364</v>
      </c>
      <c r="C9" s="19">
        <v>23</v>
      </c>
      <c r="D9" s="19">
        <v>1</v>
      </c>
      <c r="E9" s="19">
        <v>24</v>
      </c>
    </row>
    <row r="10" spans="1:5" ht="18" x14ac:dyDescent="0.35">
      <c r="A10" s="25">
        <v>3</v>
      </c>
      <c r="B10" s="19" t="s">
        <v>365</v>
      </c>
      <c r="C10" s="19">
        <v>21</v>
      </c>
      <c r="D10" s="19">
        <v>5</v>
      </c>
      <c r="E10" s="19">
        <v>26</v>
      </c>
    </row>
  </sheetData>
  <mergeCells count="2">
    <mergeCell ref="A1:E1"/>
    <mergeCell ref="A2:E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User Login</vt:lpstr>
      <vt:lpstr>Registartion</vt:lpstr>
      <vt:lpstr>Homepage</vt:lpstr>
      <vt:lpstr>bug Report</vt:lpstr>
      <vt:lpstr>Defect distribution</vt:lpstr>
      <vt:lpstr>Test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Giftson Peter v</dc:creator>
  <cp:lastModifiedBy>Giftson Peter v</cp:lastModifiedBy>
  <dcterms:created xsi:type="dcterms:W3CDTF">2024-07-19T09:38:06Z</dcterms:created>
  <dcterms:modified xsi:type="dcterms:W3CDTF">2024-07-27T16:17:59Z</dcterms:modified>
</cp:coreProperties>
</file>